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Pascal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<sst xmlns="http://schemas.openxmlformats.org/spreadsheetml/2006/main" count="1" uniqueCount="1">
  <si>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Összeg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</si>
</sst>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A1" sqref="A1"/>
    </sheetView>
  </sheetViews>
  <sheetFormatPr defaultColWidth="9.140625" defaultRowHeight="12.75"/>
  <cols>
    <col min="2" max="2" width="3.00390625" style="0" bestFit="1" customWidth="1"/>
    <col min="3" max="3" width="4.00390625" style="0" bestFit="1" customWidth="1"/>
    <col min="4" max="5" width="5.00390625" style="0" bestFit="1" customWidth="1"/>
    <col min="6" max="8" width="6.00390625" style="0" bestFit="1" customWidth="1"/>
    <col min="9" max="14" width="7.00390625" style="0" bestFit="1" customWidth="1"/>
    <col min="15" max="17" width="6.00390625" style="0" bestFit="1" customWidth="1"/>
    <col min="18" max="19" width="5.00390625" style="0" bestFit="1" customWidth="1"/>
    <col min="20" max="20" width="4.00390625" style="0" bestFit="1" customWidth="1"/>
    <col min="21" max="21" width="3.00390625" style="0" bestFit="1" customWidth="1"/>
    <col min="22" max="16384" width="3.7109375" style="0" customWidth="1"/>
  </cols>
  <sheetData>
    <row r="1" ht="12.75">
      <c r="A1" s="1" t="s">
        <v>0</v>
      </c>
    </row>
    <row r="2" spans="1:2" ht="12.75">
      <c r="A2" s="1">
        <f>SUM(B2:U2)</f>
        <v>1</v>
      </c>
      <c r="B2">
        <v>1</v>
      </c>
    </row>
    <row r="3" spans="1:3" ht="12.75">
      <c r="A3" s="1">
        <f aca="true" t="shared" si="0" ref="A3:A21">SUM(B3:U3)</f>
        <v>4</v>
      </c>
      <c r="B3">
        <v>2</v>
      </c>
      <c r="C3">
        <v>2</v>
      </c>
    </row>
    <row r="4" spans="1:4" ht="12.75">
      <c r="A4" s="1">
        <f t="shared" si="0"/>
        <v>10</v>
      </c>
      <c r="B4">
        <v>3</v>
      </c>
      <c r="C4">
        <f>B3+C3</f>
        <v>4</v>
      </c>
      <c r="D4">
        <v>3</v>
      </c>
    </row>
    <row r="5" spans="1:5" ht="12.75">
      <c r="A5" s="1">
        <f t="shared" si="0"/>
        <v>22</v>
      </c>
      <c r="B5">
        <v>4</v>
      </c>
      <c r="C5">
        <f aca="true" t="shared" si="1" ref="C5:N21">B4+C4</f>
        <v>7</v>
      </c>
      <c r="D5">
        <f t="shared" si="1"/>
        <v>7</v>
      </c>
      <c r="E5">
        <v>4</v>
      </c>
    </row>
    <row r="6" spans="1:6" ht="12.75">
      <c r="A6" s="1">
        <f t="shared" si="0"/>
        <v>46</v>
      </c>
      <c r="B6">
        <v>5</v>
      </c>
      <c r="C6">
        <f t="shared" si="1"/>
        <v>11</v>
      </c>
      <c r="D6">
        <f t="shared" si="1"/>
        <v>14</v>
      </c>
      <c r="E6">
        <f t="shared" si="1"/>
        <v>11</v>
      </c>
      <c r="F6">
        <v>5</v>
      </c>
    </row>
    <row r="7" spans="1:7" ht="12.75">
      <c r="A7" s="1">
        <f t="shared" si="0"/>
        <v>94</v>
      </c>
      <c r="B7">
        <v>6</v>
      </c>
      <c r="C7">
        <f t="shared" si="1"/>
        <v>16</v>
      </c>
      <c r="D7">
        <f t="shared" si="1"/>
        <v>25</v>
      </c>
      <c r="E7">
        <f t="shared" si="1"/>
        <v>25</v>
      </c>
      <c r="F7">
        <f t="shared" si="1"/>
        <v>16</v>
      </c>
      <c r="G7">
        <v>6</v>
      </c>
    </row>
    <row r="8" spans="1:8" ht="12.75">
      <c r="A8" s="1">
        <f t="shared" si="0"/>
        <v>190</v>
      </c>
      <c r="B8">
        <v>7</v>
      </c>
      <c r="C8">
        <f t="shared" si="1"/>
        <v>22</v>
      </c>
      <c r="D8">
        <f t="shared" si="1"/>
        <v>41</v>
      </c>
      <c r="E8">
        <f t="shared" si="1"/>
        <v>50</v>
      </c>
      <c r="F8">
        <f t="shared" si="1"/>
        <v>41</v>
      </c>
      <c r="G8">
        <f t="shared" si="1"/>
        <v>22</v>
      </c>
      <c r="H8">
        <v>7</v>
      </c>
    </row>
    <row r="9" spans="1:9" ht="12.75">
      <c r="A9" s="1">
        <f t="shared" si="0"/>
        <v>382</v>
      </c>
      <c r="B9">
        <v>8</v>
      </c>
      <c r="C9">
        <f t="shared" si="1"/>
        <v>29</v>
      </c>
      <c r="D9">
        <f t="shared" si="1"/>
        <v>63</v>
      </c>
      <c r="E9">
        <f t="shared" si="1"/>
        <v>91</v>
      </c>
      <c r="F9">
        <f t="shared" si="1"/>
        <v>91</v>
      </c>
      <c r="G9">
        <f t="shared" si="1"/>
        <v>63</v>
      </c>
      <c r="H9">
        <f t="shared" si="1"/>
        <v>29</v>
      </c>
      <c r="I9">
        <v>8</v>
      </c>
    </row>
    <row r="10" spans="1:10" ht="12.75">
      <c r="A10" s="1">
        <f t="shared" si="0"/>
        <v>766</v>
      </c>
      <c r="B10">
        <v>9</v>
      </c>
      <c r="C10">
        <f t="shared" si="1"/>
        <v>37</v>
      </c>
      <c r="D10">
        <f t="shared" si="1"/>
        <v>92</v>
      </c>
      <c r="E10">
        <f t="shared" si="1"/>
        <v>154</v>
      </c>
      <c r="F10">
        <f t="shared" si="1"/>
        <v>182</v>
      </c>
      <c r="G10">
        <f t="shared" si="1"/>
        <v>154</v>
      </c>
      <c r="H10">
        <f t="shared" si="1"/>
        <v>92</v>
      </c>
      <c r="I10">
        <f t="shared" si="1"/>
        <v>37</v>
      </c>
      <c r="J10">
        <v>9</v>
      </c>
    </row>
    <row r="11" spans="1:11" ht="12.75">
      <c r="A11" s="1">
        <f t="shared" si="0"/>
        <v>1534</v>
      </c>
      <c r="B11">
        <v>10</v>
      </c>
      <c r="C11">
        <f t="shared" si="1"/>
        <v>46</v>
      </c>
      <c r="D11">
        <f t="shared" si="1"/>
        <v>129</v>
      </c>
      <c r="E11">
        <f t="shared" si="1"/>
        <v>246</v>
      </c>
      <c r="F11">
        <f t="shared" si="1"/>
        <v>336</v>
      </c>
      <c r="G11">
        <f t="shared" si="1"/>
        <v>336</v>
      </c>
      <c r="H11">
        <f t="shared" si="1"/>
        <v>246</v>
      </c>
      <c r="I11">
        <f t="shared" si="1"/>
        <v>129</v>
      </c>
      <c r="J11">
        <f t="shared" si="1"/>
        <v>46</v>
      </c>
      <c r="K11">
        <v>10</v>
      </c>
    </row>
    <row r="12" spans="1:12" ht="12.75">
      <c r="A12" s="1">
        <f t="shared" si="0"/>
        <v>3070</v>
      </c>
      <c r="B12">
        <v>11</v>
      </c>
      <c r="C12">
        <f t="shared" si="1"/>
        <v>56</v>
      </c>
      <c r="D12">
        <f t="shared" si="1"/>
        <v>175</v>
      </c>
      <c r="E12">
        <f t="shared" si="1"/>
        <v>375</v>
      </c>
      <c r="F12">
        <f t="shared" si="1"/>
        <v>582</v>
      </c>
      <c r="G12">
        <f t="shared" si="1"/>
        <v>672</v>
      </c>
      <c r="H12">
        <f t="shared" si="1"/>
        <v>582</v>
      </c>
      <c r="I12">
        <f t="shared" si="1"/>
        <v>375</v>
      </c>
      <c r="J12">
        <f t="shared" si="1"/>
        <v>175</v>
      </c>
      <c r="K12">
        <f t="shared" si="1"/>
        <v>56</v>
      </c>
      <c r="L12">
        <v>11</v>
      </c>
    </row>
    <row r="13" spans="1:13" ht="12.75">
      <c r="A13" s="1">
        <f t="shared" si="0"/>
        <v>6142</v>
      </c>
      <c r="B13">
        <v>12</v>
      </c>
      <c r="C13">
        <f t="shared" si="1"/>
        <v>67</v>
      </c>
      <c r="D13">
        <f t="shared" si="1"/>
        <v>231</v>
      </c>
      <c r="E13">
        <f t="shared" si="1"/>
        <v>550</v>
      </c>
      <c r="F13">
        <f t="shared" si="1"/>
        <v>957</v>
      </c>
      <c r="G13">
        <f t="shared" si="1"/>
        <v>1254</v>
      </c>
      <c r="H13">
        <f t="shared" si="1"/>
        <v>1254</v>
      </c>
      <c r="I13">
        <f t="shared" si="1"/>
        <v>957</v>
      </c>
      <c r="J13">
        <f t="shared" si="1"/>
        <v>550</v>
      </c>
      <c r="K13">
        <f t="shared" si="1"/>
        <v>231</v>
      </c>
      <c r="L13">
        <f t="shared" si="1"/>
        <v>67</v>
      </c>
      <c r="M13">
        <v>12</v>
      </c>
    </row>
    <row r="14" spans="1:14" ht="12.75">
      <c r="A14" s="1">
        <f t="shared" si="0"/>
        <v>12286</v>
      </c>
      <c r="B14">
        <v>13</v>
      </c>
      <c r="C14">
        <f t="shared" si="1"/>
        <v>79</v>
      </c>
      <c r="D14">
        <f t="shared" si="1"/>
        <v>298</v>
      </c>
      <c r="E14">
        <f t="shared" si="1"/>
        <v>781</v>
      </c>
      <c r="F14">
        <f t="shared" si="1"/>
        <v>1507</v>
      </c>
      <c r="G14">
        <f t="shared" si="1"/>
        <v>2211</v>
      </c>
      <c r="H14">
        <f t="shared" si="1"/>
        <v>2508</v>
      </c>
      <c r="I14">
        <f t="shared" si="1"/>
        <v>2211</v>
      </c>
      <c r="J14">
        <f t="shared" si="1"/>
        <v>1507</v>
      </c>
      <c r="K14">
        <f t="shared" si="1"/>
        <v>781</v>
      </c>
      <c r="L14">
        <f t="shared" si="1"/>
        <v>298</v>
      </c>
      <c r="M14">
        <f t="shared" si="1"/>
        <v>79</v>
      </c>
      <c r="N14">
        <v>13</v>
      </c>
    </row>
    <row r="15" spans="1:15" ht="12.75">
      <c r="A15" s="1">
        <f t="shared" si="0"/>
        <v>24574</v>
      </c>
      <c r="B15">
        <v>14</v>
      </c>
      <c r="C15">
        <f t="shared" si="1"/>
        <v>92</v>
      </c>
      <c r="D15">
        <f t="shared" si="1"/>
        <v>377</v>
      </c>
      <c r="E15">
        <f t="shared" si="1"/>
        <v>1079</v>
      </c>
      <c r="F15">
        <f t="shared" si="1"/>
        <v>2288</v>
      </c>
      <c r="G15">
        <f t="shared" si="1"/>
        <v>3718</v>
      </c>
      <c r="H15">
        <f t="shared" si="1"/>
        <v>4719</v>
      </c>
      <c r="I15">
        <f t="shared" si="1"/>
        <v>4719</v>
      </c>
      <c r="J15">
        <f t="shared" si="1"/>
        <v>3718</v>
      </c>
      <c r="K15">
        <f t="shared" si="1"/>
        <v>2288</v>
      </c>
      <c r="L15">
        <f t="shared" si="1"/>
        <v>1079</v>
      </c>
      <c r="M15">
        <f t="shared" si="1"/>
        <v>377</v>
      </c>
      <c r="N15">
        <f t="shared" si="1"/>
        <v>92</v>
      </c>
      <c r="O15">
        <v>14</v>
      </c>
    </row>
    <row r="16" spans="1:16" ht="12.75">
      <c r="A16" s="1">
        <f t="shared" si="0"/>
        <v>49150</v>
      </c>
      <c r="B16">
        <v>15</v>
      </c>
      <c r="C16">
        <f t="shared" si="1"/>
        <v>106</v>
      </c>
      <c r="D16">
        <f t="shared" si="1"/>
        <v>469</v>
      </c>
      <c r="E16">
        <f t="shared" si="1"/>
        <v>1456</v>
      </c>
      <c r="F16">
        <f t="shared" si="1"/>
        <v>3367</v>
      </c>
      <c r="G16">
        <f t="shared" si="1"/>
        <v>6006</v>
      </c>
      <c r="H16">
        <f t="shared" si="1"/>
        <v>8437</v>
      </c>
      <c r="I16">
        <f t="shared" si="1"/>
        <v>9438</v>
      </c>
      <c r="J16">
        <f t="shared" si="1"/>
        <v>8437</v>
      </c>
      <c r="K16">
        <f t="shared" si="1"/>
        <v>6006</v>
      </c>
      <c r="L16">
        <f t="shared" si="1"/>
        <v>3367</v>
      </c>
      <c r="M16">
        <f t="shared" si="1"/>
        <v>1456</v>
      </c>
      <c r="N16">
        <f t="shared" si="1"/>
        <v>469</v>
      </c>
      <c r="O16">
        <f aca="true" t="shared" si="2" ref="O16:T21">N15+O15</f>
        <v>106</v>
      </c>
      <c r="P16">
        <v>15</v>
      </c>
    </row>
    <row r="17" spans="1:17" ht="12.75">
      <c r="A17" s="1">
        <f t="shared" si="0"/>
        <v>98302</v>
      </c>
      <c r="B17">
        <v>16</v>
      </c>
      <c r="C17">
        <f t="shared" si="1"/>
        <v>121</v>
      </c>
      <c r="D17">
        <f t="shared" si="1"/>
        <v>575</v>
      </c>
      <c r="E17">
        <f t="shared" si="1"/>
        <v>1925</v>
      </c>
      <c r="F17">
        <f t="shared" si="1"/>
        <v>4823</v>
      </c>
      <c r="G17">
        <f t="shared" si="1"/>
        <v>9373</v>
      </c>
      <c r="H17">
        <f t="shared" si="1"/>
        <v>14443</v>
      </c>
      <c r="I17">
        <f t="shared" si="1"/>
        <v>17875</v>
      </c>
      <c r="J17">
        <f t="shared" si="1"/>
        <v>17875</v>
      </c>
      <c r="K17">
        <f t="shared" si="1"/>
        <v>14443</v>
      </c>
      <c r="L17">
        <f t="shared" si="1"/>
        <v>9373</v>
      </c>
      <c r="M17">
        <f t="shared" si="1"/>
        <v>4823</v>
      </c>
      <c r="N17">
        <f t="shared" si="1"/>
        <v>1925</v>
      </c>
      <c r="O17">
        <f t="shared" si="2"/>
        <v>575</v>
      </c>
      <c r="P17">
        <f t="shared" si="2"/>
        <v>121</v>
      </c>
      <c r="Q17">
        <v>16</v>
      </c>
    </row>
    <row r="18" spans="1:18" ht="12.75">
      <c r="A18" s="1">
        <f t="shared" si="0"/>
        <v>196606</v>
      </c>
      <c r="B18">
        <v>17</v>
      </c>
      <c r="C18">
        <f t="shared" si="1"/>
        <v>137</v>
      </c>
      <c r="D18">
        <f t="shared" si="1"/>
        <v>696</v>
      </c>
      <c r="E18">
        <f t="shared" si="1"/>
        <v>2500</v>
      </c>
      <c r="F18">
        <f t="shared" si="1"/>
        <v>6748</v>
      </c>
      <c r="G18">
        <f t="shared" si="1"/>
        <v>14196</v>
      </c>
      <c r="H18">
        <f t="shared" si="1"/>
        <v>23816</v>
      </c>
      <c r="I18">
        <f t="shared" si="1"/>
        <v>32318</v>
      </c>
      <c r="J18">
        <f t="shared" si="1"/>
        <v>35750</v>
      </c>
      <c r="K18">
        <f t="shared" si="1"/>
        <v>32318</v>
      </c>
      <c r="L18">
        <f t="shared" si="1"/>
        <v>23816</v>
      </c>
      <c r="M18">
        <f t="shared" si="1"/>
        <v>14196</v>
      </c>
      <c r="N18">
        <f>M17+N17</f>
        <v>6748</v>
      </c>
      <c r="O18">
        <f t="shared" si="2"/>
        <v>2500</v>
      </c>
      <c r="P18">
        <f t="shared" si="2"/>
        <v>696</v>
      </c>
      <c r="Q18">
        <f t="shared" si="2"/>
        <v>137</v>
      </c>
      <c r="R18">
        <v>17</v>
      </c>
    </row>
    <row r="19" spans="1:19" ht="12.75">
      <c r="A19" s="1">
        <f t="shared" si="0"/>
        <v>393214</v>
      </c>
      <c r="B19">
        <v>18</v>
      </c>
      <c r="C19">
        <f t="shared" si="1"/>
        <v>154</v>
      </c>
      <c r="D19">
        <f t="shared" si="1"/>
        <v>833</v>
      </c>
      <c r="E19">
        <f t="shared" si="1"/>
        <v>3196</v>
      </c>
      <c r="F19">
        <f t="shared" si="1"/>
        <v>9248</v>
      </c>
      <c r="G19">
        <f t="shared" si="1"/>
        <v>20944</v>
      </c>
      <c r="H19">
        <f t="shared" si="1"/>
        <v>38012</v>
      </c>
      <c r="I19">
        <f t="shared" si="1"/>
        <v>56134</v>
      </c>
      <c r="J19">
        <f t="shared" si="1"/>
        <v>68068</v>
      </c>
      <c r="K19">
        <f t="shared" si="1"/>
        <v>68068</v>
      </c>
      <c r="L19">
        <f t="shared" si="1"/>
        <v>56134</v>
      </c>
      <c r="M19">
        <f t="shared" si="1"/>
        <v>38012</v>
      </c>
      <c r="N19">
        <f>M18+N18</f>
        <v>20944</v>
      </c>
      <c r="O19">
        <f t="shared" si="2"/>
        <v>9248</v>
      </c>
      <c r="P19">
        <f t="shared" si="2"/>
        <v>3196</v>
      </c>
      <c r="Q19">
        <f t="shared" si="2"/>
        <v>833</v>
      </c>
      <c r="R19">
        <f t="shared" si="2"/>
        <v>154</v>
      </c>
      <c r="S19">
        <v>18</v>
      </c>
    </row>
    <row r="20" spans="1:20" ht="12.75">
      <c r="A20" s="1">
        <f t="shared" si="0"/>
        <v>786430</v>
      </c>
      <c r="B20">
        <v>19</v>
      </c>
      <c r="C20">
        <f t="shared" si="1"/>
        <v>172</v>
      </c>
      <c r="D20">
        <f t="shared" si="1"/>
        <v>987</v>
      </c>
      <c r="E20">
        <f t="shared" si="1"/>
        <v>4029</v>
      </c>
      <c r="F20">
        <f t="shared" si="1"/>
        <v>12444</v>
      </c>
      <c r="G20">
        <f t="shared" si="1"/>
        <v>30192</v>
      </c>
      <c r="H20">
        <f t="shared" si="1"/>
        <v>58956</v>
      </c>
      <c r="I20">
        <f t="shared" si="1"/>
        <v>94146</v>
      </c>
      <c r="J20">
        <f t="shared" si="1"/>
        <v>124202</v>
      </c>
      <c r="K20">
        <f t="shared" si="1"/>
        <v>136136</v>
      </c>
      <c r="L20">
        <f t="shared" si="1"/>
        <v>124202</v>
      </c>
      <c r="M20">
        <f t="shared" si="1"/>
        <v>94146</v>
      </c>
      <c r="N20">
        <f>M19+N19</f>
        <v>58956</v>
      </c>
      <c r="O20">
        <f t="shared" si="2"/>
        <v>30192</v>
      </c>
      <c r="P20">
        <f t="shared" si="2"/>
        <v>12444</v>
      </c>
      <c r="Q20">
        <f t="shared" si="2"/>
        <v>4029</v>
      </c>
      <c r="R20">
        <f t="shared" si="2"/>
        <v>987</v>
      </c>
      <c r="S20">
        <f t="shared" si="2"/>
        <v>172</v>
      </c>
      <c r="T20">
        <v>19</v>
      </c>
    </row>
    <row r="21" spans="1:21" ht="12.75">
      <c r="A21" s="1">
        <f t="shared" si="0"/>
        <v>1572862</v>
      </c>
      <c r="B21">
        <v>20</v>
      </c>
      <c r="C21">
        <f t="shared" si="1"/>
        <v>191</v>
      </c>
      <c r="D21">
        <f t="shared" si="1"/>
        <v>1159</v>
      </c>
      <c r="E21">
        <f t="shared" si="1"/>
        <v>5016</v>
      </c>
      <c r="F21">
        <f t="shared" si="1"/>
        <v>16473</v>
      </c>
      <c r="G21">
        <f t="shared" si="1"/>
        <v>42636</v>
      </c>
      <c r="H21">
        <f t="shared" si="1"/>
        <v>89148</v>
      </c>
      <c r="I21">
        <f t="shared" si="1"/>
        <v>153102</v>
      </c>
      <c r="J21">
        <f t="shared" si="1"/>
        <v>218348</v>
      </c>
      <c r="K21">
        <f t="shared" si="1"/>
        <v>260338</v>
      </c>
      <c r="L21">
        <f t="shared" si="1"/>
        <v>260338</v>
      </c>
      <c r="M21">
        <f t="shared" si="1"/>
        <v>218348</v>
      </c>
      <c r="N21">
        <f>M20+N20</f>
        <v>153102</v>
      </c>
      <c r="O21">
        <f t="shared" si="2"/>
        <v>89148</v>
      </c>
      <c r="P21">
        <f t="shared" si="2"/>
        <v>42636</v>
      </c>
      <c r="Q21">
        <f t="shared" si="2"/>
        <v>16473</v>
      </c>
      <c r="R21">
        <f t="shared" si="2"/>
        <v>5016</v>
      </c>
      <c r="S21">
        <f t="shared" si="2"/>
        <v>1159</v>
      </c>
      <c r="T21">
        <f t="shared" si="2"/>
        <v>191</v>
      </c>
      <c r="U21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 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Tassy Gergely</dc:creator>
  <cp:keywords/>
  <dc:description/>
  <cp:lastModifiedBy>Tassy Gergely</cp:lastModifiedBy>
  <dcterms:created xsi:type="dcterms:W3CDTF">2007-11-11T21:07:52Z</dcterms:created>
  <dcterms:modified xsi:type="dcterms:W3CDTF">2007-11-11T21:12:26Z</dcterms:modified>
  <cp:category/>
  <cp:version/>
  <cp:contentType/>
  <cp:contentStatus/>
</cp:coreProperties>
</file>