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dász Levente\Documents\"/>
    </mc:Choice>
  </mc:AlternateContent>
  <xr:revisionPtr revIDLastSave="0" documentId="13_ncr:1_{A13CA2DF-91DD-453F-9B80-5E2A2299C517}" xr6:coauthVersionLast="47" xr6:coauthVersionMax="47" xr10:uidLastSave="{00000000-0000-0000-0000-000000000000}"/>
  <bookViews>
    <workbookView xWindow="-108" yWindow="-108" windowWidth="23256" windowHeight="12576" xr2:uid="{4B84B9D7-D0FF-4134-81C3-368230D44082}"/>
  </bookViews>
  <sheets>
    <sheet name="Rulettkeré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E5" i="1"/>
  <c r="C5" i="1"/>
  <c r="D5" i="1"/>
  <c r="F5" i="1" l="1"/>
  <c r="E6" i="1" l="1"/>
  <c r="D6" i="1"/>
  <c r="C6" i="1"/>
  <c r="B6" i="1"/>
  <c r="F6" i="1" l="1"/>
  <c r="E7" i="1" l="1"/>
  <c r="A6" i="1"/>
  <c r="D7" i="1"/>
  <c r="B7" i="1"/>
  <c r="C7" i="1"/>
  <c r="F7" i="1" l="1"/>
  <c r="E8" i="1" l="1"/>
  <c r="A7" i="1"/>
  <c r="B8" i="1"/>
  <c r="C8" i="1"/>
  <c r="D8" i="1"/>
  <c r="F8" i="1" l="1"/>
  <c r="A8" i="1" s="1"/>
  <c r="E9" i="1" l="1"/>
  <c r="D9" i="1"/>
  <c r="C9" i="1"/>
  <c r="B9" i="1"/>
  <c r="F9" i="1" l="1"/>
  <c r="A9" i="1" s="1"/>
  <c r="B10" i="1" l="1"/>
  <c r="E10" i="1"/>
  <c r="D10" i="1"/>
  <c r="C10" i="1"/>
  <c r="F10" i="1" l="1"/>
  <c r="A10" i="1" s="1"/>
  <c r="E11" i="1" l="1"/>
  <c r="D11" i="1"/>
  <c r="B11" i="1"/>
  <c r="C11" i="1"/>
  <c r="F11" i="1" l="1"/>
  <c r="A11" i="1" s="1"/>
  <c r="B12" i="1" s="1"/>
  <c r="C12" i="1" l="1"/>
  <c r="E12" i="1"/>
  <c r="D12" i="1"/>
  <c r="F12" i="1" s="1"/>
  <c r="A12" i="1" s="1"/>
  <c r="B13" i="1" l="1"/>
  <c r="D13" i="1"/>
  <c r="E13" i="1"/>
  <c r="C13" i="1"/>
  <c r="F13" i="1" l="1"/>
  <c r="A13" i="1" s="1"/>
  <c r="D14" i="1" l="1"/>
  <c r="E14" i="1"/>
  <c r="C14" i="1"/>
  <c r="B14" i="1"/>
  <c r="F14" i="1" l="1"/>
  <c r="A14" i="1" l="1"/>
  <c r="E15" i="1" s="1"/>
  <c r="C15" i="1" l="1"/>
  <c r="B15" i="1"/>
  <c r="D15" i="1"/>
  <c r="F15" i="1" l="1"/>
  <c r="A15" i="1" s="1"/>
  <c r="D16" i="1" s="1"/>
  <c r="E16" i="1"/>
  <c r="B16" i="1"/>
  <c r="C16" i="1"/>
  <c r="F16" i="1" l="1"/>
  <c r="A16" i="1" s="1"/>
  <c r="C17" i="1" l="1"/>
  <c r="B17" i="1"/>
  <c r="E17" i="1"/>
  <c r="D17" i="1"/>
  <c r="F17" i="1" s="1"/>
  <c r="B18" i="1" s="1"/>
  <c r="E18" i="1" l="1"/>
  <c r="D18" i="1"/>
  <c r="F18" i="1" s="1"/>
  <c r="C18" i="1"/>
  <c r="A17" i="1"/>
  <c r="A18" i="1" l="1"/>
  <c r="C19" i="1"/>
  <c r="E19" i="1"/>
  <c r="B19" i="1"/>
  <c r="D19" i="1"/>
  <c r="F19" i="1" l="1"/>
  <c r="A19" i="1" l="1"/>
  <c r="B20" i="1"/>
  <c r="E20" i="1"/>
  <c r="C20" i="1"/>
  <c r="D20" i="1"/>
  <c r="F20" i="1" l="1"/>
  <c r="A20" i="1" l="1"/>
  <c r="D21" i="1"/>
  <c r="E21" i="1"/>
  <c r="B21" i="1"/>
  <c r="C21" i="1"/>
  <c r="F21" i="1" l="1"/>
  <c r="A21" i="1" s="1"/>
  <c r="B22" i="1" l="1"/>
  <c r="D22" i="1"/>
  <c r="C22" i="1"/>
  <c r="E22" i="1"/>
  <c r="F22" i="1" l="1"/>
  <c r="A22" i="1" s="1"/>
  <c r="E23" i="1" l="1"/>
  <c r="B23" i="1"/>
  <c r="C23" i="1"/>
  <c r="D23" i="1"/>
  <c r="F23" i="1" l="1"/>
  <c r="A23" i="1" l="1"/>
  <c r="C24" i="1" s="1"/>
  <c r="E24" i="1" l="1"/>
  <c r="D24" i="1"/>
  <c r="B24" i="1"/>
  <c r="F24" i="1" l="1"/>
  <c r="A24" i="1" l="1"/>
  <c r="D25" i="1" s="1"/>
  <c r="C25" i="1" l="1"/>
  <c r="E25" i="1"/>
  <c r="B25" i="1"/>
  <c r="F25" i="1" s="1"/>
  <c r="A25" i="1" s="1"/>
  <c r="E26" i="1" l="1"/>
  <c r="D26" i="1"/>
  <c r="B26" i="1"/>
  <c r="C26" i="1"/>
  <c r="F26" i="1" l="1"/>
  <c r="A26" i="1" l="1"/>
  <c r="C27" i="1" s="1"/>
  <c r="E27" i="1"/>
  <c r="D27" i="1" l="1"/>
  <c r="B27" i="1"/>
  <c r="F27" i="1" s="1"/>
  <c r="C28" i="1" l="1"/>
  <c r="E28" i="1"/>
  <c r="D28" i="1"/>
  <c r="B28" i="1"/>
  <c r="A27" i="1"/>
  <c r="F28" i="1" l="1"/>
  <c r="C29" i="1" l="1"/>
  <c r="D29" i="1"/>
  <c r="A28" i="1"/>
  <c r="E29" i="1"/>
  <c r="B29" i="1"/>
  <c r="F29" i="1" s="1"/>
  <c r="A29" i="1" s="1"/>
  <c r="E30" i="1" l="1"/>
  <c r="C30" i="1"/>
  <c r="B30" i="1"/>
  <c r="D30" i="1"/>
  <c r="F30" i="1" l="1"/>
  <c r="D31" i="1" s="1"/>
  <c r="A30" i="1" l="1"/>
  <c r="B31" i="1"/>
  <c r="F31" i="1" s="1"/>
  <c r="D32" i="1" s="1"/>
  <c r="E31" i="1"/>
  <c r="C31" i="1"/>
  <c r="E32" i="1" l="1"/>
  <c r="B32" i="1"/>
  <c r="F32" i="1" s="1"/>
  <c r="E33" i="1" s="1"/>
  <c r="A31" i="1"/>
  <c r="C32" i="1"/>
  <c r="B33" i="1" l="1"/>
  <c r="D33" i="1"/>
  <c r="F33" i="1"/>
  <c r="A33" i="1" s="1"/>
  <c r="E34" i="1" s="1"/>
  <c r="C33" i="1"/>
  <c r="A32" i="1"/>
  <c r="C34" i="1" l="1"/>
  <c r="D34" i="1"/>
  <c r="B34" i="1"/>
  <c r="F34" i="1" s="1"/>
  <c r="A34" i="1" s="1"/>
  <c r="E35" i="1" s="1"/>
  <c r="C35" i="1" l="1"/>
  <c r="D35" i="1"/>
  <c r="B35" i="1"/>
  <c r="F35" i="1" s="1"/>
  <c r="A35" i="1" s="1"/>
  <c r="B36" i="1" l="1"/>
  <c r="E36" i="1"/>
  <c r="D36" i="1"/>
  <c r="F36" i="1" s="1"/>
  <c r="C36" i="1"/>
  <c r="A36" i="1" l="1"/>
  <c r="E37" i="1" s="1"/>
  <c r="C37" i="1"/>
  <c r="D37" i="1"/>
  <c r="B37" i="1"/>
  <c r="F37" i="1" l="1"/>
  <c r="A37" i="1" l="1"/>
  <c r="C38" i="1"/>
  <c r="D38" i="1"/>
  <c r="B38" i="1"/>
  <c r="E38" i="1"/>
  <c r="F38" i="1" l="1"/>
  <c r="A38" i="1" s="1"/>
  <c r="C39" i="1" l="1"/>
  <c r="E39" i="1"/>
  <c r="D39" i="1"/>
  <c r="B39" i="1"/>
  <c r="F39" i="1" l="1"/>
  <c r="A39" i="1" s="1"/>
  <c r="E40" i="1" s="1"/>
  <c r="D40" i="1" l="1"/>
  <c r="B40" i="1"/>
  <c r="F40" i="1" s="1"/>
  <c r="C40" i="1"/>
  <c r="C41" i="1" l="1"/>
  <c r="D41" i="1"/>
  <c r="E41" i="1"/>
  <c r="A40" i="1"/>
  <c r="B41" i="1"/>
  <c r="F41" i="1" s="1"/>
  <c r="A41" i="1" l="1"/>
  <c r="D42" i="1" s="1"/>
  <c r="E42" i="1"/>
  <c r="B42" i="1" l="1"/>
  <c r="F42" i="1" s="1"/>
  <c r="C42" i="1"/>
  <c r="A42" i="1" l="1"/>
  <c r="B43" i="1" s="1"/>
  <c r="E43" i="1" l="1"/>
  <c r="C43" i="1"/>
  <c r="D43" i="1"/>
  <c r="F43" i="1" s="1"/>
  <c r="C44" i="1" l="1"/>
  <c r="B44" i="1"/>
  <c r="A43" i="1"/>
  <c r="D44" i="1"/>
  <c r="F44" i="1" s="1"/>
  <c r="C45" i="1" s="1"/>
  <c r="E44" i="1"/>
  <c r="A44" i="1" l="1"/>
  <c r="B45" i="1" s="1"/>
  <c r="E45" i="1"/>
  <c r="D45" i="1"/>
  <c r="F45" i="1" l="1"/>
  <c r="A45" i="1" l="1"/>
  <c r="E46" i="1" s="1"/>
  <c r="B46" i="1" l="1"/>
  <c r="C46" i="1"/>
  <c r="D46" i="1"/>
  <c r="F46" i="1" l="1"/>
  <c r="C47" i="1" l="1"/>
  <c r="D47" i="1"/>
  <c r="E47" i="1"/>
  <c r="B47" i="1"/>
  <c r="F47" i="1" s="1"/>
  <c r="B48" i="1" s="1"/>
  <c r="A46" i="1"/>
  <c r="A47" i="1" l="1"/>
  <c r="C48" i="1" s="1"/>
  <c r="D48" i="1"/>
  <c r="F48" i="1" s="1"/>
  <c r="E48" i="1"/>
  <c r="A48" i="1" l="1"/>
  <c r="E49" i="1"/>
  <c r="D49" i="1"/>
  <c r="F49" i="1" s="1"/>
  <c r="A49" i="1" s="1"/>
  <c r="C49" i="1"/>
  <c r="B49" i="1"/>
  <c r="E50" i="1" l="1"/>
  <c r="B50" i="1"/>
  <c r="F50" i="1" s="1"/>
  <c r="C51" i="1" s="1"/>
  <c r="D50" i="1"/>
  <c r="C50" i="1"/>
  <c r="B51" i="1"/>
  <c r="D51" i="1" l="1"/>
  <c r="E51" i="1"/>
  <c r="A50" i="1"/>
  <c r="F51" i="1"/>
  <c r="A51" i="1" s="1"/>
  <c r="C52" i="1" l="1"/>
  <c r="E52" i="1"/>
  <c r="B52" i="1"/>
  <c r="D52" i="1"/>
  <c r="F52" i="1" l="1"/>
  <c r="D53" i="1" s="1"/>
  <c r="C53" i="1" l="1"/>
  <c r="A52" i="1"/>
  <c r="E53" i="1"/>
  <c r="B53" i="1"/>
  <c r="F53" i="1" s="1"/>
  <c r="A53" i="1" l="1"/>
  <c r="E54" i="1" s="1"/>
  <c r="B54" i="1" l="1"/>
  <c r="C54" i="1"/>
  <c r="D54" i="1"/>
  <c r="F54" i="1" s="1"/>
  <c r="A54" i="1" l="1"/>
  <c r="D55" i="1" s="1"/>
  <c r="E55" i="1"/>
  <c r="B55" i="1" l="1"/>
  <c r="F55" i="1" s="1"/>
  <c r="C55" i="1"/>
  <c r="A55" i="1" l="1"/>
  <c r="C56" i="1"/>
  <c r="E56" i="1"/>
  <c r="D56" i="1"/>
  <c r="B56" i="1"/>
  <c r="F56" i="1" l="1"/>
  <c r="B57" i="1" s="1"/>
  <c r="C57" i="1" l="1"/>
  <c r="E57" i="1"/>
  <c r="A56" i="1"/>
  <c r="D57" i="1"/>
  <c r="F57" i="1" s="1"/>
  <c r="E58" i="1" l="1"/>
  <c r="A57" i="1"/>
  <c r="B58" i="1"/>
  <c r="F58" i="1" s="1"/>
  <c r="D58" i="1"/>
  <c r="C58" i="1"/>
  <c r="A58" i="1" l="1"/>
  <c r="C59" i="1" s="1"/>
  <c r="D59" i="1"/>
  <c r="E59" i="1"/>
  <c r="B59" i="1"/>
  <c r="F59" i="1" l="1"/>
  <c r="A59" i="1" l="1"/>
  <c r="B60" i="1" s="1"/>
  <c r="E60" i="1"/>
  <c r="C60" i="1"/>
  <c r="D60" i="1" l="1"/>
  <c r="F60" i="1" s="1"/>
  <c r="A60" i="1" s="1"/>
  <c r="B61" i="1" l="1"/>
  <c r="D61" i="1"/>
  <c r="E61" i="1"/>
  <c r="C61" i="1"/>
  <c r="F61" i="1" l="1"/>
  <c r="A61" i="1" l="1"/>
  <c r="E62" i="1" s="1"/>
  <c r="B62" i="1" l="1"/>
  <c r="D62" i="1"/>
  <c r="C62" i="1"/>
  <c r="F62" i="1" l="1"/>
  <c r="A62" i="1" l="1"/>
  <c r="E63" i="1" s="1"/>
  <c r="C63" i="1"/>
  <c r="D63" i="1"/>
  <c r="B63" i="1"/>
  <c r="F63" i="1" l="1"/>
  <c r="A63" i="1" l="1"/>
  <c r="C64" i="1"/>
  <c r="E64" i="1"/>
  <c r="B64" i="1"/>
  <c r="D64" i="1"/>
  <c r="F64" i="1" l="1"/>
  <c r="A64" i="1" l="1"/>
  <c r="C65" i="1" s="1"/>
  <c r="B65" i="1" l="1"/>
  <c r="D65" i="1"/>
  <c r="F65" i="1" s="1"/>
  <c r="E66" i="1" s="1"/>
  <c r="E65" i="1"/>
  <c r="D66" i="1" l="1"/>
  <c r="C66" i="1"/>
  <c r="A65" i="1"/>
  <c r="B66" i="1"/>
  <c r="F66" i="1" s="1"/>
  <c r="A66" i="1" l="1"/>
  <c r="C67" i="1"/>
  <c r="E67" i="1"/>
  <c r="B67" i="1"/>
  <c r="D67" i="1"/>
  <c r="F67" i="1" l="1"/>
  <c r="B68" i="1" s="1"/>
  <c r="A67" i="1" l="1"/>
  <c r="E68" i="1" s="1"/>
  <c r="C68" i="1"/>
  <c r="D68" i="1"/>
  <c r="F68" i="1" s="1"/>
  <c r="A68" i="1" s="1"/>
  <c r="D69" i="1" s="1"/>
  <c r="C69" i="1" l="1"/>
  <c r="B69" i="1"/>
  <c r="F69" i="1" s="1"/>
  <c r="E69" i="1"/>
  <c r="B70" i="1" l="1"/>
  <c r="E70" i="1"/>
  <c r="C70" i="1"/>
  <c r="D70" i="1"/>
  <c r="A69" i="1"/>
  <c r="F70" i="1" l="1"/>
  <c r="A70" i="1" l="1"/>
  <c r="C71" i="1"/>
  <c r="D71" i="1"/>
  <c r="B71" i="1"/>
  <c r="E71" i="1"/>
  <c r="F71" i="1" l="1"/>
  <c r="A71" i="1" s="1"/>
  <c r="D72" i="1" l="1"/>
  <c r="B72" i="1"/>
  <c r="F72" i="1" s="1"/>
  <c r="E72" i="1"/>
  <c r="C72" i="1"/>
  <c r="A72" i="1" l="1"/>
  <c r="B73" i="1" s="1"/>
  <c r="E73" i="1" l="1"/>
  <c r="D73" i="1"/>
  <c r="F73" i="1" s="1"/>
  <c r="A73" i="1" s="1"/>
  <c r="B74" i="1" s="1"/>
  <c r="C73" i="1"/>
  <c r="C74" i="1" l="1"/>
  <c r="D74" i="1"/>
  <c r="E74" i="1"/>
  <c r="F74" i="1"/>
  <c r="A74" i="1" l="1"/>
  <c r="B75" i="1" s="1"/>
  <c r="C75" i="1"/>
  <c r="E75" i="1"/>
  <c r="D75" i="1"/>
  <c r="F75" i="1" l="1"/>
  <c r="A75" i="1" l="1"/>
  <c r="C76" i="1"/>
  <c r="B76" i="1"/>
  <c r="D76" i="1"/>
  <c r="E76" i="1"/>
  <c r="F76" i="1" l="1"/>
  <c r="A76" i="1" l="1"/>
  <c r="C77" i="1" s="1"/>
  <c r="E77" i="1" l="1"/>
  <c r="B77" i="1"/>
  <c r="D77" i="1"/>
  <c r="F77" i="1" l="1"/>
  <c r="A77" i="1" l="1"/>
  <c r="C78" i="1" s="1"/>
  <c r="B78" i="1" l="1"/>
  <c r="E78" i="1"/>
  <c r="D78" i="1"/>
  <c r="F78" i="1" l="1"/>
  <c r="A78" i="1" l="1"/>
  <c r="D79" i="1" s="1"/>
  <c r="B79" i="1"/>
  <c r="C79" i="1"/>
  <c r="E79" i="1"/>
  <c r="F79" i="1" l="1"/>
  <c r="A79" i="1" s="1"/>
  <c r="E80" i="1" s="1"/>
  <c r="B80" i="1"/>
  <c r="C80" i="1"/>
  <c r="D80" i="1" l="1"/>
  <c r="F80" i="1" s="1"/>
  <c r="D81" i="1" l="1"/>
  <c r="B81" i="1"/>
  <c r="A80" i="1"/>
  <c r="C81" i="1"/>
  <c r="E81" i="1"/>
  <c r="F81" i="1" l="1"/>
  <c r="A81" i="1" l="1"/>
  <c r="D82" i="1"/>
  <c r="B82" i="1"/>
  <c r="F82" i="1" s="1"/>
  <c r="A82" i="1" s="1"/>
  <c r="E83" i="1" s="1"/>
  <c r="E82" i="1"/>
  <c r="C82" i="1"/>
  <c r="D83" i="1" l="1"/>
  <c r="B83" i="1"/>
  <c r="F83" i="1" s="1"/>
  <c r="A83" i="1" s="1"/>
  <c r="E84" i="1" s="1"/>
  <c r="C83" i="1"/>
  <c r="D84" i="1" l="1"/>
  <c r="B84" i="1"/>
  <c r="F84" i="1" s="1"/>
  <c r="C84" i="1"/>
  <c r="A84" i="1" l="1"/>
  <c r="D85" i="1" s="1"/>
  <c r="E85" i="1"/>
  <c r="C85" i="1"/>
  <c r="B85" i="1"/>
  <c r="F85" i="1" l="1"/>
  <c r="A85" i="1" l="1"/>
  <c r="C86" i="1" s="1"/>
  <c r="D86" i="1" l="1"/>
  <c r="B86" i="1"/>
  <c r="F86" i="1" s="1"/>
  <c r="E87" i="1" s="1"/>
  <c r="E86" i="1"/>
  <c r="B87" i="1" l="1"/>
  <c r="D87" i="1"/>
  <c r="A86" i="1"/>
  <c r="C87" i="1"/>
  <c r="F87" i="1"/>
  <c r="A87" i="1" l="1"/>
  <c r="D88" i="1" s="1"/>
  <c r="C88" i="1" l="1"/>
  <c r="B88" i="1"/>
  <c r="F88" i="1" s="1"/>
  <c r="E88" i="1"/>
  <c r="A88" i="1" l="1"/>
  <c r="E89" i="1" s="1"/>
  <c r="C89" i="1" l="1"/>
  <c r="D89" i="1"/>
  <c r="B89" i="1"/>
  <c r="F89" i="1" l="1"/>
  <c r="A89" i="1" s="1"/>
  <c r="B90" i="1" s="1"/>
  <c r="E90" i="1"/>
  <c r="C90" i="1"/>
  <c r="D90" i="1"/>
  <c r="F90" i="1" l="1"/>
  <c r="C91" i="1"/>
  <c r="A90" i="1"/>
  <c r="D91" i="1" s="1"/>
  <c r="B91" i="1"/>
  <c r="E91" i="1"/>
  <c r="F91" i="1" l="1"/>
  <c r="B92" i="1" l="1"/>
  <c r="A91" i="1"/>
  <c r="D92" i="1"/>
  <c r="E92" i="1"/>
  <c r="C92" i="1"/>
  <c r="F92" i="1" l="1"/>
  <c r="E93" i="1" l="1"/>
  <c r="D93" i="1"/>
  <c r="C93" i="1"/>
  <c r="B93" i="1"/>
  <c r="A92" i="1"/>
  <c r="F93" i="1" l="1"/>
  <c r="E94" i="1" s="1"/>
  <c r="B94" i="1"/>
  <c r="C94" i="1"/>
  <c r="A93" i="1"/>
  <c r="D94" i="1"/>
  <c r="F94" i="1" l="1"/>
  <c r="A94" i="1" l="1"/>
  <c r="B95" i="1" s="1"/>
  <c r="C95" i="1" l="1"/>
  <c r="D95" i="1"/>
  <c r="F95" i="1" s="1"/>
  <c r="E95" i="1"/>
  <c r="A95" i="1" l="1"/>
  <c r="D96" i="1" s="1"/>
  <c r="E96" i="1" l="1"/>
  <c r="C96" i="1"/>
  <c r="B96" i="1"/>
  <c r="F96" i="1" s="1"/>
  <c r="A96" i="1" l="1"/>
  <c r="D97" i="1" s="1"/>
  <c r="C97" i="1" l="1"/>
  <c r="E97" i="1"/>
  <c r="B97" i="1"/>
  <c r="F97" i="1" s="1"/>
  <c r="A97" i="1" l="1"/>
  <c r="D98" i="1" s="1"/>
  <c r="B98" i="1"/>
  <c r="E98" i="1"/>
  <c r="F98" i="1" l="1"/>
  <c r="C98" i="1"/>
  <c r="A98" i="1"/>
  <c r="D99" i="1" s="1"/>
  <c r="C99" i="1" l="1"/>
  <c r="B99" i="1"/>
  <c r="F99" i="1" s="1"/>
  <c r="E99" i="1"/>
  <c r="A99" i="1" l="1"/>
  <c r="E100" i="1" s="1"/>
  <c r="D100" i="1"/>
  <c r="C100" i="1"/>
  <c r="B100" i="1" l="1"/>
  <c r="F100" i="1" s="1"/>
  <c r="A100" i="1" l="1"/>
  <c r="B101" i="1" s="1"/>
  <c r="E101" i="1" l="1"/>
  <c r="C101" i="1"/>
  <c r="D101" i="1"/>
  <c r="F101" i="1" s="1"/>
  <c r="A101" i="1" l="1"/>
  <c r="C102" i="1" s="1"/>
  <c r="B102" i="1"/>
  <c r="E102" i="1"/>
  <c r="D102" i="1" l="1"/>
  <c r="F102" i="1" s="1"/>
  <c r="A102" i="1" l="1"/>
  <c r="B103" i="1" s="1"/>
  <c r="C103" i="1" l="1"/>
  <c r="D103" i="1"/>
  <c r="F103" i="1" s="1"/>
  <c r="E103" i="1"/>
  <c r="A103" i="1" l="1"/>
  <c r="E104" i="1" s="1"/>
  <c r="D104" i="1" l="1"/>
  <c r="B104" i="1"/>
  <c r="C104" i="1"/>
  <c r="F104" i="1" l="1"/>
  <c r="A104" i="1" l="1"/>
  <c r="D105" i="1" s="1"/>
  <c r="C105" i="1" l="1"/>
  <c r="B105" i="1"/>
  <c r="F105" i="1" s="1"/>
  <c r="E105" i="1"/>
  <c r="A105" i="1" l="1"/>
  <c r="B106" i="1" s="1"/>
  <c r="C106" i="1"/>
  <c r="E106" i="1" l="1"/>
  <c r="D106" i="1"/>
  <c r="F106" i="1" s="1"/>
  <c r="A106" i="1" l="1"/>
  <c r="B107" i="1" s="1"/>
  <c r="E107" i="1" l="1"/>
  <c r="C107" i="1"/>
  <c r="D107" i="1"/>
  <c r="F107" i="1" s="1"/>
  <c r="A107" i="1" l="1"/>
  <c r="B108" i="1" s="1"/>
  <c r="E108" i="1" l="1"/>
  <c r="C108" i="1"/>
  <c r="D108" i="1"/>
  <c r="F108" i="1" s="1"/>
  <c r="A108" i="1" l="1"/>
  <c r="E109" i="1" s="1"/>
  <c r="B109" i="1" l="1"/>
  <c r="C109" i="1"/>
  <c r="D109" i="1"/>
  <c r="F109" i="1" l="1"/>
  <c r="A109" i="1" l="1"/>
  <c r="C110" i="1" s="1"/>
  <c r="B110" i="1" l="1"/>
  <c r="D110" i="1"/>
  <c r="E110" i="1"/>
  <c r="F110" i="1" l="1"/>
  <c r="A110" i="1" l="1"/>
  <c r="C111" i="1" s="1"/>
  <c r="B111" i="1"/>
  <c r="D111" i="1"/>
  <c r="E111" i="1"/>
  <c r="F111" i="1" l="1"/>
  <c r="A111" i="1" l="1"/>
  <c r="E112" i="1" s="1"/>
  <c r="D112" i="1"/>
  <c r="B112" i="1"/>
  <c r="F112" i="1" s="1"/>
  <c r="A112" i="1" l="1"/>
  <c r="E113" i="1" s="1"/>
  <c r="D113" i="1"/>
  <c r="C112" i="1"/>
  <c r="C113" i="1" s="1"/>
  <c r="B113" i="1" l="1"/>
  <c r="F113" i="1" s="1"/>
  <c r="A113" i="1" l="1"/>
  <c r="D114" i="1" s="1"/>
  <c r="E114" i="1" l="1"/>
  <c r="B114" i="1"/>
  <c r="F114" i="1" s="1"/>
  <c r="C114" i="1"/>
  <c r="A114" i="1" l="1"/>
  <c r="C115" i="1" s="1"/>
  <c r="B115" i="1"/>
  <c r="E115" i="1"/>
  <c r="D115" i="1"/>
  <c r="F115" i="1" l="1"/>
  <c r="A115" i="1" l="1"/>
  <c r="C116" i="1" s="1"/>
  <c r="B116" i="1" l="1"/>
  <c r="D116" i="1"/>
  <c r="E116" i="1"/>
  <c r="F116" i="1" l="1"/>
  <c r="A116" i="1" l="1"/>
  <c r="C117" i="1" s="1"/>
  <c r="E117" i="1"/>
  <c r="D117" i="1" l="1"/>
  <c r="B117" i="1"/>
  <c r="F117" i="1" s="1"/>
  <c r="A117" i="1" l="1"/>
  <c r="D118" i="1" s="1"/>
  <c r="B118" i="1"/>
  <c r="E118" i="1"/>
  <c r="F118" i="1" l="1"/>
  <c r="C118" i="1"/>
  <c r="A118" i="1" l="1"/>
  <c r="C119" i="1" s="1"/>
  <c r="D119" i="1" l="1"/>
  <c r="B119" i="1"/>
  <c r="F119" i="1" s="1"/>
  <c r="E119" i="1"/>
  <c r="A119" i="1" l="1"/>
  <c r="D120" i="1" s="1"/>
  <c r="B120" i="1"/>
  <c r="E120" i="1"/>
  <c r="C120" i="1"/>
  <c r="F120" i="1" l="1"/>
  <c r="A120" i="1" s="1"/>
  <c r="E121" i="1" s="1"/>
  <c r="D121" i="1" l="1"/>
  <c r="C121" i="1"/>
  <c r="B121" i="1"/>
  <c r="F121" i="1" s="1"/>
  <c r="A121" i="1" l="1"/>
  <c r="B122" i="1" s="1"/>
  <c r="E122" i="1"/>
  <c r="D122" i="1"/>
  <c r="C122" i="1"/>
  <c r="F122" i="1" l="1"/>
  <c r="A122" i="1" s="1"/>
  <c r="E123" i="1" s="1"/>
  <c r="D123" i="1" l="1"/>
  <c r="C123" i="1"/>
  <c r="B123" i="1"/>
  <c r="F123" i="1" s="1"/>
  <c r="A123" i="1" s="1"/>
  <c r="D124" i="1" s="1"/>
  <c r="C124" i="1" l="1"/>
  <c r="B124" i="1"/>
  <c r="F124" i="1" s="1"/>
  <c r="A124" i="1" s="1"/>
  <c r="E125" i="1" s="1"/>
  <c r="E124" i="1"/>
  <c r="C125" i="1" l="1"/>
  <c r="B125" i="1"/>
  <c r="D125" i="1"/>
  <c r="F125" i="1" s="1"/>
  <c r="A125" i="1" l="1"/>
  <c r="E126" i="1" s="1"/>
  <c r="C126" i="1" l="1"/>
  <c r="D126" i="1"/>
  <c r="B126" i="1"/>
  <c r="F126" i="1" s="1"/>
  <c r="A126" i="1" l="1"/>
  <c r="E127" i="1" s="1"/>
  <c r="C127" i="1"/>
  <c r="B127" i="1" l="1"/>
  <c r="D127" i="1"/>
  <c r="F127" i="1" s="1"/>
  <c r="A127" i="1" l="1"/>
  <c r="C128" i="1" s="1"/>
  <c r="E128" i="1" l="1"/>
  <c r="B128" i="1"/>
  <c r="D128" i="1"/>
  <c r="F128" i="1" l="1"/>
  <c r="A128" i="1" l="1"/>
  <c r="D129" i="1" s="1"/>
  <c r="C129" i="1" l="1"/>
  <c r="B129" i="1"/>
  <c r="F129" i="1" s="1"/>
  <c r="E129" i="1"/>
  <c r="A129" i="1" l="1"/>
  <c r="E130" i="1" s="1"/>
  <c r="C130" i="1" l="1"/>
  <c r="D130" i="1"/>
  <c r="B130" i="1"/>
  <c r="F130" i="1" l="1"/>
  <c r="A130" i="1" s="1"/>
  <c r="C131" i="1" s="1"/>
  <c r="D131" i="1" l="1"/>
  <c r="E131" i="1"/>
  <c r="B131" i="1"/>
  <c r="F131" i="1" s="1"/>
  <c r="A131" i="1" l="1"/>
  <c r="C132" i="1" s="1"/>
  <c r="E132" i="1"/>
  <c r="D132" i="1"/>
  <c r="B132" i="1" l="1"/>
  <c r="F132" i="1" s="1"/>
  <c r="A132" i="1" l="1"/>
  <c r="C133" i="1" s="1"/>
  <c r="D133" i="1"/>
  <c r="E133" i="1"/>
  <c r="B133" i="1" l="1"/>
  <c r="F133" i="1" s="1"/>
  <c r="A133" i="1" l="1"/>
  <c r="E134" i="1" s="1"/>
  <c r="D134" i="1" l="1"/>
  <c r="C134" i="1"/>
  <c r="B134" i="1"/>
  <c r="F134" i="1" s="1"/>
  <c r="A134" i="1" l="1"/>
  <c r="B135" i="1" s="1"/>
  <c r="E135" i="1" l="1"/>
  <c r="D135" i="1"/>
  <c r="F135" i="1" s="1"/>
  <c r="C135" i="1"/>
  <c r="A135" i="1" l="1"/>
  <c r="D136" i="1" s="1"/>
  <c r="C136" i="1"/>
  <c r="B136" i="1"/>
  <c r="F136" i="1" l="1"/>
  <c r="E136" i="1"/>
  <c r="A136" i="1" l="1"/>
  <c r="C137" i="1" s="1"/>
  <c r="D137" i="1"/>
  <c r="B137" i="1" l="1"/>
  <c r="F137" i="1" s="1"/>
  <c r="E137" i="1"/>
  <c r="A137" i="1" l="1"/>
  <c r="E138" i="1" s="1"/>
  <c r="D138" i="1"/>
  <c r="B138" i="1" l="1"/>
  <c r="F138" i="1" s="1"/>
  <c r="A138" i="1" s="1"/>
  <c r="E139" i="1" s="1"/>
  <c r="C138" i="1"/>
  <c r="C139" i="1" l="1"/>
  <c r="B139" i="1"/>
  <c r="D139" i="1"/>
  <c r="F139" i="1" l="1"/>
  <c r="A139" i="1" l="1"/>
  <c r="E140" i="1" s="1"/>
  <c r="B140" i="1"/>
  <c r="C140" i="1" l="1"/>
  <c r="D140" i="1"/>
  <c r="F140" i="1" s="1"/>
  <c r="A140" i="1" l="1"/>
  <c r="D141" i="1" s="1"/>
  <c r="C141" i="1" l="1"/>
  <c r="B141" i="1"/>
  <c r="F141" i="1" s="1"/>
  <c r="E141" i="1"/>
  <c r="A141" i="1" l="1"/>
  <c r="E142" i="1" s="1"/>
  <c r="D142" i="1" l="1"/>
  <c r="C142" i="1"/>
  <c r="B142" i="1"/>
  <c r="F142" i="1" l="1"/>
  <c r="A142" i="1" l="1"/>
  <c r="D143" i="1" s="1"/>
  <c r="E143" i="1" l="1"/>
  <c r="C143" i="1"/>
  <c r="B143" i="1"/>
  <c r="F143" i="1" s="1"/>
  <c r="A143" i="1" l="1"/>
  <c r="E144" i="1" s="1"/>
  <c r="B144" i="1" l="1"/>
  <c r="D144" i="1"/>
  <c r="F144" i="1" s="1"/>
  <c r="C144" i="1"/>
  <c r="A144" i="1" l="1"/>
  <c r="C145" i="1" s="1"/>
  <c r="D145" i="1" l="1"/>
  <c r="E145" i="1"/>
  <c r="B145" i="1"/>
  <c r="F145" i="1" s="1"/>
  <c r="A145" i="1" l="1"/>
  <c r="B146" i="1" s="1"/>
  <c r="C146" i="1" l="1"/>
  <c r="D146" i="1"/>
  <c r="F146" i="1" s="1"/>
  <c r="A146" i="1" s="1"/>
  <c r="B147" i="1" s="1"/>
  <c r="E146" i="1"/>
  <c r="C147" i="1" l="1"/>
  <c r="D147" i="1"/>
  <c r="F147" i="1" s="1"/>
  <c r="E147" i="1"/>
  <c r="A147" i="1" l="1"/>
  <c r="C148" i="1" s="1"/>
  <c r="D148" i="1" l="1"/>
  <c r="B148" i="1"/>
  <c r="E148" i="1"/>
  <c r="F148" i="1" l="1"/>
  <c r="A148" i="1" s="1"/>
  <c r="D149" i="1" s="1"/>
  <c r="E149" i="1" l="1"/>
  <c r="B149" i="1"/>
  <c r="F149" i="1" s="1"/>
  <c r="A149" i="1" s="1"/>
  <c r="E150" i="1" s="1"/>
  <c r="C149" i="1"/>
  <c r="C150" i="1" l="1"/>
  <c r="D150" i="1"/>
  <c r="B150" i="1"/>
  <c r="F150" i="1" s="1"/>
  <c r="A150" i="1" l="1"/>
  <c r="E151" i="1" s="1"/>
  <c r="C151" i="1" l="1"/>
  <c r="B151" i="1"/>
  <c r="D151" i="1"/>
  <c r="F151" i="1" l="1"/>
  <c r="A151" i="1" l="1"/>
  <c r="C152" i="1" s="1"/>
  <c r="B152" i="1" l="1"/>
  <c r="D152" i="1"/>
  <c r="E152" i="1"/>
  <c r="F152" i="1" l="1"/>
  <c r="A152" i="1" l="1"/>
  <c r="C153" i="1" s="1"/>
  <c r="E153" i="1" l="1"/>
  <c r="B153" i="1"/>
  <c r="D153" i="1"/>
  <c r="F153" i="1" l="1"/>
  <c r="A153" i="1" s="1"/>
  <c r="C154" i="1" s="1"/>
  <c r="D154" i="1" l="1"/>
  <c r="B154" i="1"/>
  <c r="F154" i="1" s="1"/>
  <c r="E154" i="1"/>
  <c r="A154" i="1" l="1"/>
  <c r="D155" i="1" s="1"/>
  <c r="E155" i="1" l="1"/>
  <c r="C155" i="1"/>
  <c r="B155" i="1"/>
  <c r="F155" i="1" s="1"/>
  <c r="A155" i="1" l="1"/>
  <c r="E156" i="1" s="1"/>
  <c r="C156" i="1" l="1"/>
  <c r="D156" i="1"/>
  <c r="B156" i="1"/>
  <c r="F156" i="1" l="1"/>
  <c r="A156" i="1" s="1"/>
  <c r="B157" i="1" s="1"/>
  <c r="E157" i="1" l="1"/>
  <c r="C157" i="1"/>
  <c r="D157" i="1"/>
  <c r="F157" i="1" s="1"/>
  <c r="A157" i="1" l="1"/>
  <c r="E158" i="1" s="1"/>
  <c r="C158" i="1" l="1"/>
  <c r="B158" i="1"/>
  <c r="D158" i="1"/>
  <c r="F158" i="1" s="1"/>
  <c r="A158" i="1" l="1"/>
  <c r="B159" i="1" s="1"/>
  <c r="D159" i="1" l="1"/>
  <c r="F159" i="1" s="1"/>
  <c r="C159" i="1"/>
  <c r="E159" i="1"/>
  <c r="A159" i="1" l="1"/>
  <c r="D160" i="1" s="1"/>
  <c r="C160" i="1" l="1"/>
  <c r="B160" i="1"/>
  <c r="F160" i="1" s="1"/>
  <c r="E160" i="1"/>
  <c r="A160" i="1" l="1"/>
  <c r="D161" i="1" s="1"/>
  <c r="E161" i="1" l="1"/>
  <c r="B161" i="1"/>
  <c r="F161" i="1" s="1"/>
  <c r="C161" i="1"/>
  <c r="A161" i="1" l="1"/>
  <c r="D162" i="1" s="1"/>
  <c r="B162" i="1" l="1"/>
  <c r="F162" i="1" s="1"/>
  <c r="E162" i="1"/>
  <c r="C162" i="1"/>
  <c r="A162" i="1" l="1"/>
  <c r="C163" i="1" s="1"/>
  <c r="E163" i="1" l="1"/>
  <c r="B163" i="1"/>
  <c r="D163" i="1"/>
  <c r="F163" i="1" l="1"/>
  <c r="A163" i="1" l="1"/>
  <c r="C164" i="1" s="1"/>
  <c r="D164" i="1" l="1"/>
  <c r="B164" i="1"/>
  <c r="F164" i="1" s="1"/>
  <c r="E164" i="1"/>
  <c r="A164" i="1" l="1"/>
  <c r="E165" i="1" s="1"/>
  <c r="D165" i="1" l="1"/>
  <c r="C165" i="1"/>
  <c r="B165" i="1"/>
  <c r="F165" i="1" s="1"/>
  <c r="A165" i="1" l="1"/>
  <c r="D166" i="1" s="1"/>
  <c r="B166" i="1" l="1"/>
  <c r="F166" i="1" s="1"/>
  <c r="E166" i="1"/>
  <c r="C166" i="1"/>
  <c r="A166" i="1" l="1"/>
  <c r="B167" i="1" s="1"/>
  <c r="C167" i="1" l="1"/>
  <c r="D167" i="1"/>
  <c r="F167" i="1" s="1"/>
  <c r="E167" i="1"/>
  <c r="A167" i="1" l="1"/>
  <c r="D168" i="1" s="1"/>
  <c r="B168" i="1" l="1"/>
  <c r="F168" i="1" s="1"/>
  <c r="E168" i="1"/>
  <c r="C168" i="1"/>
  <c r="A168" i="1" l="1"/>
  <c r="E169" i="1" s="1"/>
  <c r="D169" i="1"/>
  <c r="B169" i="1" l="1"/>
  <c r="F169" i="1" s="1"/>
  <c r="C169" i="1"/>
  <c r="A169" i="1" l="1"/>
  <c r="B170" i="1" s="1"/>
  <c r="E170" i="1" l="1"/>
  <c r="D170" i="1"/>
  <c r="F170" i="1" s="1"/>
  <c r="C170" i="1"/>
  <c r="A170" i="1" l="1"/>
  <c r="E171" i="1" s="1"/>
  <c r="D171" i="1" l="1"/>
  <c r="B171" i="1"/>
  <c r="F171" i="1" s="1"/>
  <c r="C171" i="1"/>
  <c r="A171" i="1" l="1"/>
  <c r="B172" i="1" s="1"/>
  <c r="E172" i="1" l="1"/>
  <c r="D172" i="1"/>
  <c r="F172" i="1" s="1"/>
  <c r="C172" i="1"/>
  <c r="A172" i="1" l="1"/>
  <c r="B173" i="1" s="1"/>
  <c r="E173" i="1" l="1"/>
  <c r="D173" i="1"/>
  <c r="F173" i="1" s="1"/>
  <c r="C173" i="1"/>
  <c r="A173" i="1" l="1"/>
  <c r="D174" i="1" s="1"/>
  <c r="B174" i="1" l="1"/>
  <c r="F174" i="1" s="1"/>
  <c r="A174" i="1" s="1"/>
  <c r="E175" i="1" s="1"/>
  <c r="E174" i="1"/>
  <c r="C174" i="1"/>
  <c r="C175" i="1" l="1"/>
  <c r="D175" i="1"/>
  <c r="B175" i="1"/>
  <c r="F175" i="1" l="1"/>
  <c r="A175" i="1" l="1"/>
  <c r="B176" i="1" s="1"/>
  <c r="C176" i="1" l="1"/>
  <c r="D176" i="1"/>
  <c r="F176" i="1" s="1"/>
  <c r="E176" i="1"/>
  <c r="A176" i="1" l="1"/>
  <c r="E177" i="1" s="1"/>
  <c r="D177" i="1" l="1"/>
  <c r="B177" i="1"/>
  <c r="C177" i="1"/>
  <c r="F177" i="1" l="1"/>
  <c r="A177" i="1" s="1"/>
  <c r="E178" i="1" l="1"/>
  <c r="D178" i="1"/>
  <c r="B178" i="1"/>
  <c r="F178" i="1" s="1"/>
  <c r="C178" i="1"/>
  <c r="A178" i="1" l="1"/>
  <c r="C179" i="1" s="1"/>
  <c r="D179" i="1" l="1"/>
  <c r="B179" i="1"/>
  <c r="E179" i="1"/>
  <c r="F179" i="1" l="1"/>
  <c r="A179" i="1" s="1"/>
  <c r="D180" i="1" s="1"/>
  <c r="B180" i="1" l="1"/>
  <c r="F180" i="1" s="1"/>
  <c r="C180" i="1"/>
  <c r="E180" i="1"/>
  <c r="A180" i="1" l="1"/>
  <c r="B181" i="1" s="1"/>
  <c r="D181" i="1" l="1"/>
  <c r="F181" i="1" s="1"/>
  <c r="C181" i="1"/>
  <c r="E181" i="1"/>
  <c r="A181" i="1" l="1"/>
  <c r="B182" i="1" s="1"/>
  <c r="D182" i="1" l="1"/>
  <c r="F182" i="1" s="1"/>
  <c r="A182" i="1" s="1"/>
  <c r="C182" i="1"/>
  <c r="E182" i="1"/>
  <c r="B183" i="1" l="1"/>
  <c r="E183" i="1"/>
  <c r="D183" i="1"/>
  <c r="F183" i="1" s="1"/>
  <c r="C183" i="1"/>
  <c r="A183" i="1" l="1"/>
  <c r="D184" i="1" s="1"/>
  <c r="E184" i="1" l="1"/>
  <c r="B184" i="1"/>
  <c r="F184" i="1" s="1"/>
  <c r="C184" i="1"/>
  <c r="A184" i="1" l="1"/>
  <c r="E185" i="1" s="1"/>
  <c r="C185" i="1" l="1"/>
  <c r="B185" i="1"/>
  <c r="D185" i="1"/>
  <c r="F185" i="1" l="1"/>
  <c r="A185" i="1" s="1"/>
  <c r="E186" i="1" s="1"/>
  <c r="B186" i="1" l="1"/>
  <c r="C186" i="1"/>
  <c r="D186" i="1"/>
  <c r="F186" i="1" s="1"/>
  <c r="A186" i="1" l="1"/>
  <c r="B187" i="1" s="1"/>
  <c r="C187" i="1" l="1"/>
  <c r="E187" i="1"/>
  <c r="D187" i="1"/>
  <c r="F187" i="1" s="1"/>
  <c r="A187" i="1" l="1"/>
  <c r="D188" i="1" s="1"/>
  <c r="E188" i="1" l="1"/>
  <c r="C188" i="1"/>
  <c r="B188" i="1"/>
  <c r="F188" i="1" s="1"/>
  <c r="A188" i="1" l="1"/>
  <c r="C189" i="1" s="1"/>
  <c r="D189" i="1" l="1"/>
  <c r="E189" i="1"/>
  <c r="B189" i="1"/>
  <c r="F189" i="1" s="1"/>
  <c r="A189" i="1" l="1"/>
  <c r="B190" i="1" s="1"/>
  <c r="E190" i="1" l="1"/>
  <c r="D190" i="1"/>
  <c r="F190" i="1" s="1"/>
  <c r="C190" i="1"/>
  <c r="A190" i="1" l="1"/>
  <c r="E191" i="1" s="1"/>
  <c r="C191" i="1" l="1"/>
  <c r="B191" i="1"/>
  <c r="D191" i="1"/>
  <c r="F191" i="1" l="1"/>
  <c r="A191" i="1" s="1"/>
  <c r="E192" i="1" s="1"/>
  <c r="D192" i="1" l="1"/>
  <c r="C192" i="1"/>
  <c r="B192" i="1"/>
  <c r="F192" i="1" s="1"/>
  <c r="A192" i="1" l="1"/>
  <c r="E193" i="1" s="1"/>
  <c r="D193" i="1" l="1"/>
  <c r="C193" i="1"/>
  <c r="B193" i="1"/>
  <c r="F193" i="1" s="1"/>
  <c r="A193" i="1" l="1"/>
  <c r="C194" i="1" s="1"/>
  <c r="D194" i="1" l="1"/>
  <c r="E194" i="1"/>
  <c r="B194" i="1"/>
  <c r="F194" i="1" l="1"/>
  <c r="A194" i="1" l="1"/>
  <c r="C195" i="1" s="1"/>
  <c r="D195" i="1" l="1"/>
  <c r="E195" i="1"/>
  <c r="B195" i="1"/>
  <c r="F195" i="1" s="1"/>
  <c r="A195" i="1" l="1"/>
  <c r="E196" i="1" s="1"/>
  <c r="C196" i="1" l="1"/>
  <c r="D196" i="1"/>
  <c r="B196" i="1"/>
  <c r="F196" i="1" l="1"/>
  <c r="A196" i="1" s="1"/>
  <c r="B197" i="1" s="1"/>
  <c r="C197" i="1" l="1"/>
  <c r="D197" i="1"/>
  <c r="F197" i="1" s="1"/>
  <c r="E197" i="1"/>
  <c r="A197" i="1" l="1"/>
  <c r="B198" i="1" s="1"/>
  <c r="C198" i="1" l="1"/>
  <c r="D198" i="1"/>
  <c r="F198" i="1" s="1"/>
  <c r="E198" i="1"/>
  <c r="A198" i="1" l="1"/>
  <c r="E199" i="1" s="1"/>
  <c r="D199" i="1" l="1"/>
  <c r="C199" i="1"/>
  <c r="B199" i="1"/>
  <c r="F199" i="1" s="1"/>
  <c r="A199" i="1" l="1"/>
  <c r="E200" i="1" s="1"/>
  <c r="D200" i="1" l="1"/>
  <c r="C200" i="1"/>
  <c r="B200" i="1"/>
  <c r="F200" i="1" s="1"/>
  <c r="A200" i="1" l="1"/>
  <c r="C201" i="1" s="1"/>
  <c r="E201" i="1" l="1"/>
  <c r="B201" i="1"/>
  <c r="D201" i="1"/>
  <c r="F201" i="1" l="1"/>
  <c r="A201" i="1" l="1"/>
  <c r="C202" i="1" s="1"/>
  <c r="E202" i="1" l="1"/>
  <c r="B202" i="1"/>
  <c r="D202" i="1"/>
  <c r="F202" i="1" s="1"/>
  <c r="A202" i="1" l="1"/>
  <c r="C203" i="1" s="1"/>
  <c r="B203" i="1" l="1"/>
  <c r="E203" i="1"/>
  <c r="D203" i="1"/>
  <c r="F203" i="1" s="1"/>
  <c r="A203" i="1" l="1"/>
  <c r="D204" i="1" s="1"/>
  <c r="B204" i="1" l="1"/>
  <c r="F204" i="1" s="1"/>
  <c r="C204" i="1"/>
  <c r="E204" i="1"/>
  <c r="A204" i="1" l="1"/>
  <c r="E205" i="1" s="1"/>
  <c r="B205" i="1" l="1"/>
  <c r="D205" i="1"/>
  <c r="C205" i="1"/>
  <c r="F205" i="1" l="1"/>
  <c r="A205" i="1" s="1"/>
  <c r="E206" i="1" s="1"/>
  <c r="D206" i="1" l="1"/>
  <c r="C206" i="1"/>
  <c r="B206" i="1"/>
  <c r="F206" i="1" l="1"/>
  <c r="A206" i="1" s="1"/>
  <c r="E207" i="1" s="1"/>
  <c r="D207" i="1" l="1"/>
  <c r="B207" i="1"/>
  <c r="F207" i="1" s="1"/>
  <c r="A207" i="1" s="1"/>
  <c r="C208" i="1" s="1"/>
  <c r="C207" i="1"/>
  <c r="B208" i="1" l="1"/>
  <c r="E208" i="1"/>
  <c r="D208" i="1"/>
  <c r="F208" i="1" s="1"/>
  <c r="A208" i="1" l="1"/>
  <c r="B209" i="1" s="1"/>
  <c r="E209" i="1" l="1"/>
  <c r="D209" i="1"/>
  <c r="F209" i="1" s="1"/>
  <c r="C209" i="1"/>
  <c r="A209" i="1" l="1"/>
  <c r="B210" i="1" s="1"/>
  <c r="C210" i="1" l="1"/>
  <c r="E210" i="1"/>
  <c r="D210" i="1"/>
  <c r="F210" i="1" s="1"/>
  <c r="A210" i="1" l="1"/>
  <c r="C211" i="1" s="1"/>
  <c r="E211" i="1" l="1"/>
  <c r="B211" i="1"/>
  <c r="D211" i="1"/>
  <c r="F211" i="1" l="1"/>
  <c r="A211" i="1" s="1"/>
  <c r="D212" i="1" l="1"/>
  <c r="B212" i="1"/>
  <c r="F212" i="1" s="1"/>
  <c r="C212" i="1"/>
  <c r="E212" i="1"/>
  <c r="A212" i="1" l="1"/>
  <c r="D213" i="1" s="1"/>
  <c r="C213" i="1" l="1"/>
  <c r="E213" i="1"/>
  <c r="B213" i="1"/>
  <c r="F213" i="1" s="1"/>
  <c r="A213" i="1" s="1"/>
  <c r="C214" i="1" s="1"/>
  <c r="E214" i="1" l="1"/>
  <c r="B214" i="1"/>
  <c r="D214" i="1"/>
  <c r="F214" i="1" l="1"/>
  <c r="A214" i="1" s="1"/>
  <c r="C215" i="1" s="1"/>
  <c r="E215" i="1" l="1"/>
  <c r="B215" i="1"/>
  <c r="D215" i="1"/>
  <c r="F215" i="1" l="1"/>
  <c r="A215" i="1" s="1"/>
  <c r="B216" i="1" s="1"/>
  <c r="E216" i="1" l="1"/>
  <c r="D216" i="1"/>
  <c r="F216" i="1" s="1"/>
  <c r="C216" i="1"/>
  <c r="A216" i="1" l="1"/>
  <c r="B217" i="1" s="1"/>
  <c r="C217" i="1" l="1"/>
  <c r="E217" i="1"/>
  <c r="D217" i="1"/>
  <c r="F217" i="1" s="1"/>
  <c r="A217" i="1" l="1"/>
  <c r="E218" i="1" s="1"/>
  <c r="D218" i="1" l="1"/>
  <c r="B218" i="1"/>
  <c r="C218" i="1"/>
  <c r="F218" i="1" l="1"/>
  <c r="A218" i="1" l="1"/>
  <c r="B219" i="1" s="1"/>
  <c r="C219" i="1" l="1"/>
  <c r="E219" i="1"/>
  <c r="D219" i="1"/>
  <c r="F219" i="1" s="1"/>
  <c r="A219" i="1" l="1"/>
  <c r="B220" i="1" s="1"/>
  <c r="C220" i="1" l="1"/>
  <c r="D220" i="1"/>
  <c r="F220" i="1" s="1"/>
  <c r="E220" i="1"/>
  <c r="A220" i="1" l="1"/>
  <c r="E221" i="1" s="1"/>
  <c r="D221" i="1" l="1"/>
  <c r="C221" i="1"/>
  <c r="B221" i="1"/>
  <c r="F221" i="1" s="1"/>
  <c r="A221" i="1" l="1"/>
  <c r="E222" i="1" s="1"/>
  <c r="C222" i="1" l="1"/>
  <c r="B222" i="1"/>
  <c r="D222" i="1"/>
  <c r="F222" i="1" s="1"/>
  <c r="A222" i="1" l="1"/>
  <c r="C223" i="1" s="1"/>
  <c r="E223" i="1"/>
  <c r="D223" i="1" l="1"/>
  <c r="B223" i="1"/>
  <c r="F223" i="1" l="1"/>
  <c r="A223" i="1" s="1"/>
  <c r="D224" i="1" s="1"/>
  <c r="B224" i="1" l="1"/>
  <c r="F224" i="1" s="1"/>
  <c r="A224" i="1" s="1"/>
  <c r="E225" i="1" s="1"/>
  <c r="E224" i="1"/>
  <c r="C224" i="1"/>
  <c r="C225" i="1" l="1"/>
  <c r="D225" i="1"/>
  <c r="B225" i="1"/>
  <c r="F225" i="1" l="1"/>
  <c r="A225" i="1" s="1"/>
  <c r="C226" i="1" s="1"/>
  <c r="B226" i="1" l="1"/>
  <c r="D226" i="1"/>
  <c r="F226" i="1" s="1"/>
  <c r="E226" i="1"/>
  <c r="A226" i="1" l="1"/>
  <c r="D227" i="1" s="1"/>
  <c r="E227" i="1" l="1"/>
  <c r="B227" i="1"/>
  <c r="F227" i="1" s="1"/>
  <c r="C227" i="1"/>
  <c r="A227" i="1" l="1"/>
  <c r="C228" i="1" s="1"/>
  <c r="D228" i="1" l="1"/>
  <c r="B228" i="1"/>
  <c r="F228" i="1" s="1"/>
  <c r="E228" i="1"/>
  <c r="A228" i="1" l="1"/>
  <c r="D229" i="1" s="1"/>
  <c r="C229" i="1" l="1"/>
  <c r="E229" i="1"/>
  <c r="B229" i="1"/>
  <c r="F229" i="1" s="1"/>
  <c r="A229" i="1" l="1"/>
  <c r="D230" i="1" s="1"/>
  <c r="E230" i="1" l="1"/>
  <c r="B230" i="1"/>
  <c r="F230" i="1" s="1"/>
  <c r="C230" i="1"/>
  <c r="A230" i="1" l="1"/>
  <c r="C231" i="1" s="1"/>
  <c r="D231" i="1" l="1"/>
  <c r="B231" i="1"/>
  <c r="F231" i="1" s="1"/>
  <c r="E231" i="1"/>
  <c r="A231" i="1" l="1"/>
  <c r="E232" i="1" s="1"/>
  <c r="B232" i="1" l="1"/>
  <c r="C232" i="1"/>
  <c r="D232" i="1"/>
  <c r="F232" i="1" s="1"/>
  <c r="A232" i="1" l="1"/>
  <c r="B233" i="1" s="1"/>
  <c r="D233" i="1" l="1"/>
  <c r="F233" i="1" s="1"/>
  <c r="C233" i="1"/>
  <c r="E233" i="1"/>
  <c r="A233" i="1" l="1"/>
  <c r="E234" i="1" s="1"/>
  <c r="C234" i="1" l="1"/>
  <c r="B234" i="1"/>
  <c r="D234" i="1"/>
  <c r="F234" i="1" l="1"/>
  <c r="A234" i="1" s="1"/>
  <c r="C235" i="1" s="1"/>
  <c r="E235" i="1" l="1"/>
  <c r="D235" i="1"/>
  <c r="B235" i="1"/>
  <c r="F235" i="1" s="1"/>
  <c r="A235" i="1" l="1"/>
  <c r="C236" i="1" s="1"/>
  <c r="D236" i="1" l="1"/>
  <c r="B236" i="1"/>
  <c r="F236" i="1" s="1"/>
  <c r="E236" i="1"/>
  <c r="A236" i="1" l="1"/>
  <c r="D237" i="1" s="1"/>
  <c r="E237" i="1" l="1"/>
  <c r="B237" i="1"/>
  <c r="F237" i="1" s="1"/>
  <c r="C237" i="1"/>
  <c r="A237" i="1" l="1"/>
  <c r="D238" i="1" s="1"/>
  <c r="E238" i="1" l="1"/>
  <c r="B238" i="1"/>
  <c r="F238" i="1" s="1"/>
  <c r="C238" i="1"/>
  <c r="A238" i="1" l="1"/>
  <c r="D239" i="1" s="1"/>
  <c r="B239" i="1" l="1"/>
  <c r="F239" i="1" s="1"/>
  <c r="C239" i="1"/>
  <c r="E239" i="1"/>
  <c r="A239" i="1" l="1"/>
  <c r="E240" i="1" s="1"/>
  <c r="D240" i="1" l="1"/>
  <c r="B240" i="1"/>
  <c r="F240" i="1" s="1"/>
  <c r="C240" i="1"/>
  <c r="A240" i="1" l="1"/>
  <c r="C241" i="1" s="1"/>
  <c r="E241" i="1" l="1"/>
  <c r="B241" i="1"/>
  <c r="D241" i="1"/>
  <c r="F241" i="1" s="1"/>
  <c r="A241" i="1" l="1"/>
  <c r="E242" i="1" s="1"/>
  <c r="D242" i="1" l="1"/>
  <c r="B242" i="1"/>
  <c r="C242" i="1"/>
  <c r="F242" i="1" l="1"/>
  <c r="A242" i="1" s="1"/>
  <c r="B243" i="1" s="1"/>
  <c r="E243" i="1" l="1"/>
  <c r="C243" i="1"/>
  <c r="D243" i="1"/>
  <c r="F243" i="1" s="1"/>
  <c r="A243" i="1" s="1"/>
  <c r="B244" i="1" s="1"/>
  <c r="C244" i="1" l="1"/>
  <c r="E244" i="1"/>
  <c r="D244" i="1"/>
  <c r="F244" i="1" s="1"/>
  <c r="A244" i="1" l="1"/>
  <c r="C245" i="1" s="1"/>
  <c r="B245" i="1" l="1"/>
  <c r="D245" i="1"/>
  <c r="E245" i="1"/>
  <c r="F245" i="1" l="1"/>
  <c r="A245" i="1"/>
  <c r="B246" i="1" s="1"/>
  <c r="C246" i="1" l="1"/>
  <c r="D246" i="1"/>
  <c r="F246" i="1" s="1"/>
  <c r="E246" i="1"/>
  <c r="A246" i="1" l="1"/>
  <c r="B247" i="1" s="1"/>
  <c r="C247" i="1" l="1"/>
  <c r="D247" i="1"/>
  <c r="F247" i="1" s="1"/>
  <c r="E247" i="1"/>
  <c r="A247" i="1" l="1"/>
  <c r="E248" i="1" s="1"/>
  <c r="C248" i="1" l="1"/>
  <c r="D248" i="1"/>
  <c r="B248" i="1"/>
  <c r="F248" i="1" s="1"/>
  <c r="A248" i="1" l="1"/>
  <c r="C249" i="1" s="1"/>
  <c r="D249" i="1" l="1"/>
  <c r="E249" i="1"/>
  <c r="B249" i="1"/>
  <c r="F249" i="1" s="1"/>
  <c r="A249" i="1" l="1"/>
  <c r="D250" i="1" s="1"/>
  <c r="B250" i="1" l="1"/>
  <c r="F250" i="1" s="1"/>
  <c r="C250" i="1"/>
  <c r="E250" i="1"/>
  <c r="A250" i="1" l="1"/>
  <c r="E251" i="1" s="1"/>
  <c r="C251" i="1" l="1"/>
  <c r="B251" i="1"/>
  <c r="D251" i="1"/>
  <c r="F251" i="1" l="1"/>
  <c r="A251" i="1" s="1"/>
  <c r="D252" i="1" s="1"/>
  <c r="E252" i="1" l="1"/>
  <c r="B252" i="1"/>
  <c r="F252" i="1" s="1"/>
  <c r="C252" i="1"/>
  <c r="A252" i="1" l="1"/>
  <c r="E253" i="1" s="1"/>
  <c r="D253" i="1" l="1"/>
  <c r="B253" i="1"/>
  <c r="F253" i="1" s="1"/>
  <c r="C253" i="1"/>
  <c r="A253" i="1" l="1"/>
  <c r="E254" i="1" s="1"/>
  <c r="D254" i="1" l="1"/>
  <c r="B254" i="1"/>
  <c r="F254" i="1" s="1"/>
  <c r="C254" i="1"/>
  <c r="A254" i="1" l="1"/>
  <c r="D255" i="1" s="1"/>
  <c r="E255" i="1" l="1"/>
  <c r="B255" i="1"/>
  <c r="F255" i="1" s="1"/>
  <c r="C255" i="1"/>
  <c r="A255" i="1" l="1"/>
  <c r="E256" i="1" s="1"/>
  <c r="D256" i="1" l="1"/>
  <c r="C256" i="1"/>
  <c r="B256" i="1"/>
  <c r="F256" i="1" l="1"/>
  <c r="A256" i="1" s="1"/>
  <c r="B257" i="1" s="1"/>
  <c r="D257" i="1" l="1"/>
  <c r="F257" i="1" s="1"/>
  <c r="C257" i="1"/>
  <c r="E257" i="1"/>
  <c r="A257" i="1" l="1"/>
  <c r="E258" i="1" s="1"/>
  <c r="C258" i="1" l="1"/>
  <c r="B258" i="1"/>
  <c r="D258" i="1"/>
  <c r="F258" i="1" l="1"/>
  <c r="A258" i="1" s="1"/>
  <c r="B259" i="1" l="1"/>
  <c r="D259" i="1"/>
  <c r="E259" i="1"/>
  <c r="C259" i="1"/>
  <c r="F259" i="1" l="1"/>
  <c r="A259" i="1" s="1"/>
  <c r="E260" i="1" s="1"/>
  <c r="C260" i="1" l="1"/>
  <c r="D260" i="1"/>
  <c r="B260" i="1"/>
  <c r="F260" i="1" s="1"/>
  <c r="A260" i="1" l="1"/>
  <c r="C261" i="1" s="1"/>
  <c r="E261" i="1" l="1"/>
  <c r="D261" i="1"/>
  <c r="B261" i="1"/>
  <c r="F261" i="1" l="1"/>
  <c r="A261" i="1" l="1"/>
  <c r="B262" i="1" s="1"/>
  <c r="E262" i="1" l="1"/>
  <c r="D262" i="1"/>
  <c r="F262" i="1" s="1"/>
  <c r="C262" i="1"/>
  <c r="A262" i="1" l="1"/>
  <c r="E263" i="1" s="1"/>
  <c r="D263" i="1" l="1"/>
  <c r="C263" i="1"/>
  <c r="B263" i="1"/>
  <c r="F263" i="1" s="1"/>
  <c r="A263" i="1" l="1"/>
  <c r="B264" i="1" s="1"/>
  <c r="D264" i="1" l="1"/>
  <c r="F264" i="1" s="1"/>
  <c r="C264" i="1"/>
  <c r="E264" i="1"/>
  <c r="A264" i="1" l="1"/>
  <c r="C265" i="1" s="1"/>
  <c r="B265" i="1" l="1"/>
  <c r="D265" i="1"/>
  <c r="E265" i="1"/>
  <c r="F265" i="1" l="1"/>
  <c r="A265" i="1" s="1"/>
  <c r="E266" i="1" l="1"/>
  <c r="D266" i="1"/>
  <c r="B266" i="1"/>
  <c r="C266" i="1"/>
  <c r="F266" i="1" l="1"/>
  <c r="A266" i="1" s="1"/>
  <c r="C267" i="1" s="1"/>
  <c r="D267" i="1" l="1"/>
  <c r="E267" i="1"/>
  <c r="B267" i="1"/>
  <c r="F267" i="1" s="1"/>
  <c r="A267" i="1" l="1"/>
  <c r="D268" i="1" s="1"/>
  <c r="C268" i="1" l="1"/>
  <c r="B268" i="1"/>
  <c r="F268" i="1" s="1"/>
  <c r="E268" i="1"/>
  <c r="A268" i="1" l="1"/>
  <c r="C269" i="1" s="1"/>
  <c r="E269" i="1" l="1"/>
  <c r="D269" i="1"/>
  <c r="B269" i="1"/>
  <c r="F269" i="1" l="1"/>
  <c r="A269" i="1" s="1"/>
  <c r="E270" i="1" s="1"/>
  <c r="D270" i="1" l="1"/>
  <c r="C270" i="1"/>
  <c r="B270" i="1"/>
  <c r="F270" i="1" s="1"/>
  <c r="A270" i="1" l="1"/>
  <c r="B271" i="1" s="1"/>
  <c r="E271" i="1" l="1"/>
  <c r="D271" i="1"/>
  <c r="F271" i="1" s="1"/>
  <c r="C271" i="1"/>
  <c r="A271" i="1" l="1"/>
  <c r="B272" i="1" s="1"/>
  <c r="D272" i="1" l="1"/>
  <c r="F272" i="1" s="1"/>
  <c r="E272" i="1"/>
  <c r="C272" i="1"/>
  <c r="A272" i="1" l="1"/>
  <c r="D273" i="1" s="1"/>
  <c r="E273" i="1" l="1"/>
  <c r="C273" i="1"/>
  <c r="B273" i="1"/>
  <c r="F273" i="1" s="1"/>
  <c r="A273" i="1" l="1"/>
  <c r="B274" i="1" s="1"/>
  <c r="E274" i="1" l="1"/>
  <c r="C274" i="1"/>
  <c r="D274" i="1"/>
  <c r="F274" i="1" s="1"/>
  <c r="A274" i="1" l="1"/>
  <c r="C275" i="1" s="1"/>
  <c r="E275" i="1" l="1"/>
  <c r="D275" i="1"/>
  <c r="B275" i="1"/>
  <c r="F275" i="1" l="1"/>
  <c r="A275" i="1" s="1"/>
  <c r="E276" i="1" s="1"/>
  <c r="B276" i="1" l="1"/>
  <c r="C276" i="1"/>
  <c r="D276" i="1"/>
  <c r="F276" i="1" l="1"/>
  <c r="A276" i="1" s="1"/>
  <c r="E277" i="1" l="1"/>
  <c r="B277" i="1"/>
  <c r="D277" i="1"/>
  <c r="C277" i="1"/>
  <c r="F277" i="1" l="1"/>
  <c r="A277" i="1" l="1"/>
  <c r="D278" i="1" s="1"/>
  <c r="C278" i="1" l="1"/>
  <c r="E278" i="1"/>
  <c r="B278" i="1"/>
  <c r="F278" i="1" s="1"/>
  <c r="A278" i="1" l="1"/>
  <c r="C279" i="1" s="1"/>
  <c r="E279" i="1" l="1"/>
  <c r="B279" i="1"/>
  <c r="D279" i="1"/>
  <c r="F279" i="1" l="1"/>
  <c r="A279" i="1" s="1"/>
  <c r="C280" i="1" s="1"/>
  <c r="D280" i="1" l="1"/>
  <c r="B280" i="1"/>
  <c r="F280" i="1" s="1"/>
  <c r="A280" i="1" s="1"/>
  <c r="E281" i="1" s="1"/>
  <c r="E280" i="1"/>
  <c r="D281" i="1" l="1"/>
  <c r="B281" i="1"/>
  <c r="F281" i="1" s="1"/>
  <c r="A281" i="1" s="1"/>
  <c r="B282" i="1" s="1"/>
  <c r="C281" i="1"/>
  <c r="D282" i="1" l="1"/>
  <c r="F282" i="1" s="1"/>
  <c r="C282" i="1"/>
  <c r="E282" i="1"/>
  <c r="A282" i="1" l="1"/>
  <c r="C283" i="1" s="1"/>
  <c r="B283" i="1" l="1"/>
  <c r="D283" i="1"/>
  <c r="E283" i="1"/>
  <c r="F283" i="1" l="1"/>
  <c r="A283" i="1" l="1"/>
  <c r="B284" i="1" s="1"/>
  <c r="C284" i="1" l="1"/>
  <c r="E284" i="1"/>
  <c r="D284" i="1"/>
  <c r="F284" i="1" s="1"/>
  <c r="A284" i="1" l="1"/>
  <c r="E285" i="1" s="1"/>
  <c r="D285" i="1" l="1"/>
  <c r="B285" i="1"/>
  <c r="F285" i="1" s="1"/>
  <c r="C285" i="1"/>
  <c r="A285" i="1" l="1"/>
  <c r="C286" i="1" s="1"/>
  <c r="D286" i="1" l="1"/>
  <c r="B286" i="1"/>
  <c r="F286" i="1" s="1"/>
  <c r="E286" i="1"/>
  <c r="A286" i="1" l="1"/>
  <c r="C287" i="1" s="1"/>
  <c r="B287" i="1" l="1"/>
  <c r="E287" i="1"/>
  <c r="D287" i="1"/>
  <c r="F287" i="1" s="1"/>
  <c r="A287" i="1" l="1"/>
  <c r="D288" i="1" s="1"/>
  <c r="C288" i="1" l="1"/>
  <c r="B288" i="1"/>
  <c r="F288" i="1" s="1"/>
  <c r="E288" i="1"/>
  <c r="A288" i="1" l="1"/>
  <c r="E289" i="1" s="1"/>
  <c r="C289" i="1" l="1"/>
  <c r="D289" i="1"/>
  <c r="B289" i="1"/>
  <c r="F289" i="1" s="1"/>
  <c r="A289" i="1" l="1"/>
  <c r="E290" i="1" s="1"/>
  <c r="D290" i="1" l="1"/>
  <c r="B290" i="1"/>
  <c r="F290" i="1" s="1"/>
  <c r="C290" i="1"/>
  <c r="A290" i="1" l="1"/>
  <c r="B291" i="1" s="1"/>
  <c r="C291" i="1" l="1"/>
  <c r="D291" i="1"/>
  <c r="F291" i="1" s="1"/>
  <c r="E291" i="1"/>
  <c r="A291" i="1" l="1"/>
  <c r="E292" i="1" s="1"/>
  <c r="D292" i="1" l="1"/>
  <c r="C292" i="1"/>
  <c r="B292" i="1"/>
  <c r="F292" i="1" l="1"/>
  <c r="A292" i="1" l="1"/>
  <c r="C293" i="1" s="1"/>
  <c r="E293" i="1" l="1"/>
  <c r="D293" i="1"/>
  <c r="B293" i="1"/>
  <c r="F293" i="1" l="1"/>
  <c r="A293" i="1" s="1"/>
  <c r="B294" i="1" s="1"/>
  <c r="C294" i="1" l="1"/>
  <c r="E294" i="1"/>
  <c r="D294" i="1"/>
  <c r="F294" i="1" s="1"/>
  <c r="A294" i="1" l="1"/>
  <c r="E295" i="1" s="1"/>
  <c r="D295" i="1" l="1"/>
  <c r="B295" i="1"/>
  <c r="F295" i="1" s="1"/>
  <c r="C295" i="1"/>
  <c r="A295" i="1" l="1"/>
  <c r="B296" i="1" s="1"/>
  <c r="C296" i="1" l="1"/>
  <c r="E296" i="1"/>
  <c r="D296" i="1"/>
  <c r="F296" i="1" s="1"/>
  <c r="A296" i="1" l="1"/>
  <c r="D297" i="1" s="1"/>
  <c r="B297" i="1" l="1"/>
  <c r="F297" i="1" s="1"/>
  <c r="E297" i="1"/>
  <c r="C297" i="1"/>
  <c r="A297" i="1" l="1"/>
  <c r="C298" i="1" s="1"/>
  <c r="D298" i="1" l="1"/>
  <c r="E298" i="1"/>
  <c r="B298" i="1"/>
  <c r="F298" i="1" s="1"/>
  <c r="A298" i="1" l="1"/>
  <c r="D299" i="1" s="1"/>
  <c r="B299" i="1" l="1"/>
  <c r="F299" i="1" s="1"/>
  <c r="C299" i="1"/>
  <c r="E299" i="1"/>
  <c r="A299" i="1" l="1"/>
  <c r="D300" i="1" s="1"/>
  <c r="C300" i="1" l="1"/>
  <c r="E300" i="1"/>
  <c r="B300" i="1"/>
  <c r="F300" i="1" s="1"/>
  <c r="A300" i="1" l="1"/>
  <c r="B301" i="1" s="1"/>
  <c r="C301" i="1" l="1"/>
  <c r="D301" i="1"/>
  <c r="F301" i="1" s="1"/>
  <c r="E301" i="1"/>
  <c r="A301" i="1" l="1"/>
  <c r="D302" i="1" s="1"/>
  <c r="B302" i="1" l="1"/>
  <c r="F302" i="1" s="1"/>
  <c r="C302" i="1"/>
  <c r="E302" i="1"/>
  <c r="A302" i="1" l="1"/>
  <c r="D303" i="1" s="1"/>
  <c r="B303" i="1" l="1"/>
  <c r="F303" i="1" s="1"/>
  <c r="C303" i="1"/>
  <c r="E303" i="1"/>
  <c r="A303" i="1" l="1"/>
  <c r="D304" i="1" s="1"/>
  <c r="E304" i="1" l="1"/>
  <c r="B304" i="1"/>
  <c r="F304" i="1" s="1"/>
  <c r="C304" i="1"/>
  <c r="A304" i="1" l="1"/>
  <c r="B305" i="1" s="1"/>
  <c r="E305" i="1" l="1"/>
  <c r="D305" i="1"/>
  <c r="F305" i="1" s="1"/>
  <c r="C305" i="1"/>
  <c r="A305" i="1" l="1"/>
  <c r="D306" i="1" s="1"/>
  <c r="B306" i="1" l="1"/>
  <c r="F306" i="1" s="1"/>
  <c r="C306" i="1"/>
  <c r="E306" i="1"/>
  <c r="A306" i="1" l="1"/>
  <c r="B307" i="1" s="1"/>
  <c r="C307" i="1" l="1"/>
  <c r="E307" i="1"/>
  <c r="D307" i="1"/>
  <c r="F307" i="1" s="1"/>
  <c r="A307" i="1" l="1"/>
  <c r="B308" i="1" s="1"/>
  <c r="E308" i="1" l="1"/>
  <c r="D308" i="1"/>
  <c r="F308" i="1" s="1"/>
  <c r="C308" i="1"/>
  <c r="A308" i="1" l="1"/>
  <c r="C309" i="1" s="1"/>
  <c r="E309" i="1" l="1"/>
  <c r="D309" i="1"/>
  <c r="B309" i="1"/>
  <c r="F309" i="1" s="1"/>
  <c r="A309" i="1" l="1"/>
  <c r="C310" i="1" s="1"/>
  <c r="B310" i="1" l="1"/>
  <c r="E310" i="1"/>
  <c r="D310" i="1"/>
  <c r="F310" i="1" l="1"/>
  <c r="A310" i="1" l="1"/>
  <c r="E311" i="1" s="1"/>
  <c r="D311" i="1" l="1"/>
  <c r="C311" i="1"/>
  <c r="B311" i="1"/>
  <c r="F311" i="1" s="1"/>
  <c r="A311" i="1" l="1"/>
  <c r="C312" i="1" s="1"/>
  <c r="E312" i="1" l="1"/>
  <c r="D312" i="1"/>
  <c r="B312" i="1"/>
  <c r="F312" i="1" l="1"/>
  <c r="A312" i="1" l="1"/>
  <c r="B313" i="1" s="1"/>
  <c r="D313" i="1" l="1"/>
  <c r="F313" i="1" s="1"/>
  <c r="C313" i="1"/>
  <c r="E313" i="1"/>
  <c r="A313" i="1" l="1"/>
  <c r="D314" i="1" s="1"/>
  <c r="E314" i="1" l="1"/>
  <c r="C314" i="1"/>
  <c r="B314" i="1"/>
  <c r="F314" i="1" s="1"/>
  <c r="A314" i="1" l="1"/>
  <c r="C315" i="1" s="1"/>
  <c r="B315" i="1" l="1"/>
  <c r="D315" i="1"/>
  <c r="E315" i="1"/>
  <c r="F315" i="1" l="1"/>
  <c r="A315" i="1" s="1"/>
  <c r="E316" i="1" s="1"/>
  <c r="C316" i="1" l="1"/>
  <c r="D316" i="1"/>
  <c r="B316" i="1"/>
  <c r="F316" i="1" s="1"/>
  <c r="A316" i="1" l="1"/>
  <c r="B317" i="1" s="1"/>
  <c r="E317" i="1" l="1"/>
  <c r="D317" i="1"/>
  <c r="F317" i="1" s="1"/>
  <c r="C317" i="1"/>
  <c r="A317" i="1" l="1"/>
  <c r="B318" i="1" s="1"/>
  <c r="D318" i="1" l="1"/>
  <c r="F318" i="1" s="1"/>
  <c r="E318" i="1"/>
  <c r="C318" i="1"/>
  <c r="A318" i="1" l="1"/>
  <c r="D319" i="1" s="1"/>
  <c r="E319" i="1" l="1"/>
  <c r="C319" i="1"/>
  <c r="B319" i="1"/>
  <c r="F319" i="1" s="1"/>
  <c r="A319" i="1" l="1"/>
  <c r="B320" i="1" s="1"/>
  <c r="D320" i="1" l="1"/>
  <c r="F320" i="1" s="1"/>
  <c r="E320" i="1"/>
  <c r="C320" i="1"/>
  <c r="A320" i="1" l="1"/>
  <c r="B321" i="1" s="1"/>
  <c r="E321" i="1" l="1"/>
  <c r="D321" i="1"/>
  <c r="F321" i="1" s="1"/>
  <c r="C321" i="1"/>
  <c r="A321" i="1" l="1"/>
  <c r="D322" i="1" s="1"/>
  <c r="E322" i="1" l="1"/>
  <c r="C322" i="1"/>
  <c r="B322" i="1"/>
  <c r="F322" i="1" s="1"/>
  <c r="A322" i="1" l="1"/>
  <c r="B323" i="1" s="1"/>
  <c r="C323" i="1" l="1"/>
  <c r="D323" i="1"/>
  <c r="F323" i="1" s="1"/>
  <c r="E323" i="1"/>
  <c r="A323" i="1" l="1"/>
  <c r="C324" i="1" s="1"/>
  <c r="D324" i="1" l="1"/>
  <c r="B324" i="1"/>
  <c r="F324" i="1" s="1"/>
  <c r="E324" i="1"/>
  <c r="A324" i="1" l="1"/>
  <c r="C325" i="1" s="1"/>
  <c r="E325" i="1" l="1"/>
  <c r="D325" i="1"/>
  <c r="B325" i="1"/>
  <c r="F325" i="1" s="1"/>
  <c r="A325" i="1" l="1"/>
  <c r="E326" i="1" s="1"/>
  <c r="B326" i="1" l="1"/>
  <c r="C326" i="1"/>
  <c r="D326" i="1"/>
  <c r="F326" i="1" l="1"/>
  <c r="A326" i="1" l="1"/>
  <c r="C327" i="1" s="1"/>
  <c r="D327" i="1" l="1"/>
  <c r="E327" i="1"/>
  <c r="B327" i="1"/>
  <c r="F327" i="1" l="1"/>
  <c r="A327" i="1" s="1"/>
  <c r="C328" i="1" s="1"/>
  <c r="E328" i="1" l="1"/>
  <c r="D328" i="1"/>
  <c r="B328" i="1"/>
  <c r="F328" i="1" l="1"/>
  <c r="A328" i="1" l="1"/>
  <c r="C329" i="1" s="1"/>
  <c r="D329" i="1" l="1"/>
  <c r="E329" i="1"/>
  <c r="B329" i="1"/>
  <c r="F329" i="1" l="1"/>
  <c r="A329" i="1" l="1"/>
  <c r="D330" i="1" s="1"/>
  <c r="B330" i="1" l="1"/>
  <c r="F330" i="1" s="1"/>
  <c r="C330" i="1"/>
  <c r="E330" i="1"/>
  <c r="A330" i="1" l="1"/>
  <c r="B331" i="1" s="1"/>
  <c r="E331" i="1" l="1"/>
  <c r="C331" i="1"/>
  <c r="D331" i="1"/>
  <c r="F331" i="1" s="1"/>
  <c r="A331" i="1" l="1"/>
  <c r="C332" i="1" s="1"/>
  <c r="B332" i="1" l="1"/>
  <c r="E332" i="1"/>
  <c r="D332" i="1"/>
  <c r="F332" i="1" l="1"/>
  <c r="A332" i="1" s="1"/>
  <c r="D333" i="1" s="1"/>
  <c r="C333" i="1" l="1"/>
  <c r="E333" i="1"/>
  <c r="B333" i="1"/>
  <c r="F333" i="1" s="1"/>
  <c r="A333" i="1" l="1"/>
  <c r="C334" i="1" s="1"/>
  <c r="D334" i="1" l="1"/>
  <c r="E334" i="1"/>
  <c r="B334" i="1"/>
  <c r="F334" i="1" l="1"/>
  <c r="A334" i="1" l="1"/>
  <c r="D335" i="1" s="1"/>
  <c r="B335" i="1" l="1"/>
  <c r="F335" i="1" s="1"/>
  <c r="E335" i="1"/>
  <c r="C335" i="1"/>
  <c r="A335" i="1" l="1"/>
  <c r="E336" i="1" s="1"/>
  <c r="D336" i="1" l="1"/>
  <c r="B336" i="1"/>
  <c r="C336" i="1"/>
  <c r="F336" i="1" l="1"/>
  <c r="A336" i="1" s="1"/>
  <c r="E337" i="1" s="1"/>
  <c r="C337" i="1" l="1"/>
  <c r="D337" i="1"/>
  <c r="B337" i="1"/>
  <c r="F337" i="1" s="1"/>
  <c r="A337" i="1" l="1"/>
  <c r="B338" i="1" s="1"/>
  <c r="C338" i="1" l="1"/>
  <c r="D338" i="1"/>
  <c r="F338" i="1" s="1"/>
  <c r="E338" i="1"/>
  <c r="A338" i="1" l="1"/>
  <c r="D339" i="1" s="1"/>
  <c r="B339" i="1" l="1"/>
  <c r="F339" i="1" s="1"/>
  <c r="C339" i="1"/>
  <c r="E339" i="1"/>
  <c r="A339" i="1" l="1"/>
  <c r="E340" i="1" s="1"/>
  <c r="D340" i="1" l="1"/>
  <c r="B340" i="1"/>
  <c r="F340" i="1" s="1"/>
  <c r="C340" i="1"/>
  <c r="A340" i="1" l="1"/>
  <c r="C341" i="1" s="1"/>
  <c r="B341" i="1" l="1"/>
  <c r="D341" i="1"/>
  <c r="E341" i="1"/>
  <c r="F341" i="1" l="1"/>
  <c r="A341" i="1" l="1"/>
  <c r="D342" i="1" s="1"/>
  <c r="B342" i="1" l="1"/>
  <c r="F342" i="1" s="1"/>
  <c r="E342" i="1"/>
  <c r="C342" i="1"/>
  <c r="A342" i="1" l="1"/>
  <c r="B343" i="1" s="1"/>
  <c r="C343" i="1" l="1"/>
  <c r="E343" i="1"/>
  <c r="D343" i="1"/>
  <c r="F343" i="1" s="1"/>
  <c r="A343" i="1" l="1"/>
  <c r="E344" i="1" s="1"/>
  <c r="C344" i="1" l="1"/>
  <c r="D344" i="1"/>
  <c r="B344" i="1"/>
  <c r="F344" i="1" l="1"/>
  <c r="A344" i="1"/>
  <c r="E345" i="1" s="1"/>
  <c r="C345" i="1" l="1"/>
  <c r="B345" i="1"/>
  <c r="D345" i="1"/>
  <c r="F345" i="1" l="1"/>
  <c r="A345" i="1" s="1"/>
  <c r="B346" i="1" s="1"/>
  <c r="D346" i="1" l="1"/>
  <c r="F346" i="1" s="1"/>
  <c r="E346" i="1"/>
  <c r="C346" i="1"/>
  <c r="A346" i="1" l="1"/>
  <c r="C347" i="1" s="1"/>
  <c r="B347" i="1" l="1"/>
  <c r="E347" i="1"/>
  <c r="D347" i="1"/>
  <c r="F347" i="1" l="1"/>
  <c r="A347" i="1" l="1"/>
  <c r="D348" i="1" s="1"/>
  <c r="B348" i="1" l="1"/>
  <c r="F348" i="1" s="1"/>
  <c r="E348" i="1"/>
  <c r="C348" i="1"/>
  <c r="A348" i="1" l="1"/>
  <c r="D349" i="1" s="1"/>
  <c r="B349" i="1" l="1"/>
  <c r="F349" i="1" s="1"/>
  <c r="E349" i="1"/>
  <c r="C349" i="1"/>
  <c r="A349" i="1" l="1"/>
  <c r="D350" i="1" s="1"/>
  <c r="C350" i="1" l="1"/>
  <c r="E350" i="1"/>
  <c r="B350" i="1"/>
  <c r="F350" i="1" s="1"/>
  <c r="A350" i="1" l="1"/>
  <c r="B351" i="1" s="1"/>
  <c r="D351" i="1" l="1"/>
  <c r="F351" i="1" s="1"/>
  <c r="E351" i="1"/>
  <c r="C351" i="1"/>
  <c r="A351" i="1" l="1"/>
  <c r="E352" i="1" s="1"/>
  <c r="C352" i="1" l="1"/>
  <c r="B352" i="1"/>
  <c r="D352" i="1"/>
  <c r="F352" i="1" l="1"/>
  <c r="A352" i="1" l="1"/>
  <c r="E353" i="1" s="1"/>
  <c r="B353" i="1" l="1"/>
  <c r="D353" i="1"/>
  <c r="C353" i="1"/>
  <c r="F353" i="1" l="1"/>
  <c r="A353" i="1" s="1"/>
  <c r="D354" i="1" s="1"/>
  <c r="E354" i="1" l="1"/>
  <c r="C354" i="1"/>
  <c r="B354" i="1"/>
  <c r="F354" i="1" s="1"/>
  <c r="A354" i="1" l="1"/>
  <c r="C355" i="1" s="1"/>
  <c r="B355" i="1" l="1"/>
  <c r="D355" i="1"/>
  <c r="E355" i="1"/>
  <c r="F355" i="1" l="1"/>
  <c r="A355" i="1" s="1"/>
  <c r="B356" i="1" s="1"/>
  <c r="E356" i="1" l="1"/>
  <c r="C356" i="1"/>
  <c r="D356" i="1"/>
  <c r="F356" i="1" s="1"/>
  <c r="A356" i="1" l="1"/>
  <c r="D357" i="1" s="1"/>
  <c r="C357" i="1" l="1"/>
  <c r="B357" i="1"/>
  <c r="F357" i="1" s="1"/>
  <c r="E357" i="1"/>
  <c r="A357" i="1" l="1"/>
  <c r="B358" i="1" s="1"/>
  <c r="E358" i="1" l="1"/>
  <c r="D358" i="1"/>
  <c r="F358" i="1" s="1"/>
  <c r="C358" i="1"/>
  <c r="A358" i="1" l="1"/>
  <c r="C359" i="1" s="1"/>
  <c r="E359" i="1" l="1"/>
  <c r="D359" i="1"/>
  <c r="B359" i="1"/>
  <c r="F359" i="1" s="1"/>
  <c r="A359" i="1" l="1"/>
  <c r="D360" i="1" s="1"/>
  <c r="E360" i="1" l="1"/>
  <c r="B360" i="1"/>
  <c r="F360" i="1" s="1"/>
  <c r="C360" i="1"/>
  <c r="A360" i="1" l="1"/>
  <c r="C361" i="1" s="1"/>
  <c r="B361" i="1" l="1"/>
  <c r="E361" i="1"/>
  <c r="D361" i="1"/>
  <c r="F361" i="1" l="1"/>
  <c r="A361" i="1" s="1"/>
  <c r="C362" i="1" s="1"/>
  <c r="E362" i="1" l="1"/>
  <c r="D362" i="1"/>
  <c r="B362" i="1"/>
  <c r="F362" i="1" s="1"/>
  <c r="A362" i="1" l="1"/>
  <c r="B363" i="1" s="1"/>
  <c r="C363" i="1" l="1"/>
  <c r="E363" i="1"/>
  <c r="D363" i="1"/>
  <c r="F363" i="1" s="1"/>
  <c r="A363" i="1" l="1"/>
  <c r="D364" i="1" s="1"/>
  <c r="C364" i="1" l="1"/>
  <c r="B364" i="1"/>
  <c r="F364" i="1" s="1"/>
  <c r="E364" i="1"/>
  <c r="A364" i="1" l="1"/>
  <c r="C365" i="1" s="1"/>
  <c r="B365" i="1" l="1"/>
  <c r="D365" i="1"/>
  <c r="E365" i="1"/>
  <c r="F365" i="1" l="1"/>
  <c r="A365" i="1" s="1"/>
  <c r="C366" i="1" s="1"/>
  <c r="B366" i="1" l="1"/>
  <c r="E366" i="1"/>
  <c r="D366" i="1"/>
  <c r="F366" i="1" l="1"/>
  <c r="A366" i="1" l="1"/>
  <c r="B367" i="1" s="1"/>
  <c r="E367" i="1" l="1"/>
  <c r="D367" i="1"/>
  <c r="F367" i="1" s="1"/>
  <c r="C367" i="1"/>
  <c r="A367" i="1" l="1"/>
  <c r="B368" i="1" s="1"/>
  <c r="E368" i="1" l="1"/>
  <c r="D368" i="1"/>
  <c r="F368" i="1" s="1"/>
  <c r="C368" i="1"/>
  <c r="A368" i="1" l="1"/>
  <c r="E369" i="1" s="1"/>
  <c r="C369" i="1" l="1"/>
  <c r="D369" i="1"/>
  <c r="B369" i="1"/>
  <c r="F369" i="1" s="1"/>
  <c r="A369" i="1" l="1"/>
  <c r="D370" i="1" s="1"/>
  <c r="E370" i="1" l="1"/>
  <c r="C370" i="1"/>
  <c r="B370" i="1"/>
  <c r="F370" i="1" s="1"/>
  <c r="A370" i="1" l="1"/>
  <c r="D371" i="1" s="1"/>
  <c r="B371" i="1" l="1"/>
  <c r="F371" i="1" s="1"/>
  <c r="E371" i="1"/>
  <c r="C371" i="1"/>
  <c r="A371" i="1" l="1"/>
  <c r="E372" i="1" s="1"/>
  <c r="B372" i="1" l="1"/>
  <c r="C372" i="1"/>
  <c r="D372" i="1"/>
  <c r="F372" i="1" l="1"/>
  <c r="A372" i="1" l="1"/>
  <c r="B373" i="1" s="1"/>
  <c r="D373" i="1" l="1"/>
  <c r="F373" i="1" s="1"/>
  <c r="C373" i="1"/>
  <c r="E373" i="1"/>
  <c r="A373" i="1" l="1"/>
  <c r="E374" i="1" s="1"/>
  <c r="B374" i="1" l="1"/>
  <c r="C374" i="1"/>
  <c r="D374" i="1"/>
  <c r="F374" i="1" l="1"/>
  <c r="A374" i="1" l="1"/>
  <c r="B375" i="1" s="1"/>
  <c r="D375" i="1" l="1"/>
  <c r="F375" i="1" s="1"/>
  <c r="C375" i="1"/>
  <c r="E375" i="1"/>
  <c r="A375" i="1" l="1"/>
  <c r="B376" i="1" s="1"/>
  <c r="D376" i="1" l="1"/>
  <c r="F376" i="1" s="1"/>
  <c r="A376" i="1" s="1"/>
  <c r="D377" i="1" s="1"/>
  <c r="E376" i="1"/>
  <c r="C376" i="1"/>
  <c r="C377" i="1" l="1"/>
  <c r="B377" i="1"/>
  <c r="F377" i="1" s="1"/>
  <c r="E377" i="1"/>
  <c r="A377" i="1" l="1"/>
  <c r="C378" i="1" s="1"/>
  <c r="E378" i="1" l="1"/>
  <c r="B378" i="1"/>
  <c r="D378" i="1"/>
  <c r="F378" i="1" l="1"/>
  <c r="A378" i="1" s="1"/>
  <c r="E379" i="1" s="1"/>
  <c r="D379" i="1" l="1"/>
  <c r="B379" i="1"/>
  <c r="F379" i="1" s="1"/>
  <c r="C379" i="1"/>
  <c r="A379" i="1" l="1"/>
  <c r="E380" i="1" s="1"/>
  <c r="C380" i="1" l="1"/>
  <c r="B380" i="1"/>
  <c r="D380" i="1"/>
  <c r="F380" i="1" l="1"/>
  <c r="A380" i="1" l="1"/>
  <c r="B381" i="1" s="1"/>
  <c r="E381" i="1" l="1"/>
  <c r="D381" i="1"/>
  <c r="F381" i="1" s="1"/>
  <c r="C381" i="1"/>
  <c r="A381" i="1" l="1"/>
  <c r="D382" i="1" s="1"/>
  <c r="C382" i="1" l="1"/>
  <c r="E382" i="1"/>
  <c r="B382" i="1"/>
  <c r="F382" i="1" s="1"/>
  <c r="A382" i="1" l="1"/>
  <c r="C383" i="1" s="1"/>
  <c r="B383" i="1" l="1"/>
  <c r="D383" i="1"/>
  <c r="E383" i="1"/>
  <c r="F383" i="1" l="1"/>
  <c r="A383" i="1" s="1"/>
  <c r="D384" i="1" s="1"/>
  <c r="E384" i="1" l="1"/>
  <c r="C384" i="1"/>
  <c r="B384" i="1"/>
  <c r="F384" i="1" s="1"/>
  <c r="A384" i="1" l="1"/>
  <c r="C385" i="1" s="1"/>
  <c r="D385" i="1" l="1"/>
  <c r="B385" i="1"/>
  <c r="F385" i="1" s="1"/>
  <c r="E385" i="1"/>
  <c r="A385" i="1" l="1"/>
  <c r="B386" i="1" s="1"/>
  <c r="E386" i="1" l="1"/>
  <c r="C386" i="1"/>
  <c r="D386" i="1"/>
  <c r="F386" i="1" s="1"/>
  <c r="A386" i="1" l="1"/>
  <c r="E387" i="1" s="1"/>
  <c r="C387" i="1" l="1"/>
  <c r="B387" i="1"/>
  <c r="D387" i="1"/>
  <c r="F387" i="1" s="1"/>
  <c r="A387" i="1" l="1"/>
  <c r="E388" i="1" s="1"/>
  <c r="D388" i="1" l="1"/>
  <c r="C388" i="1"/>
  <c r="B388" i="1"/>
  <c r="F388" i="1" s="1"/>
  <c r="A388" i="1" l="1"/>
  <c r="E389" i="1" s="1"/>
  <c r="B389" i="1" l="1"/>
  <c r="D389" i="1"/>
  <c r="C389" i="1"/>
  <c r="F389" i="1" l="1"/>
  <c r="A389" i="1" s="1"/>
  <c r="E390" i="1" s="1"/>
  <c r="B390" i="1" l="1"/>
  <c r="C390" i="1"/>
  <c r="D390" i="1"/>
  <c r="F390" i="1" l="1"/>
  <c r="A390" i="1" s="1"/>
  <c r="C391" i="1" s="1"/>
  <c r="B391" i="1" l="1"/>
  <c r="D391" i="1"/>
  <c r="E391" i="1"/>
  <c r="F391" i="1" l="1"/>
  <c r="A391" i="1" s="1"/>
  <c r="B392" i="1" s="1"/>
  <c r="E392" i="1" l="1"/>
  <c r="C392" i="1"/>
  <c r="D392" i="1"/>
  <c r="F392" i="1" s="1"/>
  <c r="A392" i="1" l="1"/>
  <c r="C393" i="1" s="1"/>
  <c r="D393" i="1" l="1"/>
  <c r="E393" i="1"/>
  <c r="B393" i="1"/>
  <c r="F393" i="1" l="1"/>
  <c r="A393" i="1" l="1"/>
  <c r="E394" i="1" s="1"/>
  <c r="D394" i="1" l="1"/>
  <c r="C394" i="1"/>
  <c r="B394" i="1"/>
  <c r="F394" i="1" s="1"/>
  <c r="A394" i="1" l="1"/>
  <c r="C395" i="1" s="1"/>
  <c r="D395" i="1" l="1"/>
  <c r="E395" i="1"/>
  <c r="B395" i="1"/>
  <c r="F395" i="1" s="1"/>
  <c r="A395" i="1" l="1"/>
  <c r="E396" i="1" s="1"/>
  <c r="B396" i="1" l="1"/>
  <c r="C396" i="1"/>
  <c r="D396" i="1"/>
  <c r="F396" i="1" l="1"/>
  <c r="A396" i="1" l="1"/>
  <c r="D397" i="1" s="1"/>
  <c r="E397" i="1" l="1"/>
  <c r="B397" i="1"/>
  <c r="F397" i="1" s="1"/>
  <c r="C397" i="1"/>
  <c r="A397" i="1" l="1"/>
  <c r="C398" i="1" s="1"/>
  <c r="B398" i="1" l="1"/>
  <c r="D398" i="1"/>
  <c r="E398" i="1"/>
  <c r="F398" i="1" l="1"/>
  <c r="A398" i="1" s="1"/>
  <c r="D399" i="1" s="1"/>
  <c r="C399" i="1" l="1"/>
  <c r="B399" i="1"/>
  <c r="F399" i="1" s="1"/>
  <c r="E399" i="1"/>
  <c r="A399" i="1" l="1"/>
  <c r="B400" i="1" s="1"/>
  <c r="E400" i="1" l="1"/>
  <c r="D400" i="1"/>
  <c r="F400" i="1" s="1"/>
  <c r="C400" i="1"/>
  <c r="A400" i="1" l="1"/>
  <c r="C401" i="1" s="1"/>
  <c r="B401" i="1" l="1"/>
  <c r="D401" i="1"/>
  <c r="E401" i="1"/>
  <c r="F401" i="1" l="1"/>
  <c r="A401" i="1" l="1"/>
  <c r="D402" i="1" s="1"/>
  <c r="C402" i="1" l="1"/>
  <c r="B402" i="1"/>
  <c r="F402" i="1" s="1"/>
  <c r="E402" i="1"/>
  <c r="A402" i="1" l="1"/>
  <c r="E403" i="1" s="1"/>
  <c r="C403" i="1" l="1"/>
  <c r="D403" i="1"/>
  <c r="B403" i="1"/>
  <c r="F403" i="1" l="1"/>
  <c r="A403" i="1" s="1"/>
  <c r="E404" i="1" s="1"/>
  <c r="B404" i="1" l="1"/>
  <c r="C404" i="1"/>
  <c r="D404" i="1"/>
  <c r="F404" i="1" l="1"/>
  <c r="A404" i="1" l="1"/>
  <c r="C405" i="1" s="1"/>
  <c r="E405" i="1" l="1"/>
  <c r="B405" i="1"/>
  <c r="D405" i="1"/>
  <c r="F405" i="1" l="1"/>
  <c r="A405" i="1" l="1"/>
  <c r="B406" i="1" s="1"/>
  <c r="C406" i="1" l="1"/>
  <c r="E406" i="1"/>
  <c r="D406" i="1"/>
  <c r="F406" i="1" s="1"/>
  <c r="A406" i="1" l="1"/>
  <c r="D407" i="1" s="1"/>
  <c r="C407" i="1" l="1"/>
  <c r="B407" i="1"/>
  <c r="F407" i="1" s="1"/>
  <c r="E407" i="1"/>
  <c r="A407" i="1" l="1"/>
  <c r="C408" i="1" s="1"/>
  <c r="B408" i="1" l="1"/>
  <c r="E408" i="1"/>
  <c r="D408" i="1"/>
  <c r="F408" i="1" l="1"/>
  <c r="A408" i="1" l="1"/>
  <c r="E409" i="1" s="1"/>
  <c r="B409" i="1" l="1"/>
  <c r="D409" i="1"/>
  <c r="C409" i="1"/>
  <c r="F409" i="1" l="1"/>
  <c r="A409" i="1" s="1"/>
  <c r="B410" i="1" s="1"/>
  <c r="C410" i="1" l="1"/>
  <c r="D410" i="1"/>
  <c r="F410" i="1" s="1"/>
  <c r="E410" i="1"/>
  <c r="A410" i="1" l="1"/>
  <c r="D411" i="1" s="1"/>
  <c r="C411" i="1" l="1"/>
  <c r="E411" i="1"/>
  <c r="B411" i="1"/>
  <c r="F411" i="1" s="1"/>
  <c r="A411" i="1" l="1"/>
  <c r="E412" i="1" s="1"/>
  <c r="D412" i="1" l="1"/>
  <c r="B412" i="1"/>
  <c r="F412" i="1" s="1"/>
  <c r="C412" i="1"/>
  <c r="A412" i="1" l="1"/>
  <c r="E413" i="1" s="1"/>
  <c r="C413" i="1" l="1"/>
  <c r="D413" i="1"/>
  <c r="B413" i="1"/>
  <c r="F413" i="1" s="1"/>
  <c r="A413" i="1" l="1"/>
  <c r="B414" i="1" s="1"/>
  <c r="E414" i="1" l="1"/>
  <c r="D414" i="1"/>
  <c r="F414" i="1" s="1"/>
  <c r="C414" i="1"/>
  <c r="A414" i="1" l="1"/>
  <c r="C415" i="1" s="1"/>
  <c r="D415" i="1" l="1"/>
  <c r="B415" i="1"/>
  <c r="F415" i="1" s="1"/>
  <c r="E415" i="1"/>
  <c r="A415" i="1" l="1"/>
  <c r="C416" i="1" s="1"/>
  <c r="B416" i="1" l="1"/>
  <c r="D416" i="1"/>
  <c r="E416" i="1"/>
  <c r="F416" i="1" l="1"/>
  <c r="A416" i="1" s="1"/>
  <c r="E417" i="1" s="1"/>
  <c r="C417" i="1" l="1"/>
  <c r="B417" i="1"/>
  <c r="D417" i="1"/>
  <c r="F417" i="1" l="1"/>
  <c r="A417" i="1" l="1"/>
  <c r="E418" i="1" s="1"/>
  <c r="D418" i="1" l="1"/>
  <c r="B418" i="1"/>
  <c r="F418" i="1" s="1"/>
  <c r="C418" i="1"/>
  <c r="A418" i="1" l="1"/>
  <c r="D419" i="1" s="1"/>
  <c r="E419" i="1" l="1"/>
  <c r="C419" i="1"/>
  <c r="B419" i="1"/>
  <c r="F419" i="1" s="1"/>
  <c r="A419" i="1" l="1"/>
  <c r="E420" i="1" s="1"/>
  <c r="C420" i="1" l="1"/>
  <c r="B420" i="1"/>
  <c r="D420" i="1"/>
  <c r="F420" i="1" l="1"/>
  <c r="A420" i="1" l="1"/>
  <c r="C421" i="1" s="1"/>
  <c r="D421" i="1" l="1"/>
  <c r="B421" i="1"/>
  <c r="F421" i="1" s="1"/>
  <c r="E421" i="1"/>
  <c r="A421" i="1" l="1"/>
  <c r="B422" i="1" s="1"/>
  <c r="C422" i="1" l="1"/>
  <c r="D422" i="1"/>
  <c r="F422" i="1" s="1"/>
  <c r="E422" i="1"/>
  <c r="A422" i="1" l="1"/>
  <c r="D423" i="1" s="1"/>
  <c r="B423" i="1"/>
  <c r="F423" i="1" l="1"/>
  <c r="E423" i="1"/>
  <c r="C423" i="1"/>
  <c r="A423" i="1" l="1"/>
  <c r="B424" i="1" s="1"/>
  <c r="D424" i="1" l="1"/>
  <c r="F424" i="1" s="1"/>
  <c r="C424" i="1"/>
  <c r="E424" i="1"/>
  <c r="A424" i="1" l="1"/>
  <c r="B425" i="1" s="1"/>
  <c r="D425" i="1" l="1"/>
  <c r="F425" i="1" s="1"/>
  <c r="E425" i="1"/>
  <c r="C425" i="1"/>
  <c r="A425" i="1" l="1"/>
  <c r="C426" i="1" s="1"/>
  <c r="B426" i="1" l="1"/>
  <c r="E426" i="1"/>
  <c r="D426" i="1"/>
  <c r="F426" i="1" l="1"/>
  <c r="A426" i="1" l="1"/>
  <c r="D427" i="1" s="1"/>
  <c r="C427" i="1" l="1"/>
  <c r="B427" i="1"/>
  <c r="F427" i="1" s="1"/>
  <c r="E427" i="1"/>
  <c r="A427" i="1" l="1"/>
  <c r="E428" i="1" s="1"/>
  <c r="B428" i="1" l="1"/>
  <c r="D428" i="1"/>
  <c r="C428" i="1"/>
  <c r="F428" i="1" l="1"/>
  <c r="A428" i="1" s="1"/>
  <c r="D429" i="1" s="1"/>
  <c r="E429" i="1" l="1"/>
  <c r="C429" i="1"/>
  <c r="B429" i="1"/>
  <c r="F429" i="1" s="1"/>
  <c r="A429" i="1" l="1"/>
  <c r="E430" i="1" s="1"/>
  <c r="C430" i="1" l="1"/>
  <c r="B430" i="1"/>
  <c r="D430" i="1"/>
  <c r="F430" i="1" l="1"/>
  <c r="A430" i="1" l="1"/>
  <c r="E431" i="1" s="1"/>
  <c r="B431" i="1" l="1"/>
  <c r="C431" i="1"/>
  <c r="D431" i="1"/>
  <c r="F431" i="1" l="1"/>
  <c r="A431" i="1" l="1"/>
  <c r="C432" i="1" s="1"/>
  <c r="B432" i="1"/>
  <c r="D432" i="1" l="1"/>
  <c r="F432" i="1" s="1"/>
  <c r="E432" i="1"/>
  <c r="A432" i="1" l="1"/>
  <c r="E433" i="1" s="1"/>
  <c r="C433" i="1" l="1"/>
  <c r="B433" i="1"/>
  <c r="D433" i="1"/>
  <c r="F433" i="1" l="1"/>
  <c r="A433" i="1" l="1"/>
  <c r="E434" i="1" s="1"/>
  <c r="B434" i="1" l="1"/>
  <c r="C434" i="1"/>
  <c r="D434" i="1"/>
  <c r="F434" i="1" l="1"/>
  <c r="A434" i="1" l="1"/>
  <c r="B435" i="1" s="1"/>
  <c r="E435" i="1" l="1"/>
  <c r="D435" i="1"/>
  <c r="F435" i="1" s="1"/>
  <c r="C435" i="1"/>
  <c r="A435" i="1" l="1"/>
  <c r="E436" i="1" s="1"/>
  <c r="B436" i="1" l="1"/>
  <c r="D436" i="1"/>
  <c r="C436" i="1"/>
  <c r="F436" i="1" l="1"/>
  <c r="A436" i="1" s="1"/>
  <c r="E437" i="1" s="1"/>
  <c r="B437" i="1" l="1"/>
  <c r="C437" i="1"/>
  <c r="D437" i="1"/>
  <c r="F437" i="1" l="1"/>
  <c r="A437" i="1" l="1"/>
  <c r="D438" i="1" s="1"/>
  <c r="E438" i="1" l="1"/>
  <c r="B438" i="1"/>
  <c r="F438" i="1" s="1"/>
  <c r="C438" i="1"/>
  <c r="A438" i="1" l="1"/>
  <c r="E439" i="1" s="1"/>
  <c r="C439" i="1" l="1"/>
  <c r="D439" i="1"/>
  <c r="B439" i="1"/>
  <c r="F439" i="1" l="1"/>
  <c r="A439" i="1" s="1"/>
  <c r="C440" i="1" l="1"/>
  <c r="B440" i="1"/>
  <c r="D440" i="1"/>
  <c r="E440" i="1"/>
  <c r="F440" i="1" l="1"/>
  <c r="A440" i="1" s="1"/>
  <c r="E441" i="1" l="1"/>
  <c r="C441" i="1"/>
  <c r="D441" i="1"/>
  <c r="B441" i="1"/>
  <c r="F441" i="1" s="1"/>
  <c r="A441" i="1" l="1"/>
  <c r="B442" i="1" s="1"/>
  <c r="D442" i="1" l="1"/>
  <c r="F442" i="1" s="1"/>
  <c r="E442" i="1"/>
  <c r="C442" i="1"/>
  <c r="A442" i="1" l="1"/>
  <c r="E443" i="1" s="1"/>
  <c r="D443" i="1" l="1"/>
  <c r="C443" i="1"/>
  <c r="B443" i="1"/>
  <c r="F443" i="1" s="1"/>
  <c r="A443" i="1" l="1"/>
  <c r="B444" i="1" s="1"/>
  <c r="C444" i="1" l="1"/>
  <c r="E444" i="1"/>
  <c r="D444" i="1"/>
  <c r="F444" i="1" s="1"/>
  <c r="A444" i="1" l="1"/>
  <c r="E445" i="1" s="1"/>
  <c r="C445" i="1" l="1"/>
  <c r="D445" i="1"/>
  <c r="B445" i="1"/>
  <c r="F445" i="1" s="1"/>
  <c r="A445" i="1" l="1"/>
  <c r="D446" i="1" s="1"/>
  <c r="E446" i="1" l="1"/>
  <c r="B446" i="1"/>
  <c r="F446" i="1" s="1"/>
  <c r="C446" i="1"/>
  <c r="A446" i="1" l="1"/>
  <c r="C447" i="1" s="1"/>
  <c r="E447" i="1" l="1"/>
  <c r="D447" i="1"/>
  <c r="B447" i="1"/>
  <c r="F447" i="1" s="1"/>
  <c r="A447" i="1" l="1"/>
  <c r="C448" i="1" s="1"/>
  <c r="B448" i="1" l="1"/>
  <c r="E448" i="1"/>
  <c r="D448" i="1"/>
  <c r="F448" i="1" l="1"/>
  <c r="A448" i="1" s="1"/>
  <c r="E449" i="1" s="1"/>
  <c r="C449" i="1" l="1"/>
  <c r="B449" i="1"/>
  <c r="D449" i="1"/>
  <c r="F449" i="1" l="1"/>
  <c r="A449" i="1" s="1"/>
  <c r="E450" i="1" l="1"/>
  <c r="B450" i="1"/>
  <c r="C450" i="1"/>
  <c r="D450" i="1"/>
  <c r="F450" i="1" s="1"/>
  <c r="A450" i="1" l="1"/>
  <c r="B451" i="1" s="1"/>
  <c r="C451" i="1" l="1"/>
  <c r="E451" i="1"/>
  <c r="D451" i="1"/>
  <c r="F451" i="1" s="1"/>
  <c r="A451" i="1" l="1"/>
  <c r="B452" i="1" s="1"/>
  <c r="E452" i="1" l="1"/>
  <c r="D452" i="1"/>
  <c r="F452" i="1" s="1"/>
  <c r="C452" i="1"/>
  <c r="A452" i="1" l="1"/>
  <c r="B453" i="1" s="1"/>
  <c r="D453" i="1" l="1"/>
  <c r="F453" i="1" s="1"/>
  <c r="C453" i="1"/>
  <c r="E453" i="1"/>
  <c r="A453" i="1" l="1"/>
  <c r="D454" i="1" s="1"/>
  <c r="C454" i="1" l="1"/>
  <c r="B454" i="1"/>
  <c r="F454" i="1" s="1"/>
  <c r="E454" i="1"/>
  <c r="A454" i="1" l="1"/>
  <c r="E455" i="1" s="1"/>
  <c r="B455" i="1" l="1"/>
  <c r="C455" i="1"/>
  <c r="D455" i="1"/>
  <c r="F455" i="1" l="1"/>
  <c r="A455" i="1" l="1"/>
  <c r="E456" i="1" s="1"/>
  <c r="C456" i="1" l="1"/>
  <c r="D456" i="1"/>
  <c r="B456" i="1"/>
  <c r="F456" i="1" s="1"/>
  <c r="A456" i="1" l="1"/>
  <c r="D457" i="1" s="1"/>
  <c r="E457" i="1" l="1"/>
  <c r="C457" i="1"/>
  <c r="B457" i="1"/>
  <c r="F457" i="1" s="1"/>
  <c r="A457" i="1" l="1"/>
  <c r="E458" i="1" s="1"/>
  <c r="B458" i="1" l="1"/>
  <c r="C458" i="1"/>
  <c r="D458" i="1"/>
  <c r="F458" i="1" s="1"/>
  <c r="A458" i="1" l="1"/>
  <c r="B459" i="1" s="1"/>
  <c r="E459" i="1" l="1"/>
  <c r="C459" i="1"/>
  <c r="D459" i="1"/>
  <c r="F459" i="1" s="1"/>
  <c r="A459" i="1" l="1"/>
  <c r="C460" i="1" s="1"/>
  <c r="E460" i="1" l="1"/>
  <c r="B460" i="1"/>
  <c r="D460" i="1"/>
  <c r="F460" i="1" l="1"/>
  <c r="A460" i="1" l="1"/>
  <c r="C461" i="1" s="1"/>
  <c r="D461" i="1" l="1"/>
  <c r="B461" i="1"/>
  <c r="E461" i="1"/>
  <c r="F461" i="1" l="1"/>
  <c r="A461" i="1" s="1"/>
  <c r="B462" i="1" s="1"/>
  <c r="D462" i="1" l="1"/>
  <c r="F462" i="1" s="1"/>
  <c r="E462" i="1"/>
  <c r="C462" i="1"/>
  <c r="A462" i="1" l="1"/>
  <c r="E463" i="1" s="1"/>
  <c r="B463" i="1" l="1"/>
  <c r="D463" i="1"/>
  <c r="C463" i="1"/>
  <c r="F463" i="1" l="1"/>
  <c r="A463" i="1" s="1"/>
  <c r="B464" i="1" s="1"/>
  <c r="D464" i="1" l="1"/>
  <c r="F464" i="1" s="1"/>
  <c r="E464" i="1"/>
  <c r="C464" i="1"/>
  <c r="A464" i="1" l="1"/>
  <c r="E465" i="1" s="1"/>
  <c r="D465" i="1" l="1"/>
  <c r="C465" i="1"/>
  <c r="B465" i="1"/>
  <c r="F465" i="1" s="1"/>
  <c r="A465" i="1" l="1"/>
  <c r="D466" i="1" s="1"/>
  <c r="E466" i="1" l="1"/>
  <c r="C466" i="1"/>
  <c r="B466" i="1"/>
  <c r="F466" i="1" s="1"/>
  <c r="A466" i="1" l="1"/>
  <c r="D467" i="1" s="1"/>
  <c r="B467" i="1" l="1"/>
  <c r="F467" i="1" s="1"/>
  <c r="E467" i="1"/>
  <c r="C467" i="1"/>
  <c r="A467" i="1" l="1"/>
  <c r="E468" i="1" s="1"/>
  <c r="B468" i="1" l="1"/>
  <c r="C468" i="1"/>
  <c r="D468" i="1"/>
  <c r="F468" i="1" l="1"/>
  <c r="A468" i="1" l="1"/>
  <c r="E469" i="1" s="1"/>
  <c r="B469" i="1" l="1"/>
  <c r="D469" i="1"/>
  <c r="C469" i="1"/>
  <c r="F469" i="1" l="1"/>
  <c r="A469" i="1" l="1"/>
  <c r="E470" i="1" s="1"/>
  <c r="B470" i="1" l="1"/>
  <c r="C470" i="1"/>
  <c r="D470" i="1"/>
  <c r="F470" i="1" l="1"/>
  <c r="A470" i="1" l="1"/>
  <c r="C471" i="1" s="1"/>
  <c r="D471" i="1" l="1"/>
  <c r="E471" i="1"/>
  <c r="B471" i="1"/>
  <c r="F471" i="1" s="1"/>
  <c r="A471" i="1" l="1"/>
  <c r="E472" i="1" s="1"/>
  <c r="C472" i="1" l="1"/>
  <c r="B472" i="1"/>
  <c r="D472" i="1"/>
  <c r="F472" i="1" l="1"/>
  <c r="A472" i="1" l="1"/>
  <c r="C473" i="1" s="1"/>
  <c r="D473" i="1" l="1"/>
  <c r="E473" i="1"/>
  <c r="B473" i="1"/>
  <c r="F473" i="1" l="1"/>
  <c r="A473" i="1" s="1"/>
  <c r="C474" i="1" s="1"/>
  <c r="D474" i="1" l="1"/>
  <c r="B474" i="1"/>
  <c r="E474" i="1"/>
  <c r="F474" i="1" l="1"/>
  <c r="A474" i="1" l="1"/>
  <c r="C475" i="1" s="1"/>
  <c r="B475" i="1" l="1"/>
  <c r="D475" i="1"/>
  <c r="E475" i="1"/>
  <c r="F475" i="1" l="1"/>
  <c r="A475" i="1" l="1"/>
  <c r="E476" i="1" s="1"/>
  <c r="D476" i="1" l="1"/>
  <c r="C476" i="1"/>
  <c r="B476" i="1"/>
  <c r="F476" i="1" s="1"/>
  <c r="A476" i="1" l="1"/>
  <c r="D477" i="1" s="1"/>
  <c r="E477" i="1" l="1"/>
  <c r="B477" i="1"/>
  <c r="F477" i="1" s="1"/>
  <c r="C477" i="1"/>
  <c r="A477" i="1" l="1"/>
  <c r="D478" i="1" s="1"/>
  <c r="B478" i="1" l="1"/>
  <c r="F478" i="1" s="1"/>
  <c r="E478" i="1"/>
  <c r="C478" i="1"/>
  <c r="A478" i="1" l="1"/>
  <c r="E479" i="1" s="1"/>
  <c r="D479" i="1" l="1"/>
  <c r="B479" i="1"/>
  <c r="F479" i="1" s="1"/>
  <c r="C479" i="1"/>
  <c r="A479" i="1" l="1"/>
  <c r="D480" i="1" s="1"/>
  <c r="C480" i="1" l="1"/>
  <c r="B480" i="1"/>
  <c r="F480" i="1" s="1"/>
  <c r="E480" i="1"/>
  <c r="A480" i="1" l="1"/>
  <c r="B481" i="1" s="1"/>
  <c r="C481" i="1" l="1"/>
  <c r="E481" i="1"/>
  <c r="D481" i="1"/>
  <c r="F481" i="1" s="1"/>
  <c r="A481" i="1" l="1"/>
  <c r="C482" i="1" s="1"/>
  <c r="B482" i="1" l="1"/>
  <c r="E482" i="1"/>
  <c r="D482" i="1"/>
  <c r="F482" i="1" s="1"/>
  <c r="A482" i="1" l="1"/>
  <c r="C483" i="1" s="1"/>
  <c r="D483" i="1" l="1"/>
  <c r="B483" i="1"/>
  <c r="F483" i="1" s="1"/>
  <c r="E483" i="1"/>
  <c r="A483" i="1" l="1"/>
  <c r="B484" i="1" s="1"/>
  <c r="D484" i="1" l="1"/>
  <c r="F484" i="1" s="1"/>
  <c r="C484" i="1"/>
  <c r="E484" i="1"/>
  <c r="A484" i="1" l="1"/>
  <c r="E485" i="1" s="1"/>
  <c r="D485" i="1" l="1"/>
  <c r="C485" i="1"/>
  <c r="B485" i="1"/>
  <c r="F485" i="1" s="1"/>
  <c r="A485" i="1" l="1"/>
  <c r="C486" i="1" s="1"/>
  <c r="E486" i="1" l="1"/>
  <c r="D486" i="1"/>
  <c r="B486" i="1"/>
  <c r="F486" i="1" l="1"/>
  <c r="A486" i="1" s="1"/>
  <c r="E487" i="1" s="1"/>
  <c r="C487" i="1" l="1"/>
  <c r="B487" i="1"/>
  <c r="D487" i="1"/>
  <c r="F487" i="1" l="1"/>
  <c r="A487" i="1" l="1"/>
  <c r="E488" i="1" s="1"/>
  <c r="B488" i="1" l="1"/>
  <c r="D488" i="1"/>
  <c r="F488" i="1" s="1"/>
  <c r="C488" i="1"/>
  <c r="A488" i="1" l="1"/>
  <c r="B489" i="1" s="1"/>
  <c r="E489" i="1" l="1"/>
  <c r="D489" i="1"/>
  <c r="F489" i="1" s="1"/>
  <c r="C489" i="1"/>
  <c r="A489" i="1" l="1"/>
  <c r="E490" i="1" s="1"/>
  <c r="B490" i="1" l="1"/>
  <c r="D490" i="1"/>
  <c r="C490" i="1"/>
  <c r="F490" i="1" l="1"/>
  <c r="A490" i="1" s="1"/>
  <c r="B491" i="1" s="1"/>
  <c r="E491" i="1" l="1"/>
  <c r="C491" i="1"/>
  <c r="D491" i="1"/>
  <c r="F491" i="1" s="1"/>
  <c r="A491" i="1" l="1"/>
  <c r="C492" i="1" s="1"/>
  <c r="E492" i="1" l="1"/>
  <c r="B492" i="1"/>
  <c r="D492" i="1"/>
  <c r="F492" i="1" l="1"/>
  <c r="A492" i="1" l="1"/>
  <c r="B493" i="1" s="1"/>
  <c r="E493" i="1" l="1"/>
  <c r="C493" i="1"/>
  <c r="D493" i="1"/>
  <c r="F493" i="1" s="1"/>
  <c r="A493" i="1" l="1"/>
  <c r="D494" i="1" s="1"/>
  <c r="C494" i="1" l="1"/>
  <c r="B494" i="1"/>
  <c r="F494" i="1" s="1"/>
  <c r="E494" i="1"/>
  <c r="A494" i="1" l="1"/>
  <c r="E495" i="1" s="1"/>
  <c r="B495" i="1" l="1"/>
  <c r="D495" i="1"/>
  <c r="C495" i="1"/>
  <c r="F495" i="1" l="1"/>
  <c r="A495" i="1" s="1"/>
  <c r="B496" i="1" s="1"/>
  <c r="D496" i="1" l="1"/>
  <c r="F496" i="1" s="1"/>
  <c r="E496" i="1"/>
  <c r="C496" i="1"/>
  <c r="A496" i="1" l="1"/>
  <c r="C497" i="1" s="1"/>
  <c r="E497" i="1" l="1"/>
  <c r="B497" i="1"/>
  <c r="D497" i="1"/>
  <c r="F497" i="1" l="1"/>
  <c r="A497" i="1" l="1"/>
  <c r="E498" i="1" s="1"/>
  <c r="D498" i="1" l="1"/>
  <c r="B498" i="1"/>
  <c r="F498" i="1" s="1"/>
  <c r="C498" i="1"/>
  <c r="A498" i="1" l="1"/>
  <c r="B499" i="1" s="1"/>
  <c r="C499" i="1" l="1"/>
  <c r="D499" i="1"/>
  <c r="F499" i="1" s="1"/>
  <c r="E499" i="1"/>
  <c r="A499" i="1" l="1"/>
  <c r="B500" i="1" s="1"/>
  <c r="C500" i="1" l="1"/>
  <c r="D500" i="1"/>
  <c r="F500" i="1" s="1"/>
  <c r="E500" i="1"/>
  <c r="A500" i="1" l="1"/>
  <c r="E501" i="1" s="1"/>
  <c r="B501" i="1" l="1"/>
  <c r="C501" i="1"/>
  <c r="D501" i="1"/>
  <c r="F501" i="1" l="1"/>
  <c r="A501" i="1" l="1"/>
  <c r="E502" i="1" s="1"/>
  <c r="D502" i="1" l="1"/>
  <c r="B502" i="1"/>
  <c r="F502" i="1" s="1"/>
  <c r="C502" i="1"/>
  <c r="A502" i="1" l="1"/>
  <c r="B503" i="1" s="1"/>
  <c r="C503" i="1" l="1"/>
  <c r="D503" i="1"/>
  <c r="F503" i="1" s="1"/>
  <c r="E503" i="1"/>
  <c r="A503" i="1" l="1"/>
  <c r="D504" i="1" s="1"/>
  <c r="E504" i="1" l="1"/>
  <c r="B504" i="1"/>
  <c r="F504" i="1" s="1"/>
  <c r="C504" i="1"/>
  <c r="A504" i="1" l="1"/>
  <c r="E505" i="1" s="1"/>
  <c r="D505" i="1" l="1"/>
  <c r="B505" i="1"/>
  <c r="F505" i="1" s="1"/>
  <c r="C505" i="1"/>
  <c r="A505" i="1" l="1"/>
  <c r="C506" i="1" s="1"/>
  <c r="E506" i="1" l="1"/>
  <c r="B506" i="1"/>
  <c r="D506" i="1"/>
  <c r="F506" i="1" l="1"/>
  <c r="A506" i="1" l="1"/>
  <c r="B507" i="1" s="1"/>
  <c r="E507" i="1" l="1"/>
  <c r="C507" i="1"/>
  <c r="D507" i="1"/>
  <c r="F507" i="1" s="1"/>
  <c r="A507" i="1" l="1"/>
  <c r="E508" i="1" s="1"/>
  <c r="B508" i="1" l="1"/>
  <c r="D508" i="1"/>
  <c r="C508" i="1"/>
  <c r="F508" i="1" l="1"/>
  <c r="A508" i="1" l="1"/>
  <c r="E509" i="1" s="1"/>
  <c r="B509" i="1" l="1"/>
  <c r="C509" i="1"/>
  <c r="D509" i="1"/>
  <c r="F509" i="1" l="1"/>
  <c r="A509" i="1" l="1"/>
  <c r="C510" i="1" s="1"/>
  <c r="B510" i="1" l="1"/>
  <c r="D510" i="1"/>
  <c r="E510" i="1"/>
  <c r="F510" i="1" l="1"/>
  <c r="A510" i="1" l="1"/>
  <c r="D511" i="1" s="1"/>
  <c r="B511" i="1" l="1"/>
  <c r="F511" i="1" s="1"/>
  <c r="E511" i="1"/>
  <c r="C511" i="1"/>
  <c r="A511" i="1" l="1"/>
  <c r="B512" i="1" s="1"/>
  <c r="D512" i="1" l="1"/>
  <c r="F512" i="1" s="1"/>
  <c r="C512" i="1"/>
  <c r="E512" i="1"/>
  <c r="A512" i="1" l="1"/>
  <c r="E513" i="1" s="1"/>
  <c r="C513" i="1" l="1"/>
  <c r="B513" i="1"/>
  <c r="D513" i="1"/>
  <c r="F513" i="1" l="1"/>
  <c r="A513" i="1" l="1"/>
  <c r="E514" i="1" s="1"/>
  <c r="B514" i="1" l="1"/>
  <c r="C514" i="1"/>
  <c r="D514" i="1"/>
  <c r="F514" i="1" l="1"/>
  <c r="A514" i="1" l="1"/>
  <c r="B515" i="1" s="1"/>
  <c r="C515" i="1" l="1"/>
  <c r="D515" i="1"/>
  <c r="F515" i="1" s="1"/>
  <c r="E515" i="1"/>
  <c r="A515" i="1" l="1"/>
  <c r="E516" i="1" s="1"/>
  <c r="B516" i="1" l="1"/>
  <c r="D516" i="1"/>
  <c r="C516" i="1"/>
  <c r="F516" i="1" l="1"/>
  <c r="A516" i="1" l="1"/>
  <c r="E517" i="1" s="1"/>
  <c r="C517" i="1" l="1"/>
  <c r="D517" i="1"/>
  <c r="B517" i="1"/>
  <c r="F517" i="1" l="1"/>
  <c r="A517" i="1" l="1"/>
  <c r="D518" i="1" s="1"/>
  <c r="C518" i="1" l="1"/>
  <c r="B518" i="1"/>
  <c r="F518" i="1" s="1"/>
  <c r="E518" i="1"/>
  <c r="A518" i="1" l="1"/>
  <c r="E519" i="1" s="1"/>
  <c r="B519" i="1" l="1"/>
  <c r="C519" i="1"/>
  <c r="D519" i="1"/>
  <c r="F519" i="1" l="1"/>
  <c r="A519" i="1" l="1"/>
  <c r="C520" i="1" s="1"/>
  <c r="E520" i="1" l="1"/>
  <c r="D520" i="1"/>
  <c r="B520" i="1"/>
  <c r="F520" i="1" l="1"/>
  <c r="A520" i="1" s="1"/>
  <c r="D521" i="1" s="1"/>
  <c r="E521" i="1" l="1"/>
  <c r="C521" i="1"/>
  <c r="B521" i="1"/>
  <c r="F521" i="1" s="1"/>
  <c r="A521" i="1" l="1"/>
  <c r="C522" i="1" s="1"/>
  <c r="E522" i="1" l="1"/>
  <c r="D522" i="1"/>
  <c r="B522" i="1"/>
  <c r="F522" i="1" s="1"/>
  <c r="A522" i="1" l="1"/>
  <c r="B523" i="1" s="1"/>
  <c r="C523" i="1" l="1"/>
  <c r="D523" i="1"/>
  <c r="F523" i="1" s="1"/>
  <c r="E523" i="1"/>
  <c r="A523" i="1" l="1"/>
  <c r="C524" i="1" s="1"/>
  <c r="D524" i="1" l="1"/>
  <c r="B524" i="1"/>
  <c r="F524" i="1" s="1"/>
  <c r="E524" i="1"/>
  <c r="A524" i="1" l="1"/>
  <c r="B525" i="1" s="1"/>
  <c r="D525" i="1" l="1"/>
  <c r="F525" i="1" s="1"/>
  <c r="E525" i="1"/>
  <c r="C525" i="1"/>
  <c r="A525" i="1" l="1"/>
  <c r="B526" i="1" s="1"/>
  <c r="E526" i="1" l="1"/>
  <c r="C526" i="1"/>
  <c r="D526" i="1"/>
  <c r="F526" i="1" s="1"/>
  <c r="A526" i="1" l="1"/>
  <c r="E527" i="1" s="1"/>
  <c r="C527" i="1" l="1"/>
  <c r="D527" i="1"/>
  <c r="B527" i="1"/>
  <c r="F527" i="1" l="1"/>
  <c r="A527" i="1" s="1"/>
  <c r="C528" i="1" s="1"/>
  <c r="B528" i="1" l="1"/>
  <c r="E528" i="1"/>
  <c r="D528" i="1"/>
  <c r="F528" i="1" l="1"/>
  <c r="A528" i="1" l="1"/>
  <c r="D529" i="1" s="1"/>
  <c r="B529" i="1" l="1"/>
  <c r="F529" i="1" s="1"/>
  <c r="E529" i="1"/>
  <c r="C529" i="1"/>
  <c r="A529" i="1" l="1"/>
  <c r="B530" i="1" s="1"/>
  <c r="E530" i="1" l="1"/>
  <c r="D530" i="1"/>
  <c r="F530" i="1" s="1"/>
  <c r="C530" i="1"/>
  <c r="A530" i="1" l="1"/>
  <c r="D531" i="1" s="1"/>
  <c r="E531" i="1" l="1"/>
  <c r="B531" i="1"/>
  <c r="F531" i="1" s="1"/>
  <c r="C531" i="1"/>
  <c r="A531" i="1" l="1"/>
  <c r="D532" i="1" s="1"/>
  <c r="C532" i="1" l="1"/>
  <c r="E532" i="1"/>
  <c r="B532" i="1"/>
  <c r="F532" i="1" s="1"/>
  <c r="A532" i="1" l="1"/>
  <c r="D533" i="1" s="1"/>
  <c r="C533" i="1" l="1"/>
  <c r="E533" i="1"/>
  <c r="B533" i="1"/>
  <c r="F533" i="1" s="1"/>
  <c r="A533" i="1" l="1"/>
  <c r="E534" i="1" s="1"/>
  <c r="B534" i="1" l="1"/>
  <c r="D534" i="1"/>
  <c r="C534" i="1"/>
  <c r="F534" i="1" l="1"/>
  <c r="A534" i="1" s="1"/>
  <c r="B535" i="1" s="1"/>
  <c r="D535" i="1" l="1"/>
  <c r="F535" i="1" s="1"/>
  <c r="E535" i="1"/>
  <c r="C535" i="1"/>
  <c r="A535" i="1" l="1"/>
  <c r="B536" i="1" s="1"/>
  <c r="D536" i="1" l="1"/>
  <c r="F536" i="1" s="1"/>
  <c r="E536" i="1"/>
  <c r="C536" i="1"/>
  <c r="A536" i="1" l="1"/>
  <c r="C537" i="1" s="1"/>
  <c r="D537" i="1" l="1"/>
  <c r="B537" i="1"/>
  <c r="F537" i="1" s="1"/>
  <c r="E537" i="1"/>
  <c r="A537" i="1" l="1"/>
  <c r="E538" i="1" s="1"/>
  <c r="C538" i="1" l="1"/>
  <c r="B538" i="1"/>
  <c r="D538" i="1"/>
  <c r="F538" i="1" l="1"/>
  <c r="A538" i="1" l="1"/>
  <c r="C539" i="1" s="1"/>
  <c r="B539" i="1" l="1"/>
  <c r="E539" i="1"/>
  <c r="D539" i="1"/>
  <c r="F539" i="1" l="1"/>
  <c r="A539" i="1" l="1"/>
  <c r="B540" i="1" s="1"/>
  <c r="D540" i="1" l="1"/>
  <c r="F540" i="1" s="1"/>
  <c r="C540" i="1"/>
  <c r="E540" i="1"/>
  <c r="A540" i="1" l="1"/>
  <c r="D541" i="1" s="1"/>
  <c r="E541" i="1" l="1"/>
  <c r="C541" i="1"/>
  <c r="B541" i="1"/>
  <c r="F541" i="1" s="1"/>
  <c r="A541" i="1" l="1"/>
  <c r="E542" i="1" s="1"/>
  <c r="D542" i="1" l="1"/>
  <c r="B542" i="1"/>
  <c r="C542" i="1"/>
  <c r="F542" i="1" l="1"/>
  <c r="A542" i="1" s="1"/>
  <c r="D543" i="1" s="1"/>
  <c r="E543" i="1" l="1"/>
  <c r="C543" i="1"/>
  <c r="B543" i="1"/>
  <c r="F543" i="1" s="1"/>
  <c r="A543" i="1" l="1"/>
  <c r="C544" i="1" s="1"/>
  <c r="B544" i="1" l="1"/>
  <c r="D544" i="1"/>
  <c r="E544" i="1"/>
  <c r="F544" i="1" l="1"/>
  <c r="A544" i="1" s="1"/>
  <c r="D545" i="1" s="1"/>
  <c r="E545" i="1" l="1"/>
  <c r="C545" i="1"/>
  <c r="B545" i="1"/>
  <c r="F545" i="1" s="1"/>
  <c r="A545" i="1" l="1"/>
  <c r="D546" i="1" s="1"/>
  <c r="B546" i="1" l="1"/>
  <c r="F546" i="1" s="1"/>
  <c r="E546" i="1"/>
  <c r="C546" i="1"/>
  <c r="A546" i="1" l="1"/>
  <c r="C547" i="1" s="1"/>
  <c r="D547" i="1" l="1"/>
  <c r="E547" i="1"/>
  <c r="B547" i="1"/>
  <c r="F547" i="1" s="1"/>
  <c r="A547" i="1" l="1"/>
  <c r="D548" i="1" s="1"/>
  <c r="B548" i="1" l="1"/>
  <c r="F548" i="1" s="1"/>
  <c r="E548" i="1"/>
  <c r="C548" i="1"/>
  <c r="A548" i="1" l="1"/>
  <c r="E549" i="1" s="1"/>
  <c r="D549" i="1" l="1"/>
  <c r="B549" i="1"/>
  <c r="F549" i="1" s="1"/>
  <c r="C549" i="1"/>
  <c r="A549" i="1" l="1"/>
  <c r="E550" i="1" s="1"/>
  <c r="D550" i="1" l="1"/>
  <c r="C550" i="1"/>
  <c r="B550" i="1"/>
  <c r="F550" i="1" s="1"/>
  <c r="A550" i="1" l="1"/>
  <c r="D551" i="1" s="1"/>
  <c r="C551" i="1" l="1"/>
  <c r="E551" i="1"/>
  <c r="B551" i="1"/>
  <c r="F551" i="1" s="1"/>
  <c r="A551" i="1" l="1"/>
  <c r="C552" i="1" s="1"/>
  <c r="D552" i="1" l="1"/>
  <c r="B552" i="1"/>
  <c r="F552" i="1" s="1"/>
  <c r="E552" i="1"/>
  <c r="A552" i="1" l="1"/>
  <c r="E553" i="1" s="1"/>
  <c r="D553" i="1" l="1"/>
  <c r="C553" i="1"/>
  <c r="B553" i="1"/>
  <c r="F553" i="1" l="1"/>
  <c r="A553" i="1" l="1"/>
  <c r="E554" i="1" s="1"/>
  <c r="C554" i="1" l="1"/>
  <c r="D554" i="1"/>
  <c r="B554" i="1"/>
  <c r="F554" i="1" l="1"/>
  <c r="A554" i="1" l="1"/>
  <c r="D555" i="1" s="1"/>
  <c r="E555" i="1" l="1"/>
  <c r="B555" i="1"/>
  <c r="F555" i="1" s="1"/>
  <c r="C555" i="1"/>
  <c r="A555" i="1" l="1"/>
  <c r="C556" i="1" s="1"/>
  <c r="E556" i="1" l="1"/>
  <c r="B556" i="1"/>
  <c r="D556" i="1"/>
  <c r="F556" i="1" l="1"/>
  <c r="A556" i="1" l="1"/>
  <c r="D557" i="1" s="1"/>
  <c r="C557" i="1" l="1"/>
  <c r="E557" i="1"/>
  <c r="B557" i="1"/>
  <c r="F557" i="1" s="1"/>
  <c r="A557" i="1" l="1"/>
  <c r="C558" i="1" s="1"/>
  <c r="B558" i="1" l="1"/>
  <c r="D558" i="1"/>
  <c r="E558" i="1"/>
  <c r="F558" i="1" l="1"/>
  <c r="A558" i="1" s="1"/>
  <c r="D559" i="1" s="1"/>
  <c r="E559" i="1" l="1"/>
  <c r="B559" i="1"/>
  <c r="F559" i="1" s="1"/>
  <c r="C559" i="1"/>
  <c r="A559" i="1" l="1"/>
  <c r="E560" i="1" s="1"/>
  <c r="C560" i="1" l="1"/>
  <c r="B560" i="1"/>
  <c r="D560" i="1"/>
  <c r="F560" i="1" l="1"/>
  <c r="A560" i="1" l="1"/>
  <c r="B561" i="1" s="1"/>
  <c r="C561" i="1" l="1"/>
  <c r="D561" i="1"/>
  <c r="F561" i="1" s="1"/>
  <c r="E561" i="1"/>
  <c r="A561" i="1" l="1"/>
  <c r="E562" i="1" s="1"/>
  <c r="B562" i="1" l="1"/>
  <c r="C562" i="1"/>
  <c r="D562" i="1"/>
  <c r="F562" i="1" l="1"/>
  <c r="A562" i="1" l="1"/>
  <c r="E563" i="1" s="1"/>
  <c r="D563" i="1" l="1"/>
  <c r="C563" i="1"/>
  <c r="B563" i="1"/>
  <c r="F563" i="1" s="1"/>
  <c r="A563" i="1" l="1"/>
  <c r="E564" i="1" s="1"/>
  <c r="D564" i="1" l="1"/>
  <c r="C564" i="1"/>
  <c r="B564" i="1"/>
  <c r="F564" i="1" l="1"/>
  <c r="A564" i="1" l="1"/>
  <c r="B565" i="1" s="1"/>
  <c r="C565" i="1" l="1"/>
  <c r="D565" i="1"/>
  <c r="F565" i="1" s="1"/>
  <c r="E565" i="1"/>
  <c r="A565" i="1" l="1"/>
  <c r="D566" i="1" s="1"/>
  <c r="E566" i="1" l="1"/>
  <c r="B566" i="1"/>
  <c r="F566" i="1" s="1"/>
  <c r="C566" i="1"/>
  <c r="A566" i="1" l="1"/>
  <c r="E567" i="1" s="1"/>
  <c r="B567" i="1" l="1"/>
  <c r="C567" i="1"/>
  <c r="D567" i="1"/>
  <c r="F567" i="1" l="1"/>
  <c r="A567" i="1" l="1"/>
  <c r="D568" i="1" s="1"/>
  <c r="C568" i="1" l="1"/>
  <c r="E568" i="1"/>
  <c r="B568" i="1"/>
  <c r="F568" i="1" s="1"/>
  <c r="A568" i="1" l="1"/>
  <c r="B569" i="1" s="1"/>
  <c r="E569" i="1" l="1"/>
  <c r="C569" i="1"/>
  <c r="D569" i="1"/>
  <c r="F569" i="1" s="1"/>
  <c r="A569" i="1" l="1"/>
  <c r="E570" i="1" s="1"/>
  <c r="D570" i="1" l="1"/>
  <c r="B570" i="1"/>
  <c r="F570" i="1" s="1"/>
  <c r="C570" i="1"/>
  <c r="A570" i="1" l="1"/>
  <c r="D571" i="1" s="1"/>
  <c r="E571" i="1" l="1"/>
  <c r="C571" i="1"/>
  <c r="B571" i="1"/>
  <c r="F571" i="1" s="1"/>
  <c r="A571" i="1" l="1"/>
  <c r="C572" i="1" s="1"/>
  <c r="B572" i="1" l="1"/>
  <c r="E572" i="1"/>
  <c r="D572" i="1"/>
  <c r="F572" i="1" l="1"/>
  <c r="A572" i="1" l="1"/>
  <c r="E573" i="1" s="1"/>
  <c r="C573" i="1" l="1"/>
  <c r="D573" i="1"/>
  <c r="B573" i="1"/>
  <c r="F573" i="1" l="1"/>
  <c r="A573" i="1" s="1"/>
  <c r="C574" i="1" s="1"/>
  <c r="E574" i="1" l="1"/>
  <c r="D574" i="1"/>
  <c r="B574" i="1"/>
  <c r="F574" i="1" l="1"/>
  <c r="A574" i="1" l="1"/>
  <c r="D575" i="1" s="1"/>
  <c r="C575" i="1" l="1"/>
  <c r="E575" i="1"/>
  <c r="B575" i="1"/>
  <c r="F575" i="1" s="1"/>
  <c r="A575" i="1" l="1"/>
  <c r="D576" i="1" s="1"/>
  <c r="C576" i="1" l="1"/>
  <c r="B576" i="1"/>
  <c r="F576" i="1" s="1"/>
  <c r="E576" i="1"/>
  <c r="A576" i="1" l="1"/>
  <c r="D577" i="1" s="1"/>
  <c r="C577" i="1" l="1"/>
  <c r="B577" i="1"/>
  <c r="F577" i="1" s="1"/>
  <c r="E577" i="1"/>
  <c r="A577" i="1" l="1"/>
  <c r="D578" i="1" s="1"/>
  <c r="E578" i="1" l="1"/>
  <c r="B578" i="1"/>
  <c r="F578" i="1" s="1"/>
  <c r="C578" i="1"/>
  <c r="A578" i="1" l="1"/>
  <c r="D579" i="1" s="1"/>
  <c r="C579" i="1" l="1"/>
  <c r="E579" i="1"/>
  <c r="B579" i="1"/>
  <c r="F579" i="1" s="1"/>
  <c r="A579" i="1" l="1"/>
  <c r="C580" i="1" s="1"/>
  <c r="B580" i="1" l="1"/>
  <c r="D580" i="1"/>
  <c r="E580" i="1"/>
  <c r="F580" i="1" l="1"/>
  <c r="A580" i="1" s="1"/>
  <c r="C581" i="1" s="1"/>
  <c r="E581" i="1" l="1"/>
  <c r="D581" i="1"/>
  <c r="B581" i="1"/>
  <c r="F581" i="1" s="1"/>
  <c r="A581" i="1" l="1"/>
  <c r="B582" i="1" s="1"/>
  <c r="D582" i="1" l="1"/>
  <c r="F582" i="1" s="1"/>
  <c r="E582" i="1"/>
  <c r="C582" i="1"/>
  <c r="A582" i="1" l="1"/>
  <c r="C583" i="1" s="1"/>
  <c r="D583" i="1" l="1"/>
  <c r="B583" i="1"/>
  <c r="E583" i="1"/>
  <c r="F583" i="1" l="1"/>
  <c r="A583" i="1" s="1"/>
  <c r="B584" i="1" s="1"/>
  <c r="C584" i="1" l="1"/>
  <c r="D584" i="1"/>
  <c r="F584" i="1" s="1"/>
  <c r="E584" i="1"/>
  <c r="A584" i="1" l="1"/>
  <c r="E585" i="1" s="1"/>
  <c r="B585" i="1" l="1"/>
  <c r="C585" i="1"/>
  <c r="D585" i="1"/>
  <c r="F585" i="1" l="1"/>
  <c r="A585" i="1" l="1"/>
  <c r="D586" i="1" s="1"/>
  <c r="B586" i="1" l="1"/>
  <c r="F586" i="1" s="1"/>
  <c r="E586" i="1"/>
  <c r="C586" i="1"/>
  <c r="A586" i="1" l="1"/>
  <c r="D587" i="1" s="1"/>
  <c r="C587" i="1" l="1"/>
  <c r="E587" i="1"/>
  <c r="B587" i="1"/>
  <c r="F587" i="1" s="1"/>
  <c r="A587" i="1" l="1"/>
  <c r="C588" i="1" s="1"/>
  <c r="B588" i="1" l="1"/>
  <c r="D588" i="1"/>
  <c r="E588" i="1"/>
  <c r="F588" i="1" l="1"/>
  <c r="A588" i="1" s="1"/>
  <c r="E589" i="1" s="1"/>
  <c r="C589" i="1" l="1"/>
  <c r="B589" i="1"/>
  <c r="D589" i="1"/>
  <c r="F589" i="1" l="1"/>
  <c r="A589" i="1" s="1"/>
  <c r="E590" i="1" s="1"/>
  <c r="C590" i="1" l="1"/>
  <c r="B590" i="1"/>
  <c r="D590" i="1"/>
  <c r="F590" i="1" l="1"/>
  <c r="A590" i="1" s="1"/>
  <c r="C591" i="1" s="1"/>
  <c r="D591" i="1" l="1"/>
  <c r="B591" i="1"/>
  <c r="F591" i="1" s="1"/>
  <c r="E591" i="1"/>
  <c r="A591" i="1" l="1"/>
  <c r="D592" i="1" s="1"/>
  <c r="B592" i="1" l="1"/>
  <c r="F592" i="1" s="1"/>
  <c r="E592" i="1"/>
  <c r="C592" i="1"/>
  <c r="A592" i="1" l="1"/>
  <c r="B593" i="1" s="1"/>
  <c r="D593" i="1" l="1"/>
  <c r="F593" i="1" s="1"/>
  <c r="C593" i="1"/>
  <c r="E593" i="1"/>
  <c r="A593" i="1" l="1"/>
  <c r="C594" i="1" s="1"/>
  <c r="B594" i="1" l="1"/>
  <c r="D594" i="1"/>
  <c r="E594" i="1"/>
  <c r="F594" i="1" l="1"/>
  <c r="A594" i="1" s="1"/>
  <c r="B595" i="1" s="1"/>
  <c r="E595" i="1" l="1"/>
  <c r="C595" i="1"/>
  <c r="D595" i="1"/>
  <c r="F595" i="1" s="1"/>
  <c r="A595" i="1" l="1"/>
  <c r="D596" i="1" s="1"/>
  <c r="B596" i="1" l="1"/>
  <c r="F596" i="1" s="1"/>
  <c r="C596" i="1"/>
  <c r="E596" i="1"/>
  <c r="A596" i="1" l="1"/>
  <c r="E597" i="1" s="1"/>
  <c r="D597" i="1" l="1"/>
  <c r="C597" i="1"/>
  <c r="B597" i="1"/>
  <c r="F597" i="1" s="1"/>
  <c r="A597" i="1" l="1"/>
  <c r="B598" i="1" s="1"/>
  <c r="C598" i="1" l="1"/>
  <c r="D598" i="1"/>
  <c r="F598" i="1" s="1"/>
  <c r="E598" i="1"/>
  <c r="A598" i="1" l="1"/>
  <c r="C599" i="1" s="1"/>
  <c r="E599" i="1" l="1"/>
  <c r="D599" i="1"/>
  <c r="B599" i="1"/>
  <c r="F599" i="1" l="1"/>
  <c r="A599" i="1" l="1"/>
  <c r="D600" i="1" s="1"/>
  <c r="C600" i="1" l="1"/>
  <c r="B600" i="1"/>
  <c r="F600" i="1" s="1"/>
  <c r="E600" i="1"/>
  <c r="A600" i="1" l="1"/>
  <c r="E601" i="1" s="1"/>
  <c r="B601" i="1" l="1"/>
  <c r="D601" i="1"/>
  <c r="C601" i="1"/>
  <c r="F601" i="1" l="1"/>
  <c r="A601" i="1" l="1"/>
  <c r="D602" i="1" s="1"/>
  <c r="C602" i="1" l="1"/>
  <c r="B602" i="1"/>
  <c r="F602" i="1" s="1"/>
  <c r="E602" i="1"/>
  <c r="A602" i="1" l="1"/>
  <c r="E603" i="1" s="1"/>
  <c r="B603" i="1" l="1"/>
  <c r="D603" i="1"/>
  <c r="C603" i="1"/>
  <c r="F603" i="1" l="1"/>
  <c r="A603" i="1" s="1"/>
  <c r="E604" i="1" s="1"/>
  <c r="C604" i="1" l="1"/>
  <c r="D604" i="1"/>
  <c r="B604" i="1"/>
  <c r="F604" i="1" l="1"/>
  <c r="A604" i="1" l="1"/>
  <c r="B605" i="1" s="1"/>
  <c r="D605" i="1" l="1"/>
  <c r="F605" i="1" s="1"/>
  <c r="C605" i="1"/>
  <c r="E605" i="1"/>
  <c r="A605" i="1" l="1"/>
  <c r="C606" i="1" s="1"/>
  <c r="D606" i="1" l="1"/>
  <c r="B606" i="1"/>
  <c r="F606" i="1" s="1"/>
  <c r="E606" i="1"/>
  <c r="A606" i="1" l="1"/>
  <c r="D607" i="1" s="1"/>
  <c r="B607" i="1" l="1"/>
  <c r="F607" i="1" s="1"/>
  <c r="E607" i="1"/>
  <c r="C607" i="1"/>
  <c r="A607" i="1" l="1"/>
  <c r="E608" i="1" s="1"/>
  <c r="B608" i="1" l="1"/>
  <c r="C608" i="1"/>
  <c r="D608" i="1"/>
  <c r="F608" i="1" l="1"/>
  <c r="A608" i="1" l="1"/>
  <c r="D609" i="1" s="1"/>
  <c r="C609" i="1" l="1"/>
  <c r="B609" i="1"/>
  <c r="F609" i="1" s="1"/>
  <c r="E609" i="1"/>
  <c r="A609" i="1" l="1"/>
  <c r="C610" i="1" s="1"/>
  <c r="E610" i="1" l="1"/>
  <c r="B610" i="1"/>
  <c r="D610" i="1"/>
  <c r="F610" i="1" l="1"/>
  <c r="A610" i="1" l="1"/>
  <c r="C611" i="1" s="1"/>
  <c r="D611" i="1" l="1"/>
  <c r="E611" i="1"/>
  <c r="B611" i="1"/>
  <c r="F611" i="1" l="1"/>
  <c r="A611" i="1" l="1"/>
  <c r="D612" i="1" s="1"/>
  <c r="C612" i="1" l="1"/>
  <c r="E612" i="1"/>
  <c r="B612" i="1"/>
  <c r="F612" i="1" s="1"/>
  <c r="A612" i="1" l="1"/>
  <c r="C613" i="1" s="1"/>
  <c r="E613" i="1" l="1"/>
  <c r="B613" i="1"/>
  <c r="D613" i="1"/>
  <c r="F613" i="1" l="1"/>
  <c r="A613" i="1" l="1"/>
  <c r="B614" i="1" s="1"/>
  <c r="C614" i="1" l="1"/>
  <c r="E614" i="1"/>
  <c r="D614" i="1"/>
  <c r="F614" i="1" s="1"/>
  <c r="A614" i="1" l="1"/>
  <c r="E615" i="1" s="1"/>
  <c r="D615" i="1" l="1"/>
  <c r="C615" i="1"/>
  <c r="B615" i="1"/>
  <c r="F615" i="1" s="1"/>
  <c r="A615" i="1" l="1"/>
  <c r="E616" i="1" s="1"/>
  <c r="D616" i="1" l="1"/>
  <c r="B616" i="1"/>
  <c r="F616" i="1" s="1"/>
  <c r="C616" i="1"/>
  <c r="A616" i="1" l="1"/>
  <c r="E617" i="1" s="1"/>
  <c r="B617" i="1" l="1"/>
  <c r="C617" i="1"/>
  <c r="D617" i="1"/>
  <c r="F617" i="1" l="1"/>
  <c r="A617" i="1" l="1"/>
  <c r="B618" i="1" s="1"/>
  <c r="D618" i="1" l="1"/>
  <c r="F618" i="1" s="1"/>
  <c r="E618" i="1"/>
  <c r="C618" i="1"/>
  <c r="A618" i="1" l="1"/>
  <c r="E619" i="1" s="1"/>
  <c r="C619" i="1" l="1"/>
  <c r="B619" i="1"/>
  <c r="D619" i="1"/>
  <c r="F619" i="1" l="1"/>
  <c r="A619" i="1" l="1"/>
  <c r="D620" i="1" s="1"/>
  <c r="E620" i="1" l="1"/>
  <c r="B620" i="1"/>
  <c r="F620" i="1" s="1"/>
  <c r="C620" i="1"/>
  <c r="A620" i="1" l="1"/>
  <c r="C621" i="1" s="1"/>
  <c r="D621" i="1" l="1"/>
  <c r="B621" i="1"/>
  <c r="E621" i="1"/>
  <c r="F621" i="1" l="1"/>
  <c r="A621" i="1" s="1"/>
  <c r="C622" i="1" s="1"/>
  <c r="E622" i="1" l="1"/>
  <c r="B622" i="1"/>
  <c r="D622" i="1"/>
  <c r="F622" i="1" l="1"/>
  <c r="A622" i="1" s="1"/>
  <c r="B623" i="1" s="1"/>
  <c r="D623" i="1" l="1"/>
  <c r="F623" i="1" s="1"/>
  <c r="C623" i="1"/>
  <c r="E623" i="1"/>
  <c r="A623" i="1" l="1"/>
  <c r="E624" i="1" s="1"/>
  <c r="C624" i="1" l="1"/>
  <c r="D624" i="1"/>
  <c r="B624" i="1"/>
  <c r="F624" i="1" l="1"/>
  <c r="A624" i="1" s="1"/>
  <c r="B625" i="1" s="1"/>
  <c r="E625" i="1" l="1"/>
  <c r="D625" i="1"/>
  <c r="F625" i="1" s="1"/>
  <c r="C625" i="1"/>
  <c r="A625" i="1" l="1"/>
  <c r="E626" i="1" s="1"/>
  <c r="B626" i="1" l="1"/>
  <c r="D626" i="1"/>
  <c r="C626" i="1"/>
  <c r="F626" i="1" l="1"/>
  <c r="A626" i="1" s="1"/>
  <c r="B627" i="1" s="1"/>
  <c r="E627" i="1" l="1"/>
  <c r="C627" i="1"/>
  <c r="D627" i="1"/>
  <c r="F627" i="1" s="1"/>
  <c r="A627" i="1" l="1"/>
  <c r="B628" i="1" s="1"/>
  <c r="C628" i="1" l="1"/>
  <c r="D628" i="1"/>
  <c r="F628" i="1" s="1"/>
  <c r="E628" i="1"/>
  <c r="A628" i="1" l="1"/>
  <c r="E629" i="1" s="1"/>
  <c r="C629" i="1" l="1"/>
  <c r="B629" i="1"/>
  <c r="F629" i="1" s="1"/>
  <c r="D629" i="1"/>
  <c r="A629" i="1" l="1"/>
  <c r="E630" i="1" s="1"/>
  <c r="C630" i="1" l="1"/>
  <c r="D630" i="1"/>
  <c r="B630" i="1"/>
  <c r="F630" i="1" l="1"/>
  <c r="A630" i="1" s="1"/>
  <c r="B631" i="1" s="1"/>
  <c r="C631" i="1" l="1"/>
  <c r="E631" i="1"/>
  <c r="D631" i="1"/>
  <c r="F631" i="1" s="1"/>
  <c r="A631" i="1" l="1"/>
  <c r="B632" i="1" s="1"/>
  <c r="C632" i="1" l="1"/>
  <c r="D632" i="1"/>
  <c r="F632" i="1" s="1"/>
  <c r="E632" i="1"/>
  <c r="A632" i="1" l="1"/>
  <c r="E633" i="1" s="1"/>
  <c r="C633" i="1" l="1"/>
  <c r="B633" i="1"/>
  <c r="D633" i="1"/>
  <c r="F633" i="1" l="1"/>
  <c r="A633" i="1" s="1"/>
  <c r="D634" i="1" s="1"/>
  <c r="E634" i="1" l="1"/>
  <c r="B634" i="1"/>
  <c r="F634" i="1" s="1"/>
  <c r="C634" i="1"/>
  <c r="A634" i="1" l="1"/>
  <c r="D635" i="1" s="1"/>
  <c r="C635" i="1" l="1"/>
  <c r="E635" i="1"/>
  <c r="B635" i="1"/>
  <c r="F635" i="1" s="1"/>
  <c r="A635" i="1" l="1"/>
  <c r="C636" i="1" s="1"/>
  <c r="B636" i="1" l="1"/>
  <c r="E636" i="1"/>
  <c r="D636" i="1"/>
  <c r="F636" i="1" l="1"/>
  <c r="A636" i="1" l="1"/>
  <c r="B637" i="1" s="1"/>
  <c r="C637" i="1" l="1"/>
  <c r="E637" i="1"/>
  <c r="D637" i="1"/>
  <c r="F637" i="1" s="1"/>
  <c r="A637" i="1" l="1"/>
  <c r="E638" i="1" s="1"/>
  <c r="B638" i="1" l="1"/>
  <c r="D638" i="1"/>
  <c r="C638" i="1"/>
  <c r="F638" i="1" l="1"/>
  <c r="A638" i="1" s="1"/>
  <c r="E639" i="1" s="1"/>
  <c r="C639" i="1" l="1"/>
  <c r="B639" i="1"/>
  <c r="F639" i="1" s="1"/>
  <c r="D639" i="1"/>
  <c r="A639" i="1" l="1"/>
  <c r="D640" i="1" s="1"/>
  <c r="E640" i="1" l="1"/>
  <c r="B640" i="1"/>
  <c r="F640" i="1" s="1"/>
  <c r="C640" i="1"/>
  <c r="A640" i="1" l="1"/>
  <c r="E641" i="1" s="1"/>
  <c r="B641" i="1" l="1"/>
  <c r="C641" i="1"/>
  <c r="D641" i="1"/>
  <c r="F641" i="1" l="1"/>
  <c r="A641" i="1" l="1"/>
  <c r="E642" i="1" s="1"/>
  <c r="C642" i="1" l="1"/>
  <c r="B642" i="1"/>
  <c r="F642" i="1" s="1"/>
  <c r="D642" i="1"/>
  <c r="A642" i="1" l="1"/>
  <c r="D643" i="1" s="1"/>
  <c r="E643" i="1" l="1"/>
  <c r="B643" i="1"/>
  <c r="F643" i="1" s="1"/>
  <c r="C643" i="1"/>
  <c r="A643" i="1" l="1"/>
  <c r="C644" i="1" s="1"/>
  <c r="E644" i="1" l="1"/>
  <c r="D644" i="1"/>
  <c r="B644" i="1"/>
  <c r="F644" i="1" l="1"/>
  <c r="A644" i="1" s="1"/>
  <c r="C645" i="1" s="1"/>
  <c r="E645" i="1" l="1"/>
  <c r="D645" i="1"/>
  <c r="B645" i="1"/>
  <c r="F645" i="1" l="1"/>
  <c r="A645" i="1" s="1"/>
  <c r="E646" i="1" s="1"/>
  <c r="C646" i="1" l="1"/>
  <c r="D646" i="1"/>
  <c r="B646" i="1"/>
  <c r="F646" i="1" l="1"/>
  <c r="A646" i="1" s="1"/>
  <c r="E647" i="1" s="1"/>
  <c r="B647" i="1" l="1"/>
  <c r="D647" i="1"/>
  <c r="C647" i="1"/>
  <c r="F647" i="1" l="1"/>
  <c r="A647" i="1" l="1"/>
  <c r="C648" i="1" s="1"/>
  <c r="E648" i="1" l="1"/>
  <c r="B648" i="1"/>
  <c r="D648" i="1"/>
  <c r="F648" i="1" l="1"/>
  <c r="A648" i="1" s="1"/>
  <c r="B649" i="1" s="1"/>
  <c r="C649" i="1" l="1"/>
  <c r="E649" i="1"/>
  <c r="D649" i="1"/>
  <c r="F649" i="1" s="1"/>
  <c r="A649" i="1" l="1"/>
  <c r="D650" i="1" s="1"/>
  <c r="B650" i="1" l="1"/>
  <c r="F650" i="1" s="1"/>
  <c r="E650" i="1"/>
  <c r="C650" i="1"/>
  <c r="A650" i="1" l="1"/>
  <c r="E651" i="1" s="1"/>
  <c r="B651" i="1" l="1"/>
  <c r="D651" i="1"/>
  <c r="F651" i="1" s="1"/>
  <c r="C651" i="1"/>
  <c r="A651" i="1" l="1"/>
  <c r="D652" i="1" s="1"/>
  <c r="E652" i="1" l="1"/>
  <c r="B652" i="1"/>
  <c r="F652" i="1" s="1"/>
  <c r="C652" i="1"/>
  <c r="A652" i="1" l="1"/>
  <c r="C653" i="1" s="1"/>
  <c r="B653" i="1" l="1"/>
  <c r="E653" i="1"/>
  <c r="D653" i="1"/>
  <c r="F653" i="1" l="1"/>
  <c r="A653" i="1" s="1"/>
  <c r="E654" i="1" s="1"/>
  <c r="D654" i="1" l="1"/>
  <c r="C654" i="1"/>
  <c r="B654" i="1"/>
  <c r="F654" i="1" l="1"/>
  <c r="A654" i="1" s="1"/>
  <c r="E655" i="1" s="1"/>
  <c r="C655" i="1" l="1"/>
  <c r="D655" i="1"/>
  <c r="B655" i="1"/>
  <c r="F655" i="1" l="1"/>
  <c r="A655" i="1" s="1"/>
  <c r="D656" i="1" s="1"/>
  <c r="E656" i="1" l="1"/>
  <c r="B656" i="1"/>
  <c r="F656" i="1" s="1"/>
  <c r="C656" i="1"/>
  <c r="A656" i="1" l="1"/>
  <c r="E657" i="1" s="1"/>
  <c r="C657" i="1" l="1"/>
  <c r="D657" i="1"/>
  <c r="B657" i="1"/>
  <c r="F657" i="1" l="1"/>
  <c r="A657" i="1" s="1"/>
  <c r="E658" i="1" s="1"/>
  <c r="B658" i="1" l="1"/>
  <c r="C658" i="1"/>
  <c r="D658" i="1"/>
  <c r="F658" i="1" l="1"/>
  <c r="A658" i="1" l="1"/>
  <c r="B659" i="1" s="1"/>
  <c r="D659" i="1" l="1"/>
  <c r="F659" i="1" s="1"/>
  <c r="E659" i="1"/>
  <c r="C659" i="1"/>
  <c r="A659" i="1" l="1"/>
  <c r="B660" i="1" s="1"/>
  <c r="C660" i="1" l="1"/>
  <c r="D660" i="1"/>
  <c r="F660" i="1" s="1"/>
  <c r="E660" i="1"/>
  <c r="A660" i="1" l="1"/>
  <c r="E661" i="1" s="1"/>
  <c r="D661" i="1" l="1"/>
  <c r="C661" i="1"/>
  <c r="B661" i="1"/>
  <c r="F661" i="1" l="1"/>
  <c r="A661" i="1" s="1"/>
  <c r="B662" i="1" s="1"/>
  <c r="E662" i="1" l="1"/>
  <c r="D662" i="1"/>
  <c r="F662" i="1" s="1"/>
  <c r="C662" i="1"/>
  <c r="A662" i="1" l="1"/>
  <c r="C663" i="1" s="1"/>
  <c r="D663" i="1" l="1"/>
  <c r="B663" i="1"/>
  <c r="F663" i="1" s="1"/>
  <c r="E663" i="1"/>
  <c r="A663" i="1" l="1"/>
  <c r="D664" i="1" s="1"/>
  <c r="E664" i="1" l="1"/>
  <c r="B664" i="1"/>
  <c r="F664" i="1" s="1"/>
  <c r="C664" i="1"/>
  <c r="A664" i="1" l="1"/>
  <c r="D665" i="1" s="1"/>
  <c r="E665" i="1" l="1"/>
  <c r="C665" i="1"/>
  <c r="B665" i="1"/>
  <c r="F665" i="1" s="1"/>
  <c r="A665" i="1" l="1"/>
  <c r="B666" i="1" s="1"/>
  <c r="C666" i="1" l="1"/>
  <c r="D666" i="1"/>
  <c r="F666" i="1" s="1"/>
  <c r="E666" i="1"/>
  <c r="A666" i="1" l="1"/>
  <c r="E667" i="1" s="1"/>
  <c r="D667" i="1" l="1"/>
  <c r="B667" i="1"/>
  <c r="F667" i="1" s="1"/>
  <c r="C667" i="1"/>
  <c r="A667" i="1" l="1"/>
  <c r="D668" i="1" s="1"/>
  <c r="B668" i="1" l="1"/>
  <c r="F668" i="1" s="1"/>
  <c r="E668" i="1"/>
  <c r="C668" i="1"/>
  <c r="A668" i="1" l="1"/>
  <c r="C669" i="1" s="1"/>
  <c r="E669" i="1" l="1"/>
  <c r="D669" i="1"/>
  <c r="B669" i="1"/>
  <c r="F669" i="1" l="1"/>
  <c r="A669" i="1" l="1"/>
  <c r="C670" i="1" s="1"/>
  <c r="E670" i="1" l="1"/>
  <c r="B670" i="1"/>
  <c r="D670" i="1"/>
  <c r="F670" i="1" l="1"/>
  <c r="A670" i="1" s="1"/>
  <c r="D671" i="1" s="1"/>
  <c r="E671" i="1" l="1"/>
  <c r="B671" i="1"/>
  <c r="F671" i="1" s="1"/>
  <c r="C671" i="1"/>
  <c r="A671" i="1" l="1"/>
  <c r="C672" i="1" s="1"/>
  <c r="D672" i="1" l="1"/>
  <c r="B672" i="1"/>
  <c r="F672" i="1" s="1"/>
  <c r="E672" i="1"/>
  <c r="A672" i="1" l="1"/>
  <c r="D673" i="1" s="1"/>
  <c r="E673" i="1" l="1"/>
  <c r="C673" i="1"/>
  <c r="B673" i="1"/>
  <c r="F673" i="1" s="1"/>
  <c r="A673" i="1" l="1"/>
  <c r="B674" i="1" s="1"/>
  <c r="E674" i="1" l="1"/>
  <c r="C674" i="1"/>
  <c r="D674" i="1"/>
  <c r="F674" i="1" s="1"/>
  <c r="A674" i="1" l="1"/>
  <c r="E675" i="1" s="1"/>
  <c r="C675" i="1" l="1"/>
  <c r="D675" i="1"/>
  <c r="B675" i="1"/>
  <c r="F675" i="1" l="1"/>
  <c r="A675" i="1" l="1"/>
  <c r="E676" i="1" s="1"/>
  <c r="B676" i="1" l="1"/>
  <c r="C676" i="1"/>
  <c r="D676" i="1"/>
  <c r="F676" i="1" l="1"/>
  <c r="A676" i="1" l="1"/>
  <c r="E677" i="1" s="1"/>
  <c r="C677" i="1" l="1"/>
  <c r="D677" i="1"/>
  <c r="B677" i="1"/>
  <c r="F677" i="1" l="1"/>
  <c r="A677" i="1" s="1"/>
  <c r="E678" i="1" s="1"/>
  <c r="D678" i="1" l="1"/>
  <c r="C678" i="1"/>
  <c r="B678" i="1"/>
  <c r="F678" i="1" s="1"/>
  <c r="A678" i="1" l="1"/>
  <c r="E679" i="1" s="1"/>
  <c r="C679" i="1" l="1"/>
  <c r="B679" i="1"/>
  <c r="D679" i="1"/>
  <c r="F679" i="1" l="1"/>
  <c r="A679" i="1" l="1"/>
  <c r="C680" i="1" s="1"/>
  <c r="D680" i="1" l="1"/>
  <c r="E680" i="1"/>
  <c r="B680" i="1"/>
  <c r="F680" i="1" s="1"/>
  <c r="A680" i="1" l="1"/>
  <c r="E681" i="1" s="1"/>
  <c r="C681" i="1" l="1"/>
  <c r="B681" i="1"/>
  <c r="D681" i="1"/>
  <c r="F681" i="1" l="1"/>
  <c r="A681" i="1" l="1"/>
  <c r="E682" i="1" s="1"/>
  <c r="B682" i="1" l="1"/>
  <c r="C682" i="1"/>
  <c r="D682" i="1"/>
  <c r="F682" i="1" l="1"/>
  <c r="A682" i="1" l="1"/>
  <c r="C683" i="1" s="1"/>
  <c r="B683" i="1" l="1"/>
  <c r="D683" i="1"/>
  <c r="E683" i="1"/>
  <c r="F683" i="1" l="1"/>
  <c r="A683" i="1" l="1"/>
  <c r="B684" i="1" s="1"/>
  <c r="D684" i="1" l="1"/>
  <c r="F684" i="1" s="1"/>
  <c r="C684" i="1"/>
  <c r="E684" i="1"/>
  <c r="A684" i="1" l="1"/>
  <c r="B685" i="1" s="1"/>
  <c r="C685" i="1" l="1"/>
  <c r="D685" i="1"/>
  <c r="F685" i="1" s="1"/>
  <c r="E685" i="1"/>
  <c r="A685" i="1" l="1"/>
  <c r="C686" i="1" s="1"/>
  <c r="D686" i="1" l="1"/>
  <c r="E686" i="1"/>
  <c r="B686" i="1"/>
  <c r="F686" i="1" l="1"/>
  <c r="A686" i="1" s="1"/>
  <c r="E687" i="1" s="1"/>
  <c r="B687" i="1" l="1"/>
  <c r="D687" i="1"/>
  <c r="C687" i="1"/>
  <c r="F687" i="1" l="1"/>
  <c r="A687" i="1" s="1"/>
  <c r="D688" i="1" s="1"/>
  <c r="E688" i="1" l="1"/>
  <c r="B688" i="1"/>
  <c r="F688" i="1" s="1"/>
  <c r="C688" i="1"/>
  <c r="A688" i="1" l="1"/>
  <c r="E689" i="1" s="1"/>
  <c r="C689" i="1" l="1"/>
  <c r="D689" i="1"/>
  <c r="B689" i="1"/>
  <c r="F689" i="1" s="1"/>
  <c r="A689" i="1" l="1"/>
  <c r="B690" i="1" s="1"/>
  <c r="C690" i="1" l="1"/>
  <c r="D690" i="1"/>
  <c r="F690" i="1" s="1"/>
  <c r="E690" i="1"/>
  <c r="A690" i="1" l="1"/>
  <c r="C691" i="1" s="1"/>
  <c r="B691" i="1" l="1"/>
  <c r="E691" i="1"/>
  <c r="D691" i="1"/>
  <c r="F691" i="1" l="1"/>
  <c r="A691" i="1" l="1"/>
  <c r="D692" i="1" s="1"/>
  <c r="B692" i="1" l="1"/>
  <c r="F692" i="1" s="1"/>
  <c r="E692" i="1"/>
  <c r="C692" i="1"/>
  <c r="A692" i="1" l="1"/>
  <c r="E693" i="1" s="1"/>
  <c r="D693" i="1" l="1"/>
  <c r="C693" i="1"/>
  <c r="B693" i="1"/>
  <c r="F693" i="1" s="1"/>
  <c r="A693" i="1" l="1"/>
  <c r="D694" i="1" s="1"/>
  <c r="B694" i="1" l="1"/>
  <c r="F694" i="1" s="1"/>
  <c r="C694" i="1"/>
  <c r="E694" i="1"/>
  <c r="A694" i="1" l="1"/>
  <c r="E695" i="1" s="1"/>
  <c r="D695" i="1" l="1"/>
  <c r="B695" i="1"/>
  <c r="F695" i="1" s="1"/>
  <c r="C695" i="1"/>
  <c r="A695" i="1" l="1"/>
  <c r="E696" i="1" s="1"/>
  <c r="C696" i="1" l="1"/>
  <c r="D696" i="1"/>
  <c r="B696" i="1"/>
  <c r="F696" i="1" l="1"/>
  <c r="A696" i="1" s="1"/>
  <c r="C697" i="1" s="1"/>
  <c r="B697" i="1" l="1"/>
  <c r="D697" i="1"/>
  <c r="E697" i="1"/>
  <c r="F697" i="1" l="1"/>
  <c r="A697" i="1" s="1"/>
  <c r="E698" i="1" s="1"/>
  <c r="B698" i="1" l="1"/>
  <c r="C698" i="1"/>
  <c r="D698" i="1"/>
  <c r="F698" i="1" l="1"/>
  <c r="A698" i="1" l="1"/>
  <c r="C699" i="1" s="1"/>
  <c r="D699" i="1" l="1"/>
  <c r="B699" i="1"/>
  <c r="F699" i="1" s="1"/>
  <c r="E699" i="1"/>
  <c r="A699" i="1" l="1"/>
  <c r="C700" i="1" s="1"/>
  <c r="D700" i="1" l="1"/>
  <c r="E700" i="1"/>
  <c r="B700" i="1"/>
  <c r="F700" i="1" s="1"/>
  <c r="A700" i="1" l="1"/>
  <c r="B701" i="1" s="1"/>
  <c r="D701" i="1" l="1"/>
  <c r="F701" i="1" s="1"/>
  <c r="E701" i="1"/>
  <c r="C701" i="1"/>
  <c r="A701" i="1" l="1"/>
  <c r="B702" i="1" s="1"/>
  <c r="D702" i="1" l="1"/>
  <c r="F702" i="1" s="1"/>
  <c r="C702" i="1"/>
  <c r="E702" i="1"/>
  <c r="A702" i="1" l="1"/>
  <c r="E703" i="1" s="1"/>
  <c r="C703" i="1" l="1"/>
  <c r="D703" i="1"/>
  <c r="B703" i="1"/>
  <c r="F703" i="1" l="1"/>
  <c r="A703" i="1" s="1"/>
  <c r="B704" i="1" s="1"/>
  <c r="D704" i="1" l="1"/>
  <c r="F704" i="1" s="1"/>
  <c r="E704" i="1"/>
  <c r="C704" i="1"/>
  <c r="A704" i="1" l="1"/>
  <c r="B705" i="1" s="1"/>
  <c r="E705" i="1" l="1"/>
  <c r="D705" i="1"/>
  <c r="F705" i="1" s="1"/>
  <c r="C705" i="1"/>
  <c r="A705" i="1" l="1"/>
  <c r="E706" i="1" s="1"/>
  <c r="C706" i="1" l="1"/>
  <c r="B706" i="1"/>
  <c r="D706" i="1"/>
  <c r="F706" i="1" l="1"/>
  <c r="A706" i="1" l="1"/>
  <c r="E707" i="1" s="1"/>
  <c r="C707" i="1" l="1"/>
  <c r="B707" i="1"/>
  <c r="D707" i="1"/>
  <c r="F707" i="1" l="1"/>
  <c r="A707" i="1" l="1"/>
  <c r="E708" i="1" s="1"/>
  <c r="C708" i="1" l="1"/>
  <c r="D708" i="1"/>
  <c r="B708" i="1"/>
  <c r="F708" i="1" s="1"/>
  <c r="A708" i="1" l="1"/>
  <c r="E709" i="1" s="1"/>
  <c r="B709" i="1" l="1"/>
  <c r="D709" i="1"/>
  <c r="C709" i="1"/>
  <c r="F709" i="1" l="1"/>
  <c r="A709" i="1" l="1"/>
  <c r="E710" i="1" s="1"/>
  <c r="C710" i="1" l="1"/>
  <c r="B710" i="1"/>
  <c r="D710" i="1"/>
  <c r="F710" i="1" l="1"/>
  <c r="A710" i="1" l="1"/>
  <c r="C711" i="1" s="1"/>
  <c r="D711" i="1" l="1"/>
  <c r="E711" i="1"/>
  <c r="B711" i="1"/>
  <c r="F711" i="1" l="1"/>
  <c r="A711" i="1" l="1"/>
  <c r="E712" i="1" s="1"/>
  <c r="D712" i="1" l="1"/>
  <c r="B712" i="1"/>
  <c r="F712" i="1" s="1"/>
  <c r="C712" i="1"/>
  <c r="A712" i="1" l="1"/>
  <c r="E713" i="1" s="1"/>
  <c r="D713" i="1" l="1"/>
  <c r="C713" i="1"/>
  <c r="B713" i="1"/>
  <c r="F713" i="1" l="1"/>
  <c r="A713" i="1" s="1"/>
  <c r="E714" i="1" s="1"/>
  <c r="C714" i="1" l="1"/>
  <c r="D714" i="1"/>
  <c r="B714" i="1"/>
  <c r="F714" i="1" s="1"/>
  <c r="A714" i="1" l="1"/>
  <c r="E715" i="1" s="1"/>
  <c r="C715" i="1" l="1"/>
  <c r="D715" i="1"/>
  <c r="B715" i="1"/>
  <c r="F715" i="1" l="1"/>
  <c r="A715" i="1" s="1"/>
  <c r="D716" i="1" s="1"/>
  <c r="C716" i="1" l="1"/>
  <c r="E716" i="1"/>
  <c r="B716" i="1"/>
  <c r="F716" i="1" s="1"/>
  <c r="A716" i="1" l="1"/>
  <c r="D717" i="1" s="1"/>
  <c r="C717" i="1" l="1"/>
  <c r="E717" i="1"/>
  <c r="B717" i="1"/>
  <c r="F717" i="1" s="1"/>
  <c r="A717" i="1" l="1"/>
  <c r="D718" i="1" s="1"/>
  <c r="B718" i="1" l="1"/>
  <c r="F718" i="1" s="1"/>
  <c r="C718" i="1"/>
  <c r="E718" i="1"/>
  <c r="A718" i="1" l="1"/>
  <c r="E719" i="1" s="1"/>
  <c r="B719" i="1" l="1"/>
  <c r="C719" i="1"/>
  <c r="D719" i="1"/>
  <c r="F719" i="1" l="1"/>
  <c r="A719" i="1" l="1"/>
  <c r="C720" i="1" s="1"/>
  <c r="B720" i="1" l="1"/>
  <c r="E720" i="1"/>
  <c r="D720" i="1"/>
  <c r="F720" i="1" l="1"/>
  <c r="A720" i="1" l="1"/>
  <c r="C721" i="1" s="1"/>
  <c r="B721" i="1" l="1"/>
  <c r="E721" i="1"/>
  <c r="D721" i="1"/>
  <c r="F721" i="1" l="1"/>
  <c r="A721" i="1" l="1"/>
  <c r="B722" i="1" s="1"/>
  <c r="C722" i="1" l="1"/>
  <c r="E722" i="1"/>
  <c r="D722" i="1"/>
  <c r="F722" i="1" s="1"/>
  <c r="A722" i="1" l="1"/>
  <c r="E723" i="1" s="1"/>
  <c r="B723" i="1" l="1"/>
  <c r="C723" i="1"/>
  <c r="D723" i="1"/>
  <c r="F723" i="1" l="1"/>
  <c r="A723" i="1" l="1"/>
  <c r="E724" i="1" s="1"/>
  <c r="D724" i="1" l="1"/>
  <c r="C724" i="1"/>
  <c r="B724" i="1"/>
  <c r="F724" i="1" l="1"/>
  <c r="A724" i="1" l="1"/>
  <c r="B725" i="1" s="1"/>
  <c r="E725" i="1" l="1"/>
  <c r="D725" i="1"/>
  <c r="F725" i="1" s="1"/>
  <c r="C725" i="1"/>
  <c r="A725" i="1" l="1"/>
  <c r="B726" i="1" s="1"/>
  <c r="E726" i="1" l="1"/>
  <c r="D726" i="1"/>
  <c r="F726" i="1" s="1"/>
  <c r="C726" i="1"/>
  <c r="A726" i="1" l="1"/>
  <c r="E727" i="1" s="1"/>
  <c r="C727" i="1" l="1"/>
  <c r="D727" i="1"/>
  <c r="B727" i="1"/>
  <c r="F727" i="1" l="1"/>
  <c r="A727" i="1" s="1"/>
  <c r="E728" i="1" s="1"/>
  <c r="B728" i="1" l="1"/>
  <c r="C728" i="1"/>
  <c r="D728" i="1"/>
  <c r="F728" i="1" l="1"/>
  <c r="A728" i="1" l="1"/>
  <c r="D729" i="1" s="1"/>
  <c r="E729" i="1" l="1"/>
  <c r="B729" i="1"/>
  <c r="F729" i="1" s="1"/>
  <c r="C729" i="1"/>
  <c r="A729" i="1" l="1"/>
  <c r="B730" i="1" s="1"/>
  <c r="E730" i="1" l="1"/>
  <c r="C730" i="1"/>
  <c r="D730" i="1"/>
  <c r="F730" i="1" s="1"/>
  <c r="A730" i="1" l="1"/>
  <c r="B731" i="1" s="1"/>
  <c r="C731" i="1" l="1"/>
  <c r="E731" i="1"/>
  <c r="D731" i="1"/>
  <c r="F731" i="1" s="1"/>
  <c r="A731" i="1" l="1"/>
  <c r="E732" i="1" s="1"/>
  <c r="B732" i="1" l="1"/>
  <c r="C732" i="1"/>
  <c r="D732" i="1"/>
  <c r="F732" i="1" l="1"/>
  <c r="A732" i="1" l="1"/>
  <c r="B733" i="1" s="1"/>
  <c r="D733" i="1" l="1"/>
  <c r="F733" i="1" s="1"/>
  <c r="E733" i="1"/>
  <c r="C733" i="1"/>
  <c r="A733" i="1" l="1"/>
  <c r="E734" i="1" s="1"/>
  <c r="C734" i="1" l="1"/>
  <c r="D734" i="1"/>
  <c r="B734" i="1"/>
  <c r="F734" i="1" s="1"/>
  <c r="A734" i="1" l="1"/>
  <c r="D735" i="1" s="1"/>
  <c r="B735" i="1" l="1"/>
  <c r="F735" i="1" s="1"/>
  <c r="C735" i="1"/>
  <c r="E735" i="1"/>
  <c r="A735" i="1" l="1"/>
  <c r="E736" i="1" s="1"/>
  <c r="D736" i="1" l="1"/>
  <c r="C736" i="1"/>
  <c r="B736" i="1"/>
  <c r="F736" i="1" s="1"/>
  <c r="A736" i="1" l="1"/>
  <c r="E737" i="1" s="1"/>
  <c r="B737" i="1" l="1"/>
  <c r="D737" i="1"/>
  <c r="C737" i="1"/>
  <c r="F737" i="1" l="1"/>
  <c r="A737" i="1" s="1"/>
  <c r="B738" i="1" s="1"/>
  <c r="D738" i="1" l="1"/>
  <c r="F738" i="1" s="1"/>
  <c r="E738" i="1"/>
  <c r="C738" i="1"/>
  <c r="A738" i="1" l="1"/>
  <c r="C739" i="1" s="1"/>
  <c r="B739" i="1" l="1"/>
  <c r="D739" i="1"/>
  <c r="E739" i="1"/>
  <c r="F739" i="1" l="1"/>
  <c r="A739" i="1" s="1"/>
  <c r="B740" i="1" s="1"/>
  <c r="D740" i="1" l="1"/>
  <c r="F740" i="1" s="1"/>
  <c r="E740" i="1"/>
  <c r="C740" i="1"/>
  <c r="A740" i="1" l="1"/>
  <c r="E741" i="1" s="1"/>
  <c r="D741" i="1" l="1"/>
  <c r="B741" i="1"/>
  <c r="F741" i="1" s="1"/>
  <c r="C741" i="1"/>
  <c r="A741" i="1" l="1"/>
  <c r="D742" i="1" s="1"/>
  <c r="E742" i="1" l="1"/>
  <c r="B742" i="1"/>
  <c r="F742" i="1" s="1"/>
  <c r="C742" i="1"/>
  <c r="A742" i="1" l="1"/>
  <c r="D743" i="1" s="1"/>
  <c r="E743" i="1" l="1"/>
  <c r="B743" i="1"/>
  <c r="F743" i="1" s="1"/>
  <c r="C743" i="1"/>
  <c r="A743" i="1" l="1"/>
  <c r="B744" i="1" s="1"/>
  <c r="D744" i="1" l="1"/>
  <c r="F744" i="1" s="1"/>
  <c r="C744" i="1"/>
  <c r="E744" i="1"/>
  <c r="A744" i="1" l="1"/>
  <c r="E745" i="1" s="1"/>
  <c r="D745" i="1" l="1"/>
  <c r="B745" i="1"/>
  <c r="F745" i="1" s="1"/>
  <c r="C745" i="1"/>
  <c r="A745" i="1" l="1"/>
  <c r="B746" i="1" s="1"/>
  <c r="C746" i="1" l="1"/>
  <c r="E746" i="1"/>
  <c r="D746" i="1"/>
  <c r="F746" i="1" s="1"/>
  <c r="A746" i="1" l="1"/>
  <c r="E747" i="1" s="1"/>
  <c r="C747" i="1" l="1"/>
  <c r="D747" i="1"/>
  <c r="B747" i="1"/>
  <c r="F747" i="1" l="1"/>
  <c r="A747" i="1" s="1"/>
  <c r="E748" i="1" s="1"/>
  <c r="C748" i="1" l="1"/>
  <c r="D748" i="1"/>
  <c r="B748" i="1"/>
  <c r="F748" i="1" l="1"/>
  <c r="A748" i="1" l="1"/>
  <c r="D749" i="1" s="1"/>
  <c r="E749" i="1" l="1"/>
  <c r="C749" i="1"/>
  <c r="B749" i="1"/>
  <c r="F749" i="1" s="1"/>
  <c r="A749" i="1" l="1"/>
  <c r="B750" i="1" s="1"/>
  <c r="E750" i="1" l="1"/>
  <c r="C750" i="1"/>
  <c r="D750" i="1"/>
  <c r="F750" i="1" s="1"/>
  <c r="A750" i="1" l="1"/>
  <c r="C751" i="1" s="1"/>
  <c r="E751" i="1" l="1"/>
  <c r="D751" i="1"/>
  <c r="B751" i="1"/>
  <c r="F751" i="1" l="1"/>
  <c r="A751" i="1" l="1"/>
  <c r="D752" i="1" s="1"/>
  <c r="B752" i="1" l="1"/>
  <c r="F752" i="1" s="1"/>
  <c r="E752" i="1"/>
  <c r="C752" i="1"/>
  <c r="A752" i="1" l="1"/>
  <c r="E753" i="1" s="1"/>
  <c r="D753" i="1" l="1"/>
  <c r="C753" i="1"/>
  <c r="B753" i="1"/>
  <c r="F753" i="1" s="1"/>
  <c r="A753" i="1" l="1"/>
  <c r="B754" i="1" s="1"/>
  <c r="C754" i="1" l="1"/>
  <c r="E754" i="1"/>
  <c r="D754" i="1"/>
  <c r="F754" i="1" s="1"/>
  <c r="A754" i="1" l="1"/>
  <c r="E755" i="1" s="1"/>
  <c r="C755" i="1" l="1"/>
  <c r="D755" i="1"/>
  <c r="B755" i="1"/>
  <c r="F755" i="1" s="1"/>
  <c r="A755" i="1" l="1"/>
  <c r="E756" i="1" s="1"/>
  <c r="C756" i="1" l="1"/>
  <c r="B756" i="1"/>
  <c r="D756" i="1"/>
  <c r="F756" i="1" l="1"/>
  <c r="A756" i="1" l="1"/>
  <c r="E757" i="1" s="1"/>
  <c r="D757" i="1" l="1"/>
  <c r="C757" i="1"/>
  <c r="B757" i="1"/>
  <c r="F757" i="1" s="1"/>
  <c r="A757" i="1" l="1"/>
  <c r="C758" i="1" s="1"/>
  <c r="E758" i="1" l="1"/>
  <c r="B758" i="1"/>
  <c r="D758" i="1"/>
  <c r="F758" i="1" l="1"/>
  <c r="A758" i="1" l="1"/>
  <c r="C759" i="1" s="1"/>
  <c r="D759" i="1" l="1"/>
  <c r="E759" i="1"/>
  <c r="B759" i="1"/>
  <c r="F759" i="1" l="1"/>
  <c r="A759" i="1" s="1"/>
  <c r="E760" i="1" s="1"/>
  <c r="C760" i="1" l="1"/>
  <c r="B760" i="1"/>
  <c r="D760" i="1"/>
  <c r="F760" i="1" l="1"/>
  <c r="A760" i="1" l="1"/>
  <c r="D761" i="1" s="1"/>
  <c r="B761" i="1" l="1"/>
  <c r="F761" i="1" s="1"/>
  <c r="E761" i="1"/>
  <c r="C761" i="1"/>
  <c r="A761" i="1" l="1"/>
  <c r="E762" i="1" s="1"/>
  <c r="B762" i="1" l="1"/>
  <c r="D762" i="1"/>
  <c r="C762" i="1"/>
  <c r="F762" i="1" l="1"/>
  <c r="A762" i="1" l="1"/>
  <c r="E763" i="1" s="1"/>
  <c r="C763" i="1" l="1"/>
  <c r="D763" i="1"/>
  <c r="B763" i="1"/>
  <c r="F763" i="1" s="1"/>
  <c r="A763" i="1" l="1"/>
  <c r="E764" i="1" s="1"/>
  <c r="C764" i="1" l="1"/>
  <c r="B764" i="1"/>
  <c r="D764" i="1"/>
  <c r="F764" i="1" l="1"/>
  <c r="A764" i="1" s="1"/>
  <c r="D765" i="1" s="1"/>
  <c r="B765" i="1" l="1"/>
  <c r="F765" i="1" s="1"/>
  <c r="C765" i="1"/>
  <c r="E765" i="1"/>
  <c r="A765" i="1" l="1"/>
  <c r="C766" i="1" s="1"/>
  <c r="D766" i="1" l="1"/>
  <c r="E766" i="1"/>
  <c r="B766" i="1"/>
  <c r="F766" i="1" l="1"/>
  <c r="A766" i="1" s="1"/>
  <c r="E767" i="1" s="1"/>
  <c r="D767" i="1" l="1"/>
  <c r="C767" i="1"/>
  <c r="B767" i="1"/>
  <c r="F767" i="1" l="1"/>
  <c r="A767" i="1" s="1"/>
  <c r="B768" i="1" s="1"/>
  <c r="D768" i="1" l="1"/>
  <c r="F768" i="1" s="1"/>
  <c r="E768" i="1"/>
  <c r="C768" i="1"/>
  <c r="A768" i="1" l="1"/>
  <c r="D769" i="1" s="1"/>
  <c r="C769" i="1" l="1"/>
  <c r="E769" i="1"/>
  <c r="B769" i="1"/>
  <c r="F769" i="1" s="1"/>
  <c r="A769" i="1" l="1"/>
  <c r="E770" i="1" s="1"/>
  <c r="B770" i="1" l="1"/>
  <c r="D770" i="1"/>
  <c r="C770" i="1"/>
  <c r="F770" i="1" l="1"/>
  <c r="A770" i="1" s="1"/>
  <c r="B771" i="1" s="1"/>
  <c r="E771" i="1" l="1"/>
  <c r="C771" i="1"/>
  <c r="D771" i="1"/>
  <c r="F771" i="1" s="1"/>
  <c r="A771" i="1" l="1"/>
  <c r="E772" i="1" s="1"/>
  <c r="D772" i="1" l="1"/>
  <c r="B772" i="1"/>
  <c r="F772" i="1" s="1"/>
  <c r="C772" i="1"/>
  <c r="A772" i="1" l="1"/>
  <c r="B773" i="1" s="1"/>
  <c r="E773" i="1" l="1"/>
  <c r="C773" i="1"/>
  <c r="D773" i="1"/>
  <c r="F773" i="1" s="1"/>
  <c r="A773" i="1" l="1"/>
  <c r="E774" i="1" s="1"/>
  <c r="C774" i="1" l="1"/>
  <c r="B774" i="1"/>
  <c r="D774" i="1"/>
  <c r="F774" i="1" l="1"/>
  <c r="A774" i="1" l="1"/>
  <c r="B775" i="1" s="1"/>
  <c r="C775" i="1" l="1"/>
  <c r="D775" i="1"/>
  <c r="F775" i="1" s="1"/>
  <c r="E775" i="1"/>
  <c r="A775" i="1" l="1"/>
  <c r="E776" i="1" s="1"/>
  <c r="C776" i="1" l="1"/>
  <c r="B776" i="1"/>
  <c r="D776" i="1"/>
  <c r="F776" i="1" l="1"/>
  <c r="A776" i="1" l="1"/>
  <c r="E777" i="1" s="1"/>
  <c r="C777" i="1" l="1"/>
  <c r="B777" i="1"/>
  <c r="D777" i="1"/>
  <c r="F777" i="1" l="1"/>
  <c r="A777" i="1" l="1"/>
  <c r="D778" i="1" s="1"/>
  <c r="C778" i="1" l="1"/>
  <c r="E778" i="1"/>
  <c r="B778" i="1"/>
  <c r="F778" i="1" s="1"/>
  <c r="A778" i="1" l="1"/>
  <c r="E779" i="1" s="1"/>
  <c r="D779" i="1" l="1"/>
  <c r="C779" i="1"/>
  <c r="B779" i="1"/>
  <c r="F779" i="1" l="1"/>
  <c r="A779" i="1" s="1"/>
  <c r="E780" i="1" s="1"/>
  <c r="C780" i="1" l="1"/>
  <c r="B780" i="1"/>
  <c r="D780" i="1"/>
  <c r="F780" i="1" l="1"/>
  <c r="A780" i="1" l="1"/>
  <c r="E781" i="1" s="1"/>
  <c r="D781" i="1" l="1"/>
  <c r="C781" i="1"/>
  <c r="B781" i="1"/>
  <c r="F781" i="1" s="1"/>
  <c r="A781" i="1" l="1"/>
  <c r="B782" i="1" s="1"/>
  <c r="D782" i="1" l="1"/>
  <c r="F782" i="1" s="1"/>
  <c r="C782" i="1"/>
  <c r="E782" i="1"/>
  <c r="A782" i="1" l="1"/>
  <c r="E783" i="1" s="1"/>
  <c r="B783" i="1" l="1"/>
  <c r="C783" i="1"/>
  <c r="D783" i="1"/>
  <c r="F783" i="1" l="1"/>
  <c r="A783" i="1" l="1"/>
  <c r="E784" i="1" s="1"/>
  <c r="D784" i="1" l="1"/>
  <c r="C784" i="1"/>
  <c r="B784" i="1"/>
  <c r="F784" i="1" l="1"/>
  <c r="A784" i="1" s="1"/>
  <c r="E785" i="1" s="1"/>
  <c r="B785" i="1" l="1"/>
  <c r="D785" i="1"/>
  <c r="C785" i="1"/>
  <c r="F785" i="1" l="1"/>
  <c r="A785" i="1" l="1"/>
  <c r="E786" i="1" s="1"/>
  <c r="C786" i="1" l="1"/>
  <c r="B786" i="1"/>
  <c r="D786" i="1"/>
  <c r="F786" i="1" l="1"/>
  <c r="A786" i="1" l="1"/>
  <c r="B787" i="1" s="1"/>
  <c r="E787" i="1" l="1"/>
  <c r="D787" i="1"/>
  <c r="F787" i="1" s="1"/>
  <c r="C787" i="1"/>
  <c r="A787" i="1" l="1"/>
  <c r="E788" i="1" s="1"/>
  <c r="B788" i="1" l="1"/>
  <c r="D788" i="1"/>
  <c r="C788" i="1"/>
  <c r="F788" i="1" l="1"/>
  <c r="A788" i="1" l="1"/>
  <c r="B789" i="1" s="1"/>
  <c r="E789" i="1" l="1"/>
  <c r="C789" i="1"/>
  <c r="D789" i="1"/>
  <c r="F789" i="1" s="1"/>
  <c r="A789" i="1" l="1"/>
  <c r="B790" i="1" s="1"/>
  <c r="E790" i="1" l="1"/>
  <c r="D790" i="1"/>
  <c r="F790" i="1" s="1"/>
  <c r="C790" i="1"/>
  <c r="A790" i="1" l="1"/>
  <c r="E791" i="1" s="1"/>
  <c r="D791" i="1" l="1"/>
  <c r="C791" i="1"/>
  <c r="B791" i="1"/>
  <c r="F791" i="1" s="1"/>
  <c r="A791" i="1" l="1"/>
  <c r="C792" i="1" s="1"/>
  <c r="D792" i="1" l="1"/>
  <c r="B792" i="1"/>
  <c r="F792" i="1" s="1"/>
  <c r="E792" i="1"/>
  <c r="A792" i="1" l="1"/>
  <c r="D793" i="1" s="1"/>
  <c r="B793" i="1" l="1"/>
  <c r="F793" i="1" s="1"/>
  <c r="C793" i="1"/>
  <c r="E793" i="1"/>
  <c r="A793" i="1" l="1"/>
  <c r="E794" i="1" s="1"/>
  <c r="B794" i="1" l="1"/>
  <c r="D794" i="1"/>
  <c r="C794" i="1"/>
  <c r="F794" i="1" l="1"/>
  <c r="A794" i="1" s="1"/>
  <c r="B795" i="1" s="1"/>
  <c r="D795" i="1" l="1"/>
  <c r="F795" i="1" s="1"/>
  <c r="E795" i="1"/>
  <c r="C795" i="1"/>
  <c r="A795" i="1" l="1"/>
  <c r="D796" i="1" s="1"/>
  <c r="C796" i="1" l="1"/>
  <c r="E796" i="1"/>
  <c r="B796" i="1"/>
  <c r="F796" i="1" s="1"/>
  <c r="A796" i="1" l="1"/>
  <c r="D797" i="1" s="1"/>
  <c r="C797" i="1" l="1"/>
  <c r="E797" i="1"/>
  <c r="B797" i="1"/>
  <c r="F797" i="1" s="1"/>
  <c r="A797" i="1" l="1"/>
  <c r="E798" i="1" s="1"/>
  <c r="B798" i="1" l="1"/>
  <c r="C798" i="1"/>
  <c r="D798" i="1"/>
  <c r="F798" i="1" l="1"/>
  <c r="A798" i="1" l="1"/>
  <c r="D799" i="1" s="1"/>
  <c r="C799" i="1" l="1"/>
  <c r="E799" i="1"/>
  <c r="B799" i="1"/>
  <c r="F799" i="1" s="1"/>
  <c r="A799" i="1" l="1"/>
  <c r="E800" i="1" s="1"/>
  <c r="C800" i="1" l="1"/>
  <c r="D800" i="1"/>
  <c r="B800" i="1"/>
  <c r="F800" i="1" s="1"/>
  <c r="A800" i="1" l="1"/>
  <c r="E801" i="1" s="1"/>
  <c r="D801" i="1" l="1"/>
  <c r="C801" i="1"/>
  <c r="B801" i="1"/>
  <c r="F801" i="1" l="1"/>
  <c r="A801" i="1" s="1"/>
  <c r="B802" i="1" s="1"/>
  <c r="E802" i="1" l="1"/>
  <c r="D802" i="1"/>
  <c r="F802" i="1" s="1"/>
  <c r="C802" i="1"/>
  <c r="A802" i="1" l="1"/>
  <c r="E803" i="1" s="1"/>
  <c r="B803" i="1" l="1"/>
  <c r="D803" i="1"/>
  <c r="C803" i="1"/>
  <c r="F803" i="1" l="1"/>
  <c r="A803" i="1" l="1"/>
  <c r="B804" i="1" s="1"/>
  <c r="C804" i="1" l="1"/>
  <c r="D804" i="1"/>
  <c r="F804" i="1" s="1"/>
  <c r="E804" i="1"/>
  <c r="A804" i="1" l="1"/>
  <c r="D805" i="1" s="1"/>
  <c r="C805" i="1" l="1"/>
  <c r="B805" i="1"/>
  <c r="F805" i="1" s="1"/>
  <c r="E805" i="1"/>
  <c r="A805" i="1" l="1"/>
  <c r="C806" i="1" s="1"/>
  <c r="D806" i="1" l="1"/>
  <c r="E806" i="1"/>
  <c r="B806" i="1"/>
  <c r="F806" i="1" s="1"/>
  <c r="A806" i="1" l="1"/>
  <c r="D807" i="1" s="1"/>
  <c r="B807" i="1" l="1"/>
  <c r="F807" i="1" s="1"/>
  <c r="C807" i="1"/>
  <c r="E807" i="1"/>
  <c r="A807" i="1" l="1"/>
  <c r="C808" i="1" s="1"/>
  <c r="D808" i="1" l="1"/>
  <c r="E808" i="1"/>
  <c r="B808" i="1"/>
  <c r="F808" i="1" l="1"/>
  <c r="A808" i="1" l="1"/>
  <c r="C809" i="1" s="1"/>
  <c r="D809" i="1" l="1"/>
  <c r="B809" i="1"/>
  <c r="F809" i="1" s="1"/>
  <c r="E809" i="1"/>
  <c r="A809" i="1" l="1"/>
  <c r="E810" i="1" s="1"/>
  <c r="B810" i="1" l="1"/>
  <c r="C810" i="1"/>
  <c r="D810" i="1"/>
  <c r="F810" i="1" l="1"/>
  <c r="A810" i="1" l="1"/>
  <c r="C811" i="1" s="1"/>
  <c r="B811" i="1" l="1"/>
  <c r="D811" i="1"/>
  <c r="F811" i="1" s="1"/>
  <c r="E811" i="1"/>
  <c r="A811" i="1" l="1"/>
  <c r="C812" i="1" s="1"/>
  <c r="E812" i="1" l="1"/>
  <c r="D812" i="1"/>
  <c r="B812" i="1"/>
  <c r="F812" i="1" l="1"/>
  <c r="A812" i="1" l="1"/>
  <c r="D813" i="1" s="1"/>
  <c r="B813" i="1" l="1"/>
  <c r="F813" i="1" s="1"/>
  <c r="E813" i="1"/>
  <c r="C813" i="1"/>
  <c r="A813" i="1" l="1"/>
  <c r="E814" i="1" s="1"/>
  <c r="D814" i="1" l="1"/>
  <c r="B814" i="1"/>
  <c r="F814" i="1" s="1"/>
  <c r="C814" i="1"/>
  <c r="A814" i="1" l="1"/>
  <c r="E815" i="1" s="1"/>
  <c r="D815" i="1" l="1"/>
  <c r="B815" i="1"/>
  <c r="F815" i="1" s="1"/>
  <c r="C815" i="1"/>
  <c r="A815" i="1" l="1"/>
  <c r="C816" i="1" s="1"/>
  <c r="B816" i="1" l="1"/>
  <c r="D816" i="1"/>
  <c r="E816" i="1"/>
  <c r="F816" i="1" l="1"/>
  <c r="A816" i="1" s="1"/>
  <c r="D817" i="1" s="1"/>
  <c r="C817" i="1" l="1"/>
  <c r="E817" i="1"/>
  <c r="B817" i="1"/>
  <c r="F817" i="1" s="1"/>
  <c r="A817" i="1" l="1"/>
  <c r="E818" i="1" s="1"/>
  <c r="B818" i="1" l="1"/>
  <c r="D818" i="1"/>
  <c r="C818" i="1"/>
  <c r="F818" i="1" l="1"/>
  <c r="A818" i="1" s="1"/>
  <c r="E819" i="1" s="1"/>
  <c r="C819" i="1" l="1"/>
  <c r="B819" i="1"/>
  <c r="D819" i="1"/>
  <c r="F819" i="1" l="1"/>
  <c r="A819" i="1" l="1"/>
  <c r="E820" i="1" s="1"/>
  <c r="C820" i="1" l="1"/>
  <c r="D820" i="1"/>
  <c r="B820" i="1"/>
  <c r="F820" i="1" l="1"/>
  <c r="A820" i="1" l="1"/>
  <c r="E821" i="1" s="1"/>
  <c r="B821" i="1" l="1"/>
  <c r="C821" i="1"/>
  <c r="D821" i="1"/>
  <c r="F821" i="1" l="1"/>
  <c r="A821" i="1" l="1"/>
  <c r="C822" i="1" s="1"/>
  <c r="D822" i="1" l="1"/>
  <c r="E822" i="1"/>
  <c r="B822" i="1"/>
  <c r="F822" i="1" s="1"/>
  <c r="A822" i="1" l="1"/>
  <c r="E823" i="1" s="1"/>
  <c r="C823" i="1" l="1"/>
  <c r="B823" i="1"/>
  <c r="D823" i="1"/>
  <c r="F823" i="1" l="1"/>
  <c r="A823" i="1" l="1"/>
  <c r="C824" i="1" s="1"/>
  <c r="E824" i="1" l="1"/>
  <c r="B824" i="1"/>
  <c r="D824" i="1"/>
  <c r="F824" i="1" l="1"/>
  <c r="A824" i="1" s="1"/>
  <c r="D825" i="1" s="1"/>
  <c r="B825" i="1" l="1"/>
  <c r="F825" i="1" s="1"/>
  <c r="E825" i="1"/>
  <c r="C825" i="1"/>
  <c r="A825" i="1" l="1"/>
  <c r="B826" i="1" s="1"/>
  <c r="E826" i="1" l="1"/>
  <c r="D826" i="1"/>
  <c r="F826" i="1" s="1"/>
  <c r="C826" i="1"/>
  <c r="A826" i="1" l="1"/>
  <c r="C827" i="1" s="1"/>
  <c r="D827" i="1" l="1"/>
  <c r="B827" i="1"/>
  <c r="F827" i="1" s="1"/>
  <c r="E827" i="1"/>
  <c r="A827" i="1" l="1"/>
  <c r="E828" i="1" s="1"/>
  <c r="C828" i="1" l="1"/>
  <c r="B828" i="1"/>
  <c r="D828" i="1"/>
  <c r="F828" i="1" l="1"/>
  <c r="A828" i="1" l="1"/>
  <c r="E829" i="1" s="1"/>
  <c r="C829" i="1" l="1"/>
  <c r="D829" i="1"/>
  <c r="B829" i="1"/>
  <c r="F829" i="1" s="1"/>
  <c r="A829" i="1" l="1"/>
  <c r="E830" i="1" s="1"/>
  <c r="C830" i="1" l="1"/>
  <c r="D830" i="1"/>
  <c r="B830" i="1"/>
  <c r="F830" i="1" l="1"/>
  <c r="A830" i="1" s="1"/>
  <c r="E831" i="1" s="1"/>
  <c r="D831" i="1" l="1"/>
  <c r="B831" i="1"/>
  <c r="C831" i="1"/>
  <c r="F831" i="1" l="1"/>
  <c r="A831" i="1" s="1"/>
  <c r="E832" i="1" s="1"/>
  <c r="C832" i="1" l="1"/>
  <c r="B832" i="1"/>
  <c r="D832" i="1"/>
  <c r="F832" i="1" l="1"/>
  <c r="A832" i="1" l="1"/>
  <c r="E833" i="1" s="1"/>
  <c r="B833" i="1" l="1"/>
  <c r="D833" i="1"/>
  <c r="C833" i="1"/>
  <c r="F833" i="1" l="1"/>
  <c r="A833" i="1" s="1"/>
  <c r="D834" i="1" s="1"/>
  <c r="E834" i="1" l="1"/>
  <c r="B834" i="1"/>
  <c r="F834" i="1" s="1"/>
  <c r="C834" i="1"/>
  <c r="A834" i="1" l="1"/>
  <c r="D835" i="1" s="1"/>
  <c r="E835" i="1" l="1"/>
  <c r="C835" i="1"/>
  <c r="B835" i="1"/>
  <c r="F835" i="1" s="1"/>
  <c r="A835" i="1" l="1"/>
  <c r="B836" i="1" s="1"/>
  <c r="C836" i="1" l="1"/>
  <c r="E836" i="1"/>
  <c r="D836" i="1"/>
  <c r="F836" i="1" s="1"/>
  <c r="A836" i="1" l="1"/>
  <c r="E837" i="1" s="1"/>
  <c r="B837" i="1" l="1"/>
  <c r="D837" i="1"/>
  <c r="F837" i="1" s="1"/>
  <c r="C837" i="1"/>
  <c r="A837" i="1" l="1"/>
  <c r="E838" i="1" s="1"/>
  <c r="C838" i="1" l="1"/>
  <c r="D838" i="1"/>
  <c r="B838" i="1"/>
  <c r="F838" i="1" l="1"/>
  <c r="A838" i="1" l="1"/>
  <c r="D839" i="1" s="1"/>
  <c r="C839" i="1" l="1"/>
  <c r="B839" i="1"/>
  <c r="F839" i="1" s="1"/>
  <c r="E839" i="1"/>
  <c r="A839" i="1" l="1"/>
  <c r="E840" i="1" s="1"/>
  <c r="C840" i="1" l="1"/>
  <c r="B840" i="1"/>
  <c r="D840" i="1"/>
  <c r="F840" i="1" l="1"/>
  <c r="A840" i="1" l="1"/>
  <c r="E841" i="1" s="1"/>
  <c r="B841" i="1" l="1"/>
  <c r="D841" i="1"/>
  <c r="C841" i="1"/>
  <c r="F841" i="1" l="1"/>
  <c r="A841" i="1" s="1"/>
  <c r="E842" i="1" s="1"/>
  <c r="D842" i="1" l="1"/>
  <c r="B842" i="1"/>
  <c r="F842" i="1" s="1"/>
  <c r="C842" i="1"/>
  <c r="A842" i="1" l="1"/>
  <c r="E843" i="1" s="1"/>
  <c r="D843" i="1" l="1"/>
  <c r="C843" i="1"/>
  <c r="B843" i="1"/>
  <c r="F843" i="1" s="1"/>
  <c r="A843" i="1" l="1"/>
  <c r="D844" i="1" s="1"/>
  <c r="B844" i="1" l="1"/>
  <c r="F844" i="1" s="1"/>
  <c r="C844" i="1"/>
  <c r="E844" i="1"/>
  <c r="A844" i="1" l="1"/>
  <c r="E845" i="1" s="1"/>
  <c r="B845" i="1" l="1"/>
  <c r="C845" i="1"/>
  <c r="D845" i="1"/>
  <c r="F845" i="1" l="1"/>
  <c r="A845" i="1" l="1"/>
  <c r="E846" i="1" s="1"/>
  <c r="B846" i="1" l="1"/>
  <c r="D846" i="1"/>
  <c r="C846" i="1"/>
  <c r="F846" i="1" l="1"/>
  <c r="A846" i="1" s="1"/>
  <c r="D847" i="1" s="1"/>
  <c r="E847" i="1" l="1"/>
  <c r="C847" i="1"/>
  <c r="B847" i="1"/>
  <c r="F847" i="1" s="1"/>
  <c r="A847" i="1" l="1"/>
  <c r="B848" i="1" s="1"/>
  <c r="C848" i="1" l="1"/>
  <c r="D848" i="1"/>
  <c r="F848" i="1" s="1"/>
  <c r="E848" i="1"/>
  <c r="A848" i="1" l="1"/>
  <c r="E849" i="1" s="1"/>
  <c r="D849" i="1" l="1"/>
  <c r="C849" i="1"/>
  <c r="B849" i="1"/>
  <c r="F849" i="1" s="1"/>
  <c r="A849" i="1" l="1"/>
  <c r="B850" i="1" s="1"/>
  <c r="E850" i="1" l="1"/>
  <c r="D850" i="1"/>
  <c r="F850" i="1" s="1"/>
  <c r="C850" i="1"/>
  <c r="A850" i="1" l="1"/>
  <c r="B851" i="1" s="1"/>
  <c r="E851" i="1" l="1"/>
  <c r="C851" i="1"/>
  <c r="D851" i="1"/>
  <c r="F851" i="1" s="1"/>
  <c r="A851" i="1" l="1"/>
  <c r="D852" i="1" s="1"/>
  <c r="E852" i="1" l="1"/>
  <c r="B852" i="1"/>
  <c r="F852" i="1" s="1"/>
  <c r="C852" i="1"/>
  <c r="A852" i="1" l="1"/>
  <c r="E853" i="1" s="1"/>
  <c r="C853" i="1" l="1"/>
  <c r="D853" i="1"/>
  <c r="B853" i="1"/>
  <c r="F853" i="1" l="1"/>
  <c r="A853" i="1" s="1"/>
  <c r="E854" i="1" s="1"/>
  <c r="D854" i="1" l="1"/>
  <c r="C854" i="1"/>
  <c r="B854" i="1"/>
  <c r="F854" i="1" l="1"/>
  <c r="A854" i="1" l="1"/>
  <c r="E855" i="1" s="1"/>
  <c r="D855" i="1" l="1"/>
  <c r="C855" i="1"/>
  <c r="B855" i="1"/>
  <c r="F855" i="1" s="1"/>
  <c r="A855" i="1" l="1"/>
  <c r="E856" i="1" s="1"/>
  <c r="D856" i="1" l="1"/>
  <c r="B856" i="1"/>
  <c r="F856" i="1" s="1"/>
  <c r="C856" i="1"/>
  <c r="A856" i="1" l="1"/>
  <c r="E857" i="1" s="1"/>
  <c r="D857" i="1" l="1"/>
  <c r="B857" i="1"/>
  <c r="F857" i="1" s="1"/>
  <c r="C857" i="1"/>
  <c r="A857" i="1" l="1"/>
  <c r="E858" i="1" s="1"/>
  <c r="C858" i="1" l="1"/>
  <c r="D858" i="1"/>
  <c r="B858" i="1"/>
  <c r="F858" i="1" l="1"/>
  <c r="A858" i="1" l="1"/>
  <c r="C859" i="1" s="1"/>
  <c r="E859" i="1" l="1"/>
  <c r="B859" i="1"/>
  <c r="D859" i="1"/>
  <c r="F859" i="1" l="1"/>
  <c r="A859" i="1" l="1"/>
  <c r="E860" i="1" s="1"/>
  <c r="B860" i="1" l="1"/>
  <c r="D860" i="1"/>
  <c r="C860" i="1"/>
  <c r="F860" i="1" l="1"/>
  <c r="A860" i="1" s="1"/>
  <c r="B861" i="1" s="1"/>
  <c r="D861" i="1" l="1"/>
  <c r="F861" i="1" s="1"/>
  <c r="E861" i="1"/>
  <c r="C861" i="1"/>
  <c r="A861" i="1" l="1"/>
  <c r="D862" i="1" s="1"/>
  <c r="C862" i="1" l="1"/>
  <c r="E862" i="1"/>
  <c r="B862" i="1"/>
  <c r="F862" i="1" s="1"/>
  <c r="A862" i="1" l="1"/>
  <c r="E863" i="1" s="1"/>
  <c r="B863" i="1" l="1"/>
  <c r="C863" i="1"/>
  <c r="D863" i="1"/>
  <c r="F863" i="1" l="1"/>
  <c r="A863" i="1" l="1"/>
  <c r="D864" i="1" s="1"/>
  <c r="B864" i="1" l="1"/>
  <c r="F864" i="1" s="1"/>
  <c r="C864" i="1"/>
  <c r="E864" i="1"/>
  <c r="A864" i="1" l="1"/>
  <c r="C865" i="1" s="1"/>
  <c r="D865" i="1" l="1"/>
  <c r="B865" i="1"/>
  <c r="F865" i="1" s="1"/>
  <c r="E865" i="1"/>
  <c r="A865" i="1" l="1"/>
  <c r="E866" i="1" s="1"/>
  <c r="C866" i="1" l="1"/>
  <c r="D866" i="1"/>
  <c r="B866" i="1"/>
  <c r="F866" i="1" l="1"/>
  <c r="A866" i="1" s="1"/>
  <c r="E867" i="1" s="1"/>
  <c r="D867" i="1" l="1"/>
  <c r="B867" i="1"/>
  <c r="F867" i="1" s="1"/>
  <c r="C867" i="1"/>
  <c r="A867" i="1" l="1"/>
  <c r="B868" i="1" s="1"/>
  <c r="D868" i="1" l="1"/>
  <c r="F868" i="1" s="1"/>
  <c r="E868" i="1"/>
  <c r="C868" i="1"/>
  <c r="A868" i="1" l="1"/>
  <c r="D869" i="1" s="1"/>
  <c r="E869" i="1" l="1"/>
  <c r="B869" i="1"/>
  <c r="F869" i="1" s="1"/>
  <c r="C869" i="1"/>
  <c r="A869" i="1" l="1"/>
  <c r="D870" i="1" s="1"/>
  <c r="B870" i="1" l="1"/>
  <c r="F870" i="1" s="1"/>
  <c r="E870" i="1"/>
  <c r="C870" i="1"/>
  <c r="A870" i="1" l="1"/>
  <c r="E871" i="1" s="1"/>
  <c r="B871" i="1" l="1"/>
  <c r="C871" i="1"/>
  <c r="D871" i="1"/>
  <c r="F871" i="1" l="1"/>
  <c r="A871" i="1" s="1"/>
  <c r="B872" i="1" s="1"/>
  <c r="C872" i="1" l="1"/>
  <c r="D872" i="1"/>
  <c r="F872" i="1" s="1"/>
  <c r="E872" i="1"/>
  <c r="A872" i="1" l="1"/>
  <c r="E873" i="1" s="1"/>
  <c r="D873" i="1" l="1"/>
  <c r="C873" i="1"/>
  <c r="B873" i="1"/>
  <c r="F873" i="1" l="1"/>
  <c r="A873" i="1" s="1"/>
  <c r="D874" i="1" s="1"/>
  <c r="C874" i="1" l="1"/>
  <c r="E874" i="1"/>
  <c r="B874" i="1"/>
  <c r="F874" i="1" s="1"/>
  <c r="A874" i="1" l="1"/>
  <c r="E875" i="1" s="1"/>
  <c r="B875" i="1" l="1"/>
  <c r="C875" i="1"/>
  <c r="D875" i="1"/>
  <c r="F875" i="1" l="1"/>
  <c r="A875" i="1" l="1"/>
  <c r="E876" i="1" s="1"/>
  <c r="B876" i="1" l="1"/>
  <c r="D876" i="1"/>
  <c r="C876" i="1"/>
  <c r="F876" i="1" l="1"/>
  <c r="A876" i="1" s="1"/>
  <c r="C877" i="1" s="1"/>
  <c r="E877" i="1" l="1"/>
  <c r="B877" i="1"/>
  <c r="D877" i="1"/>
  <c r="F877" i="1" l="1"/>
  <c r="A877" i="1" s="1"/>
  <c r="C878" i="1" s="1"/>
  <c r="D878" i="1" l="1"/>
  <c r="E878" i="1"/>
  <c r="B878" i="1"/>
  <c r="F878" i="1" l="1"/>
  <c r="A878" i="1" l="1"/>
  <c r="E879" i="1" s="1"/>
  <c r="C879" i="1" l="1"/>
  <c r="D879" i="1"/>
  <c r="B879" i="1"/>
  <c r="F879" i="1" s="1"/>
  <c r="A879" i="1" l="1"/>
  <c r="D880" i="1" s="1"/>
  <c r="B880" i="1" l="1"/>
  <c r="F880" i="1" s="1"/>
  <c r="C880" i="1"/>
  <c r="E880" i="1"/>
  <c r="A880" i="1" l="1"/>
  <c r="B881" i="1" s="1"/>
  <c r="C881" i="1" l="1"/>
  <c r="E881" i="1"/>
  <c r="D881" i="1"/>
  <c r="F881" i="1" s="1"/>
  <c r="A881" i="1" l="1"/>
  <c r="E882" i="1" s="1"/>
  <c r="B882" i="1" l="1"/>
  <c r="C882" i="1"/>
  <c r="D882" i="1"/>
  <c r="F882" i="1" l="1"/>
  <c r="A882" i="1" l="1"/>
  <c r="E883" i="1" s="1"/>
  <c r="B883" i="1" l="1"/>
  <c r="C883" i="1"/>
  <c r="D883" i="1"/>
  <c r="F883" i="1" s="1"/>
  <c r="A883" i="1" l="1"/>
  <c r="C884" i="1" s="1"/>
  <c r="B884" i="1" l="1"/>
  <c r="E884" i="1"/>
  <c r="D884" i="1"/>
  <c r="F884" i="1" s="1"/>
  <c r="A884" i="1" l="1"/>
  <c r="D885" i="1" s="1"/>
  <c r="B885" i="1" l="1"/>
  <c r="F885" i="1" s="1"/>
  <c r="C885" i="1"/>
  <c r="E885" i="1"/>
  <c r="A885" i="1" l="1"/>
  <c r="B886" i="1" s="1"/>
  <c r="D886" i="1" l="1"/>
  <c r="F886" i="1" s="1"/>
  <c r="E886" i="1"/>
  <c r="C886" i="1"/>
  <c r="A886" i="1" l="1"/>
  <c r="E887" i="1" s="1"/>
  <c r="C887" i="1" l="1"/>
  <c r="B887" i="1"/>
  <c r="D887" i="1"/>
  <c r="F887" i="1" l="1"/>
  <c r="A887" i="1" l="1"/>
  <c r="E888" i="1" s="1"/>
  <c r="D888" i="1" l="1"/>
  <c r="B888" i="1"/>
  <c r="F888" i="1" s="1"/>
  <c r="C888" i="1"/>
  <c r="A888" i="1" l="1"/>
  <c r="E889" i="1" s="1"/>
  <c r="C889" i="1" l="1"/>
  <c r="D889" i="1"/>
  <c r="B889" i="1"/>
  <c r="F889" i="1" s="1"/>
  <c r="A889" i="1" l="1"/>
  <c r="D890" i="1" s="1"/>
  <c r="C890" i="1" l="1"/>
  <c r="B890" i="1"/>
  <c r="F890" i="1" s="1"/>
  <c r="E890" i="1"/>
  <c r="A890" i="1" l="1"/>
  <c r="C891" i="1" s="1"/>
  <c r="E891" i="1" l="1"/>
  <c r="B891" i="1"/>
  <c r="D891" i="1"/>
  <c r="F891" i="1" l="1"/>
  <c r="A891" i="1" s="1"/>
  <c r="C892" i="1" s="1"/>
  <c r="D892" i="1" l="1"/>
  <c r="E892" i="1"/>
  <c r="B892" i="1"/>
  <c r="F892" i="1" s="1"/>
  <c r="A892" i="1" l="1"/>
  <c r="E893" i="1" s="1"/>
  <c r="C893" i="1" l="1"/>
  <c r="D893" i="1"/>
  <c r="B893" i="1"/>
  <c r="F893" i="1" s="1"/>
  <c r="A893" i="1" l="1"/>
  <c r="E894" i="1" s="1"/>
  <c r="D894" i="1" l="1"/>
  <c r="B894" i="1"/>
  <c r="F894" i="1" s="1"/>
  <c r="C894" i="1"/>
  <c r="A894" i="1" l="1"/>
  <c r="C895" i="1" s="1"/>
  <c r="B895" i="1" l="1"/>
  <c r="E895" i="1"/>
  <c r="D895" i="1"/>
  <c r="F895" i="1" l="1"/>
  <c r="A895" i="1" l="1"/>
  <c r="E896" i="1" s="1"/>
  <c r="D896" i="1" l="1"/>
  <c r="B896" i="1"/>
  <c r="F896" i="1" s="1"/>
  <c r="C896" i="1"/>
  <c r="A896" i="1" l="1"/>
  <c r="B897" i="1" s="1"/>
  <c r="E897" i="1" l="1"/>
  <c r="D897" i="1"/>
  <c r="F897" i="1" s="1"/>
  <c r="C897" i="1"/>
  <c r="A897" i="1" l="1"/>
  <c r="B898" i="1" s="1"/>
  <c r="D898" i="1" l="1"/>
  <c r="F898" i="1" s="1"/>
  <c r="C898" i="1"/>
  <c r="E898" i="1"/>
  <c r="A898" i="1" l="1"/>
  <c r="C899" i="1" s="1"/>
  <c r="B899" i="1" l="1"/>
  <c r="E899" i="1"/>
  <c r="D899" i="1"/>
  <c r="F899" i="1" l="1"/>
  <c r="A899" i="1" l="1"/>
  <c r="E900" i="1" s="1"/>
  <c r="B900" i="1" l="1"/>
  <c r="C900" i="1"/>
  <c r="D900" i="1"/>
  <c r="F900" i="1" l="1"/>
  <c r="A900" i="1" s="1"/>
  <c r="B901" i="1" s="1"/>
  <c r="E901" i="1" l="1"/>
  <c r="D901" i="1"/>
  <c r="F901" i="1" s="1"/>
  <c r="C901" i="1"/>
  <c r="A901" i="1" l="1"/>
  <c r="E902" i="1" s="1"/>
  <c r="C902" i="1" l="1"/>
  <c r="B902" i="1"/>
  <c r="D902" i="1"/>
  <c r="F902" i="1" l="1"/>
  <c r="A902" i="1" s="1"/>
  <c r="B903" i="1" s="1"/>
  <c r="D903" i="1" l="1"/>
  <c r="F903" i="1" s="1"/>
  <c r="E903" i="1"/>
  <c r="C903" i="1"/>
  <c r="A903" i="1" l="1"/>
  <c r="C904" i="1" s="1"/>
  <c r="B904" i="1" l="1"/>
  <c r="D904" i="1"/>
  <c r="E904" i="1"/>
  <c r="F904" i="1" l="1"/>
  <c r="A904" i="1" s="1"/>
  <c r="E905" i="1" s="1"/>
  <c r="B905" i="1" l="1"/>
  <c r="D905" i="1"/>
  <c r="C905" i="1"/>
  <c r="F905" i="1" l="1"/>
  <c r="A905" i="1" s="1"/>
  <c r="B906" i="1" s="1"/>
  <c r="C906" i="1" l="1"/>
  <c r="E906" i="1"/>
  <c r="D906" i="1"/>
  <c r="F906" i="1" s="1"/>
  <c r="A906" i="1" l="1"/>
  <c r="C907" i="1" s="1"/>
  <c r="E907" i="1" l="1"/>
  <c r="D907" i="1"/>
  <c r="B907" i="1"/>
  <c r="F907" i="1" s="1"/>
  <c r="A907" i="1" l="1"/>
  <c r="C908" i="1" s="1"/>
  <c r="E908" i="1" l="1"/>
  <c r="B908" i="1"/>
  <c r="D908" i="1"/>
  <c r="F908" i="1" l="1"/>
  <c r="A908" i="1" l="1"/>
  <c r="E909" i="1" s="1"/>
  <c r="D909" i="1" l="1"/>
  <c r="C909" i="1"/>
  <c r="B909" i="1"/>
  <c r="F909" i="1" l="1"/>
  <c r="A909" i="1" s="1"/>
  <c r="C910" i="1" s="1"/>
  <c r="E910" i="1" l="1"/>
  <c r="D910" i="1"/>
  <c r="B910" i="1"/>
  <c r="F910" i="1" l="1"/>
  <c r="A910" i="1" s="1"/>
  <c r="C911" i="1" s="1"/>
  <c r="D911" i="1" l="1"/>
  <c r="E911" i="1"/>
  <c r="B911" i="1"/>
  <c r="F911" i="1" l="1"/>
  <c r="A911" i="1" s="1"/>
  <c r="C912" i="1" s="1"/>
  <c r="E912" i="1" l="1"/>
  <c r="B912" i="1"/>
  <c r="D912" i="1"/>
  <c r="F912" i="1" l="1"/>
  <c r="A912" i="1" s="1"/>
  <c r="E913" i="1" s="1"/>
  <c r="B913" i="1" l="1"/>
  <c r="C913" i="1"/>
  <c r="D913" i="1"/>
  <c r="F913" i="1" l="1"/>
  <c r="A913" i="1" s="1"/>
  <c r="E914" i="1" s="1"/>
  <c r="B914" i="1" l="1"/>
  <c r="C914" i="1"/>
  <c r="D914" i="1"/>
  <c r="F914" i="1" l="1"/>
  <c r="A914" i="1" s="1"/>
  <c r="E915" i="1" s="1"/>
  <c r="D915" i="1" l="1"/>
  <c r="C915" i="1"/>
  <c r="B915" i="1"/>
  <c r="F915" i="1" s="1"/>
  <c r="A915" i="1" l="1"/>
  <c r="B916" i="1" s="1"/>
  <c r="D916" i="1" l="1"/>
  <c r="F916" i="1" s="1"/>
  <c r="C916" i="1"/>
  <c r="E916" i="1"/>
  <c r="A916" i="1" l="1"/>
  <c r="E917" i="1" s="1"/>
  <c r="B917" i="1" l="1"/>
  <c r="D917" i="1"/>
  <c r="C917" i="1"/>
  <c r="F917" i="1" l="1"/>
  <c r="A917" i="1" s="1"/>
  <c r="E918" i="1" s="1"/>
  <c r="D918" i="1" l="1"/>
  <c r="B918" i="1"/>
  <c r="F918" i="1" s="1"/>
  <c r="C918" i="1"/>
  <c r="A918" i="1" l="1"/>
  <c r="E919" i="1" s="1"/>
  <c r="C919" i="1" l="1"/>
  <c r="B919" i="1"/>
  <c r="D919" i="1"/>
  <c r="F919" i="1" l="1"/>
  <c r="A919" i="1" s="1"/>
  <c r="E920" i="1" s="1"/>
  <c r="D920" i="1" l="1"/>
  <c r="C920" i="1"/>
  <c r="B920" i="1"/>
  <c r="F920" i="1" l="1"/>
  <c r="A920" i="1" s="1"/>
  <c r="E921" i="1" s="1"/>
  <c r="C921" i="1" l="1"/>
  <c r="B921" i="1"/>
  <c r="D921" i="1"/>
  <c r="F921" i="1" l="1"/>
  <c r="A921" i="1" s="1"/>
  <c r="B922" i="1" s="1"/>
  <c r="E922" i="1" l="1"/>
  <c r="C922" i="1"/>
  <c r="D922" i="1"/>
  <c r="F922" i="1" s="1"/>
  <c r="A922" i="1" l="1"/>
  <c r="D923" i="1" s="1"/>
  <c r="C923" i="1" l="1"/>
  <c r="B923" i="1"/>
  <c r="F923" i="1" s="1"/>
  <c r="E923" i="1"/>
  <c r="A923" i="1" l="1"/>
  <c r="B924" i="1" s="1"/>
  <c r="C924" i="1" l="1"/>
  <c r="E924" i="1"/>
  <c r="D924" i="1"/>
  <c r="F924" i="1" s="1"/>
  <c r="A924" i="1" l="1"/>
  <c r="E925" i="1" s="1"/>
  <c r="D925" i="1" l="1"/>
  <c r="C925" i="1"/>
  <c r="B925" i="1"/>
  <c r="F925" i="1" l="1"/>
  <c r="A925" i="1" s="1"/>
  <c r="C926" i="1" s="1"/>
  <c r="E926" i="1" l="1"/>
  <c r="B926" i="1"/>
  <c r="D926" i="1"/>
  <c r="F926" i="1" l="1"/>
  <c r="A926" i="1" s="1"/>
  <c r="E927" i="1" s="1"/>
  <c r="C927" i="1" l="1"/>
  <c r="B927" i="1"/>
  <c r="D927" i="1"/>
  <c r="F927" i="1" l="1"/>
  <c r="A927" i="1" s="1"/>
  <c r="B928" i="1" s="1"/>
  <c r="D928" i="1" l="1"/>
  <c r="F928" i="1" s="1"/>
  <c r="C928" i="1"/>
  <c r="E928" i="1"/>
  <c r="A928" i="1" l="1"/>
  <c r="C929" i="1" s="1"/>
  <c r="B929" i="1" l="1"/>
  <c r="D929" i="1"/>
  <c r="E929" i="1"/>
  <c r="F929" i="1" l="1"/>
  <c r="A929" i="1" l="1"/>
  <c r="E930" i="1" s="1"/>
  <c r="C930" i="1" l="1"/>
  <c r="D930" i="1"/>
  <c r="B930" i="1"/>
  <c r="F930" i="1" s="1"/>
  <c r="A930" i="1" l="1"/>
  <c r="D931" i="1" s="1"/>
  <c r="E931" i="1" l="1"/>
  <c r="C931" i="1"/>
  <c r="B931" i="1"/>
  <c r="F931" i="1" s="1"/>
  <c r="A931" i="1" l="1"/>
  <c r="E932" i="1" s="1"/>
  <c r="D932" i="1" l="1"/>
  <c r="C932" i="1"/>
  <c r="B932" i="1"/>
  <c r="F932" i="1" s="1"/>
  <c r="A932" i="1" l="1"/>
  <c r="D933" i="1" s="1"/>
  <c r="C933" i="1" l="1"/>
  <c r="E933" i="1"/>
  <c r="B933" i="1"/>
  <c r="F933" i="1" s="1"/>
  <c r="A933" i="1" l="1"/>
  <c r="E934" i="1" s="1"/>
  <c r="B934" i="1" l="1"/>
  <c r="C934" i="1"/>
  <c r="D934" i="1"/>
  <c r="F934" i="1" l="1"/>
  <c r="A934" i="1" l="1"/>
  <c r="E935" i="1" s="1"/>
  <c r="D935" i="1" l="1"/>
  <c r="C935" i="1"/>
  <c r="B935" i="1"/>
  <c r="F935" i="1" l="1"/>
  <c r="A935" i="1" s="1"/>
  <c r="E936" i="1" s="1"/>
  <c r="D936" i="1" l="1"/>
  <c r="B936" i="1"/>
  <c r="F936" i="1" s="1"/>
  <c r="C936" i="1"/>
  <c r="A936" i="1" l="1"/>
  <c r="E937" i="1" s="1"/>
  <c r="B937" i="1" l="1"/>
  <c r="C937" i="1"/>
  <c r="D937" i="1"/>
  <c r="F937" i="1" l="1"/>
  <c r="A937" i="1" l="1"/>
  <c r="D938" i="1" s="1"/>
  <c r="C938" i="1" l="1"/>
  <c r="E938" i="1"/>
  <c r="B938" i="1"/>
  <c r="F938" i="1" s="1"/>
  <c r="A938" i="1" l="1"/>
  <c r="D939" i="1" s="1"/>
  <c r="C939" i="1" l="1"/>
  <c r="B939" i="1"/>
  <c r="F939" i="1" s="1"/>
  <c r="E939" i="1"/>
  <c r="A939" i="1" l="1"/>
  <c r="D940" i="1" s="1"/>
  <c r="B940" i="1" l="1"/>
  <c r="F940" i="1" s="1"/>
  <c r="E940" i="1"/>
  <c r="C940" i="1"/>
  <c r="A940" i="1" l="1"/>
  <c r="C941" i="1" s="1"/>
  <c r="E941" i="1" l="1"/>
  <c r="B941" i="1"/>
  <c r="D941" i="1"/>
  <c r="F941" i="1" l="1"/>
  <c r="A941" i="1" s="1"/>
  <c r="E942" i="1" s="1"/>
  <c r="C942" i="1" l="1"/>
  <c r="D942" i="1"/>
  <c r="B942" i="1"/>
  <c r="F942" i="1" l="1"/>
  <c r="A942" i="1" s="1"/>
  <c r="E943" i="1" s="1"/>
  <c r="B943" i="1" l="1"/>
  <c r="D943" i="1"/>
  <c r="C943" i="1"/>
  <c r="F943" i="1" l="1"/>
  <c r="A943" i="1" l="1"/>
  <c r="E944" i="1" s="1"/>
  <c r="D944" i="1" l="1"/>
  <c r="B944" i="1"/>
  <c r="F944" i="1" s="1"/>
  <c r="C944" i="1"/>
  <c r="A944" i="1" l="1"/>
  <c r="E945" i="1" s="1"/>
  <c r="C945" i="1" l="1"/>
  <c r="D945" i="1"/>
  <c r="B945" i="1"/>
  <c r="F945" i="1" s="1"/>
  <c r="A945" i="1" l="1"/>
  <c r="D946" i="1" s="1"/>
  <c r="E946" i="1" l="1"/>
  <c r="C946" i="1"/>
  <c r="B946" i="1"/>
  <c r="F946" i="1" s="1"/>
  <c r="A946" i="1" l="1"/>
  <c r="D947" i="1" s="1"/>
  <c r="B947" i="1" l="1"/>
  <c r="F947" i="1" s="1"/>
  <c r="E947" i="1"/>
  <c r="C947" i="1"/>
  <c r="A947" i="1" l="1"/>
  <c r="C948" i="1" s="1"/>
  <c r="E948" i="1" l="1"/>
  <c r="B948" i="1"/>
  <c r="D948" i="1"/>
  <c r="F948" i="1" l="1"/>
  <c r="A948" i="1" s="1"/>
  <c r="B949" i="1" s="1"/>
  <c r="D949" i="1" l="1"/>
  <c r="F949" i="1" s="1"/>
  <c r="E949" i="1"/>
  <c r="C949" i="1"/>
  <c r="A949" i="1" l="1"/>
  <c r="E950" i="1" s="1"/>
  <c r="D950" i="1" l="1"/>
  <c r="C950" i="1"/>
  <c r="B950" i="1"/>
  <c r="F950" i="1" l="1"/>
  <c r="A950" i="1" l="1"/>
  <c r="B951" i="1" s="1"/>
  <c r="D951" i="1" l="1"/>
  <c r="F951" i="1" s="1"/>
  <c r="E951" i="1"/>
  <c r="C951" i="1"/>
  <c r="A951" i="1" l="1"/>
  <c r="E952" i="1" s="1"/>
  <c r="C952" i="1" l="1"/>
  <c r="D952" i="1"/>
  <c r="B952" i="1"/>
  <c r="F952" i="1" l="1"/>
  <c r="A952" i="1" s="1"/>
  <c r="B953" i="1" s="1"/>
  <c r="D953" i="1" l="1"/>
  <c r="F953" i="1" s="1"/>
  <c r="C953" i="1"/>
  <c r="E953" i="1"/>
  <c r="A953" i="1" l="1"/>
  <c r="B954" i="1" s="1"/>
  <c r="E954" i="1" l="1"/>
  <c r="C954" i="1"/>
  <c r="D954" i="1"/>
  <c r="F954" i="1" s="1"/>
  <c r="A954" i="1" l="1"/>
  <c r="E955" i="1" s="1"/>
  <c r="D955" i="1" l="1"/>
  <c r="C955" i="1"/>
  <c r="B955" i="1"/>
  <c r="F955" i="1" l="1"/>
  <c r="A955" i="1" s="1"/>
  <c r="D956" i="1" s="1"/>
  <c r="E956" i="1" l="1"/>
  <c r="C956" i="1"/>
  <c r="B956" i="1"/>
  <c r="F956" i="1" s="1"/>
  <c r="A956" i="1" l="1"/>
  <c r="C957" i="1" s="1"/>
  <c r="E957" i="1" l="1"/>
  <c r="B957" i="1"/>
  <c r="D957" i="1"/>
  <c r="F957" i="1" l="1"/>
  <c r="A957" i="1" s="1"/>
  <c r="E958" i="1" s="1"/>
  <c r="D958" i="1" l="1"/>
  <c r="C958" i="1"/>
  <c r="B958" i="1"/>
  <c r="F958" i="1" l="1"/>
  <c r="A958" i="1" s="1"/>
  <c r="E959" i="1" s="1"/>
  <c r="D959" i="1" l="1"/>
  <c r="B959" i="1"/>
  <c r="F959" i="1" s="1"/>
  <c r="C959" i="1"/>
  <c r="A959" i="1" l="1"/>
  <c r="E960" i="1" s="1"/>
  <c r="C960" i="1" l="1"/>
  <c r="B960" i="1"/>
  <c r="F960" i="1" s="1"/>
  <c r="D960" i="1"/>
  <c r="A960" i="1" l="1"/>
  <c r="E961" i="1" s="1"/>
  <c r="B961" i="1" l="1"/>
  <c r="C961" i="1"/>
  <c r="D961" i="1"/>
  <c r="F961" i="1" l="1"/>
  <c r="A961" i="1" l="1"/>
  <c r="E962" i="1" s="1"/>
  <c r="D962" i="1" l="1"/>
  <c r="C962" i="1"/>
  <c r="B962" i="1"/>
  <c r="F962" i="1" s="1"/>
  <c r="A962" i="1" l="1"/>
  <c r="E963" i="1" s="1"/>
  <c r="D963" i="1" l="1"/>
  <c r="C963" i="1"/>
  <c r="B963" i="1"/>
  <c r="F963" i="1" s="1"/>
  <c r="A963" i="1" l="1"/>
  <c r="C964" i="1" s="1"/>
  <c r="E964" i="1" l="1"/>
  <c r="D964" i="1"/>
  <c r="B964" i="1"/>
  <c r="F964" i="1" l="1"/>
  <c r="A964" i="1" l="1"/>
  <c r="E965" i="1" s="1"/>
  <c r="C965" i="1" l="1"/>
  <c r="B965" i="1"/>
  <c r="D965" i="1"/>
  <c r="F965" i="1" l="1"/>
  <c r="A965" i="1" l="1"/>
  <c r="D966" i="1" s="1"/>
  <c r="B966" i="1" l="1"/>
  <c r="F966" i="1" s="1"/>
  <c r="C966" i="1"/>
  <c r="E966" i="1"/>
  <c r="A966" i="1" l="1"/>
  <c r="D967" i="1" s="1"/>
  <c r="C967" i="1" l="1"/>
  <c r="E967" i="1"/>
  <c r="B967" i="1"/>
  <c r="F967" i="1" s="1"/>
  <c r="A967" i="1" l="1"/>
  <c r="E968" i="1" s="1"/>
  <c r="C968" i="1" l="1"/>
  <c r="D968" i="1"/>
  <c r="B968" i="1"/>
  <c r="F968" i="1" s="1"/>
  <c r="A968" i="1" l="1"/>
  <c r="D969" i="1" s="1"/>
  <c r="E969" i="1" l="1"/>
  <c r="B969" i="1"/>
  <c r="F969" i="1" s="1"/>
  <c r="C969" i="1"/>
  <c r="A969" i="1" l="1"/>
  <c r="E970" i="1" s="1"/>
  <c r="B970" i="1" l="1"/>
  <c r="D970" i="1"/>
  <c r="F970" i="1" s="1"/>
  <c r="C970" i="1"/>
  <c r="A970" i="1" l="1"/>
  <c r="E971" i="1" s="1"/>
  <c r="D971" i="1" l="1"/>
  <c r="B971" i="1"/>
  <c r="F971" i="1" s="1"/>
  <c r="C971" i="1"/>
  <c r="A971" i="1" l="1"/>
  <c r="B972" i="1" s="1"/>
  <c r="D972" i="1" l="1"/>
  <c r="F972" i="1" s="1"/>
  <c r="E972" i="1"/>
  <c r="C972" i="1"/>
  <c r="A972" i="1" l="1"/>
  <c r="E973" i="1" s="1"/>
  <c r="C973" i="1" l="1"/>
  <c r="B973" i="1"/>
  <c r="D973" i="1"/>
  <c r="F973" i="1" l="1"/>
  <c r="A973" i="1" l="1"/>
  <c r="E974" i="1" s="1"/>
  <c r="B974" i="1" l="1"/>
  <c r="D974" i="1"/>
  <c r="C974" i="1"/>
  <c r="F974" i="1" l="1"/>
  <c r="A974" i="1" s="1"/>
  <c r="E975" i="1" s="1"/>
  <c r="D975" i="1" l="1"/>
  <c r="C975" i="1"/>
  <c r="B975" i="1"/>
  <c r="F975" i="1" l="1"/>
  <c r="A975" i="1" s="1"/>
  <c r="E976" i="1" s="1"/>
  <c r="D976" i="1" l="1"/>
  <c r="C976" i="1"/>
  <c r="B976" i="1"/>
  <c r="F976" i="1" l="1"/>
  <c r="A976" i="1" s="1"/>
  <c r="B977" i="1" s="1"/>
  <c r="D977" i="1" l="1"/>
  <c r="F977" i="1" s="1"/>
  <c r="E977" i="1"/>
  <c r="C977" i="1"/>
  <c r="A977" i="1" l="1"/>
  <c r="E978" i="1" s="1"/>
  <c r="D978" i="1" l="1"/>
  <c r="C978" i="1"/>
  <c r="B978" i="1"/>
  <c r="F978" i="1" l="1"/>
  <c r="A978" i="1" l="1"/>
  <c r="C979" i="1" s="1"/>
  <c r="D979" i="1" l="1"/>
  <c r="E979" i="1"/>
  <c r="B979" i="1"/>
  <c r="F979" i="1" l="1"/>
  <c r="A979" i="1" s="1"/>
  <c r="E980" i="1" s="1"/>
  <c r="C980" i="1" l="1"/>
  <c r="B980" i="1"/>
  <c r="D980" i="1"/>
  <c r="F980" i="1" l="1"/>
  <c r="A980" i="1" l="1"/>
  <c r="D981" i="1" s="1"/>
  <c r="B981" i="1" l="1"/>
  <c r="F981" i="1" s="1"/>
  <c r="E981" i="1"/>
  <c r="C981" i="1"/>
  <c r="A981" i="1" l="1"/>
  <c r="E982" i="1" s="1"/>
  <c r="D982" i="1" l="1"/>
  <c r="C982" i="1"/>
  <c r="B982" i="1"/>
  <c r="F982" i="1" l="1"/>
  <c r="A982" i="1" s="1"/>
  <c r="E983" i="1" s="1"/>
  <c r="C983" i="1" l="1"/>
  <c r="D983" i="1"/>
  <c r="B983" i="1"/>
  <c r="F983" i="1" l="1"/>
  <c r="A983" i="1" s="1"/>
  <c r="E984" i="1" s="1"/>
  <c r="C984" i="1" l="1"/>
  <c r="B984" i="1"/>
  <c r="F984" i="1" s="1"/>
  <c r="D984" i="1"/>
  <c r="A984" i="1" l="1"/>
  <c r="D985" i="1" s="1"/>
  <c r="B985" i="1" l="1"/>
  <c r="F985" i="1" s="1"/>
  <c r="C985" i="1"/>
  <c r="E985" i="1"/>
  <c r="A985" i="1" l="1"/>
  <c r="E986" i="1" s="1"/>
  <c r="D986" i="1" l="1"/>
  <c r="C986" i="1"/>
  <c r="B986" i="1"/>
  <c r="F986" i="1" l="1"/>
  <c r="A986" i="1" s="1"/>
  <c r="E987" i="1" s="1"/>
  <c r="B987" i="1" l="1"/>
  <c r="D987" i="1"/>
  <c r="C987" i="1"/>
  <c r="F987" i="1" l="1"/>
  <c r="A987" i="1" l="1"/>
  <c r="C988" i="1" s="1"/>
  <c r="E988" i="1" l="1"/>
  <c r="B988" i="1"/>
  <c r="D988" i="1"/>
  <c r="F988" i="1" l="1"/>
  <c r="A988" i="1" l="1"/>
  <c r="E989" i="1" s="1"/>
  <c r="D989" i="1" l="1"/>
  <c r="B989" i="1"/>
  <c r="C989" i="1"/>
  <c r="F989" i="1" l="1"/>
  <c r="A989" i="1" l="1"/>
  <c r="D990" i="1" s="1"/>
  <c r="E990" i="1" l="1"/>
  <c r="C990" i="1"/>
  <c r="B990" i="1"/>
  <c r="F990" i="1" s="1"/>
  <c r="A990" i="1" l="1"/>
  <c r="C991" i="1" s="1"/>
  <c r="E991" i="1" l="1"/>
  <c r="B991" i="1"/>
  <c r="D991" i="1"/>
  <c r="F991" i="1" l="1"/>
  <c r="A991" i="1" l="1"/>
  <c r="E992" i="1" s="1"/>
  <c r="C992" i="1" l="1"/>
  <c r="D992" i="1"/>
  <c r="B992" i="1"/>
  <c r="F992" i="1" l="1"/>
  <c r="A992" i="1" l="1"/>
  <c r="D993" i="1" s="1"/>
  <c r="C993" i="1" l="1"/>
  <c r="E993" i="1"/>
  <c r="B993" i="1"/>
  <c r="F993" i="1" s="1"/>
  <c r="A993" i="1" l="1"/>
  <c r="E994" i="1" s="1"/>
  <c r="D994" i="1" l="1"/>
  <c r="B994" i="1"/>
  <c r="F994" i="1" s="1"/>
  <c r="C994" i="1"/>
  <c r="A994" i="1" l="1"/>
  <c r="E995" i="1" s="1"/>
  <c r="B995" i="1" l="1"/>
  <c r="C995" i="1"/>
  <c r="D995" i="1"/>
  <c r="F995" i="1" l="1"/>
  <c r="A995" i="1" l="1"/>
  <c r="C996" i="1" s="1"/>
  <c r="D996" i="1" l="1"/>
  <c r="B996" i="1"/>
  <c r="F996" i="1" s="1"/>
  <c r="E996" i="1"/>
  <c r="A996" i="1" l="1"/>
  <c r="E997" i="1" s="1"/>
  <c r="C997" i="1" l="1"/>
  <c r="B997" i="1"/>
  <c r="D997" i="1"/>
  <c r="F997" i="1" l="1"/>
  <c r="A997" i="1" l="1"/>
  <c r="E998" i="1" s="1"/>
  <c r="D998" i="1" l="1"/>
  <c r="C998" i="1"/>
  <c r="B998" i="1"/>
  <c r="F998" i="1" s="1"/>
  <c r="A998" i="1" l="1"/>
  <c r="B999" i="1" s="1"/>
  <c r="C999" i="1" l="1"/>
  <c r="E999" i="1"/>
  <c r="D999" i="1"/>
  <c r="F999" i="1" s="1"/>
  <c r="A999" i="1" l="1"/>
  <c r="E1000" i="1" s="1"/>
  <c r="C1000" i="1" l="1"/>
  <c r="D1000" i="1"/>
  <c r="B1000" i="1"/>
  <c r="F1000" i="1" s="1"/>
  <c r="A1000" i="1" l="1"/>
  <c r="B1001" i="1" s="1"/>
  <c r="D1001" i="1" l="1"/>
  <c r="F1001" i="1" s="1"/>
  <c r="C1001" i="1"/>
  <c r="E1001" i="1"/>
  <c r="A1001" i="1" l="1"/>
  <c r="B1002" i="1" s="1"/>
  <c r="C1002" i="1" l="1"/>
  <c r="E1002" i="1"/>
  <c r="D1002" i="1"/>
  <c r="F1002" i="1" s="1"/>
  <c r="A1002" i="1" l="1"/>
  <c r="E1003" i="1" s="1"/>
  <c r="D1003" i="1" l="1"/>
  <c r="B1003" i="1"/>
  <c r="F1003" i="1" s="1"/>
  <c r="C1003" i="1"/>
  <c r="A1003" i="1" l="1"/>
  <c r="B1004" i="1" s="1"/>
  <c r="E1004" i="1" l="1"/>
  <c r="C1004" i="1"/>
  <c r="D1004" i="1"/>
  <c r="F1004" i="1" s="1"/>
  <c r="A1004" i="1" l="1"/>
  <c r="E1005" i="1" s="1"/>
  <c r="D1005" i="1" l="1"/>
  <c r="C1005" i="1"/>
  <c r="B1005" i="1"/>
  <c r="F1005" i="1" l="1"/>
  <c r="A1005" i="1" s="1"/>
  <c r="E1006" i="1" s="1"/>
  <c r="C1006" i="1" l="1"/>
  <c r="D1006" i="1"/>
  <c r="B1006" i="1"/>
  <c r="F1006" i="1" s="1"/>
  <c r="A1006" i="1" l="1"/>
  <c r="E1007" i="1" s="1"/>
  <c r="C1007" i="1" l="1"/>
  <c r="B1007" i="1"/>
  <c r="D1007" i="1"/>
  <c r="F1007" i="1" l="1"/>
  <c r="A1007" i="1" l="1"/>
  <c r="E1008" i="1" s="1"/>
  <c r="B1008" i="1" l="1"/>
  <c r="C1008" i="1"/>
  <c r="D1008" i="1"/>
  <c r="F1008" i="1" l="1"/>
  <c r="A1008" i="1" l="1"/>
  <c r="E1009" i="1" s="1"/>
  <c r="C1009" i="1" l="1"/>
  <c r="D1009" i="1"/>
  <c r="B1009" i="1"/>
  <c r="F1009" i="1" l="1"/>
  <c r="A1009" i="1" s="1"/>
  <c r="E1010" i="1" s="1"/>
  <c r="C1010" i="1" l="1"/>
  <c r="B1010" i="1"/>
  <c r="D1010" i="1"/>
  <c r="F1010" i="1" l="1"/>
  <c r="A1010" i="1" l="1"/>
  <c r="D1011" i="1" s="1"/>
  <c r="C1011" i="1" l="1"/>
  <c r="B1011" i="1"/>
  <c r="F1011" i="1" s="1"/>
  <c r="E1011" i="1"/>
  <c r="A1011" i="1" l="1"/>
  <c r="E1012" i="1" s="1"/>
  <c r="C1012" i="1" l="1"/>
  <c r="D1012" i="1"/>
  <c r="B1012" i="1"/>
  <c r="F1012" i="1" s="1"/>
  <c r="A1012" i="1" l="1"/>
  <c r="E1013" i="1" s="1"/>
  <c r="D1013" i="1" l="1"/>
  <c r="B1013" i="1"/>
  <c r="F1013" i="1" s="1"/>
  <c r="C1013" i="1"/>
  <c r="A1013" i="1" l="1"/>
  <c r="E1014" i="1" s="1"/>
  <c r="B1014" i="1" l="1"/>
  <c r="D1014" i="1"/>
  <c r="C1014" i="1"/>
  <c r="F1014" i="1" l="1"/>
  <c r="A1014" i="1" l="1"/>
  <c r="D1015" i="1" s="1"/>
  <c r="E1015" i="1" l="1"/>
  <c r="B1015" i="1"/>
  <c r="F1015" i="1" s="1"/>
  <c r="C1015" i="1"/>
  <c r="A1015" i="1" l="1"/>
  <c r="E1016" i="1" s="1"/>
  <c r="D1016" i="1" l="1"/>
  <c r="B1016" i="1"/>
  <c r="F1016" i="1" s="1"/>
  <c r="C1016" i="1"/>
  <c r="A1016" i="1" l="1"/>
  <c r="E1017" i="1" s="1"/>
  <c r="B1017" i="1" l="1"/>
  <c r="C1017" i="1"/>
  <c r="D1017" i="1"/>
  <c r="F1017" i="1" l="1"/>
  <c r="A1017" i="1" l="1"/>
  <c r="E1018" i="1" s="1"/>
  <c r="C1018" i="1" l="1"/>
  <c r="B1018" i="1"/>
  <c r="D1018" i="1"/>
  <c r="F1018" i="1" l="1"/>
  <c r="A1018" i="1" l="1"/>
  <c r="E1019" i="1" s="1"/>
  <c r="D1019" i="1" l="1"/>
  <c r="C1019" i="1"/>
  <c r="B1019" i="1"/>
  <c r="F1019" i="1" l="1"/>
  <c r="A1019" i="1" l="1"/>
  <c r="E1020" i="1" s="1"/>
  <c r="D1020" i="1" l="1"/>
  <c r="B1020" i="1"/>
  <c r="F1020" i="1" s="1"/>
  <c r="C1020" i="1"/>
  <c r="A1020" i="1" l="1"/>
  <c r="E1021" i="1" s="1"/>
  <c r="D1021" i="1" l="1"/>
  <c r="B1021" i="1"/>
  <c r="F1021" i="1" s="1"/>
  <c r="C1021" i="1"/>
  <c r="A1021" i="1" l="1"/>
  <c r="B1022" i="1" s="1"/>
  <c r="D1022" i="1" l="1"/>
  <c r="F1022" i="1" s="1"/>
  <c r="E1022" i="1"/>
  <c r="C1022" i="1"/>
  <c r="A1022" i="1" l="1"/>
  <c r="D1023" i="1" s="1"/>
  <c r="B1023" i="1" l="1"/>
  <c r="F1023" i="1" s="1"/>
  <c r="C1023" i="1"/>
  <c r="E1023" i="1"/>
  <c r="A1023" i="1" l="1"/>
  <c r="E1024" i="1" s="1"/>
  <c r="D1024" i="1" l="1"/>
  <c r="C1024" i="1"/>
  <c r="B1024" i="1"/>
  <c r="F1024" i="1" l="1"/>
  <c r="A1024" i="1" l="1"/>
  <c r="D1025" i="1" s="1"/>
  <c r="C1025" i="1" l="1"/>
  <c r="B1025" i="1"/>
  <c r="F1025" i="1" s="1"/>
  <c r="E1025" i="1"/>
  <c r="A1025" i="1" l="1"/>
  <c r="E1026" i="1" s="1"/>
  <c r="C1026" i="1" l="1"/>
  <c r="D1026" i="1"/>
  <c r="B1026" i="1"/>
  <c r="F1026" i="1" l="1"/>
  <c r="A1026" i="1" l="1"/>
  <c r="C1027" i="1" s="1"/>
  <c r="E1027" i="1" l="1"/>
  <c r="D1027" i="1"/>
  <c r="B1027" i="1"/>
  <c r="F1027" i="1" s="1"/>
  <c r="A1027" i="1" l="1"/>
  <c r="D1028" i="1" s="1"/>
  <c r="B1028" i="1" l="1"/>
  <c r="F1028" i="1" s="1"/>
  <c r="C1028" i="1"/>
  <c r="E1028" i="1"/>
  <c r="A1028" i="1" l="1"/>
  <c r="E1029" i="1" s="1"/>
  <c r="D1029" i="1" l="1"/>
  <c r="B1029" i="1"/>
  <c r="F1029" i="1" s="1"/>
  <c r="C1029" i="1"/>
  <c r="A1029" i="1" l="1"/>
  <c r="E1030" i="1" s="1"/>
  <c r="D1030" i="1" l="1"/>
  <c r="B1030" i="1"/>
  <c r="F1030" i="1" s="1"/>
  <c r="C1030" i="1"/>
  <c r="A1030" i="1" l="1"/>
  <c r="E1031" i="1" s="1"/>
  <c r="D1031" i="1" l="1"/>
  <c r="B1031" i="1"/>
  <c r="C1031" i="1"/>
  <c r="F1031" i="1" l="1"/>
  <c r="A1031" i="1" s="1"/>
  <c r="E1032" i="1" l="1"/>
  <c r="D1032" i="1"/>
  <c r="C1032" i="1"/>
  <c r="B1032" i="1"/>
  <c r="F1032" i="1" l="1"/>
  <c r="A1032" i="1" s="1"/>
  <c r="E1033" i="1" s="1"/>
  <c r="B1033" i="1" l="1"/>
  <c r="D1033" i="1"/>
  <c r="F1033" i="1" s="1"/>
  <c r="C1033" i="1"/>
  <c r="A1033" i="1" l="1"/>
  <c r="E1034" i="1" s="1"/>
  <c r="B1034" i="1" l="1"/>
  <c r="C1034" i="1"/>
  <c r="D1034" i="1"/>
  <c r="F1034" i="1" l="1"/>
  <c r="A1034" i="1" l="1"/>
  <c r="E1035" i="1" s="1"/>
  <c r="D1035" i="1" l="1"/>
  <c r="C1035" i="1"/>
  <c r="B1035" i="1"/>
  <c r="F1035" i="1" s="1"/>
  <c r="A1035" i="1" l="1"/>
  <c r="C1036" i="1" s="1"/>
  <c r="B1036" i="1" l="1"/>
  <c r="E1036" i="1"/>
  <c r="D1036" i="1"/>
  <c r="F1036" i="1" s="1"/>
  <c r="A1036" i="1" l="1"/>
  <c r="D1037" i="1" s="1"/>
  <c r="C1037" i="1" l="1"/>
  <c r="E1037" i="1"/>
  <c r="B1037" i="1"/>
  <c r="F1037" i="1" s="1"/>
  <c r="A1037" i="1" l="1"/>
  <c r="E1038" i="1" s="1"/>
  <c r="D1038" i="1" l="1"/>
  <c r="B1038" i="1"/>
  <c r="C1038" i="1"/>
  <c r="F1038" i="1" l="1"/>
  <c r="A1038" i="1" s="1"/>
  <c r="E1039" i="1" s="1"/>
  <c r="B1039" i="1" l="1"/>
  <c r="C1039" i="1"/>
  <c r="D1039" i="1"/>
  <c r="F1039" i="1" s="1"/>
  <c r="A1039" i="1" l="1"/>
  <c r="E1040" i="1" s="1"/>
  <c r="D1040" i="1" l="1"/>
  <c r="B1040" i="1"/>
  <c r="C1040" i="1"/>
  <c r="F1040" i="1" l="1"/>
  <c r="A1040" i="1" l="1"/>
  <c r="C1041" i="1" s="1"/>
  <c r="B1041" i="1" l="1"/>
  <c r="D1041" i="1"/>
  <c r="F1041" i="1" s="1"/>
  <c r="E1041" i="1"/>
  <c r="A1041" i="1" l="1"/>
  <c r="E1042" i="1" s="1"/>
  <c r="C1042" i="1" l="1"/>
  <c r="B1042" i="1"/>
  <c r="D1042" i="1"/>
  <c r="F1042" i="1" l="1"/>
  <c r="A1042" i="1" l="1"/>
  <c r="E1043" i="1" s="1"/>
  <c r="C1043" i="1" l="1"/>
  <c r="D1043" i="1"/>
  <c r="B1043" i="1"/>
  <c r="F1043" i="1" s="1"/>
  <c r="A1043" i="1" l="1"/>
  <c r="E1044" i="1" s="1"/>
  <c r="C1044" i="1" l="1"/>
  <c r="B1044" i="1"/>
  <c r="D1044" i="1"/>
  <c r="F1044" i="1" l="1"/>
  <c r="A1044" i="1" l="1"/>
  <c r="E1045" i="1" s="1"/>
  <c r="C1045" i="1" l="1"/>
  <c r="B1045" i="1"/>
  <c r="D1045" i="1"/>
  <c r="F1045" i="1" l="1"/>
  <c r="A1045" i="1" l="1"/>
  <c r="E1046" i="1" s="1"/>
  <c r="B1046" i="1" l="1"/>
  <c r="C1046" i="1"/>
  <c r="D1046" i="1"/>
  <c r="F1046" i="1" s="1"/>
  <c r="A1046" i="1" l="1"/>
  <c r="B1047" i="1" s="1"/>
  <c r="D1047" i="1" l="1"/>
  <c r="F1047" i="1" s="1"/>
  <c r="C1047" i="1"/>
  <c r="E1047" i="1"/>
  <c r="A1047" i="1" l="1"/>
  <c r="E1048" i="1" s="1"/>
  <c r="D1048" i="1" l="1"/>
  <c r="C1048" i="1"/>
  <c r="B1048" i="1"/>
  <c r="F1048" i="1" s="1"/>
  <c r="A1048" i="1" l="1"/>
  <c r="C1049" i="1" s="1"/>
  <c r="E1049" i="1" l="1"/>
  <c r="D1049" i="1"/>
  <c r="B1049" i="1"/>
  <c r="F1049" i="1" l="1"/>
  <c r="A1049" i="1" s="1"/>
  <c r="E1050" i="1" s="1"/>
  <c r="B1050" i="1" l="1"/>
  <c r="D1050" i="1"/>
  <c r="C1050" i="1"/>
  <c r="F1050" i="1" l="1"/>
  <c r="A1050" i="1" s="1"/>
  <c r="B1051" i="1" s="1"/>
  <c r="C1051" i="1" l="1"/>
  <c r="D1051" i="1"/>
  <c r="F1051" i="1" s="1"/>
  <c r="A1051" i="1" s="1"/>
  <c r="D1052" i="1" s="1"/>
  <c r="E1051" i="1"/>
  <c r="B1052" i="1" l="1"/>
  <c r="F1052" i="1" s="1"/>
  <c r="C1052" i="1"/>
  <c r="E1052" i="1"/>
  <c r="A1052" i="1" l="1"/>
  <c r="D1053" i="1" s="1"/>
  <c r="E1053" i="1" l="1"/>
  <c r="B1053" i="1"/>
  <c r="F1053" i="1" s="1"/>
  <c r="C1053" i="1"/>
  <c r="A1053" i="1" l="1"/>
  <c r="D1054" i="1" s="1"/>
  <c r="C1054" i="1" l="1"/>
  <c r="B1054" i="1"/>
  <c r="F1054" i="1" s="1"/>
  <c r="E1054" i="1"/>
  <c r="A1054" i="1" l="1"/>
  <c r="E1055" i="1" s="1"/>
  <c r="C1055" i="1" l="1"/>
  <c r="B1055" i="1"/>
  <c r="D1055" i="1"/>
  <c r="F1055" i="1" l="1"/>
  <c r="A1055" i="1" l="1"/>
  <c r="E1056" i="1" s="1"/>
  <c r="D1056" i="1" l="1"/>
  <c r="C1056" i="1"/>
  <c r="B1056" i="1"/>
  <c r="F1056" i="1" l="1"/>
  <c r="A1056" i="1" l="1"/>
  <c r="C1057" i="1" s="1"/>
  <c r="B1057" i="1" l="1"/>
  <c r="D1057" i="1"/>
  <c r="F1057" i="1" s="1"/>
  <c r="E1057" i="1"/>
  <c r="A1057" i="1" l="1"/>
  <c r="C1058" i="1" s="1"/>
  <c r="E1058" i="1" l="1"/>
  <c r="B1058" i="1"/>
  <c r="D1058" i="1"/>
  <c r="F1058" i="1" l="1"/>
  <c r="A1058" i="1" l="1"/>
  <c r="E1059" i="1" s="1"/>
  <c r="D1059" i="1" l="1"/>
  <c r="B1059" i="1"/>
  <c r="F1059" i="1" s="1"/>
  <c r="C1059" i="1"/>
  <c r="A1059" i="1" l="1"/>
  <c r="E1060" i="1" s="1"/>
  <c r="D1060" i="1" l="1"/>
  <c r="C1060" i="1"/>
  <c r="B1060" i="1"/>
  <c r="F1060" i="1" s="1"/>
  <c r="A1060" i="1" l="1"/>
  <c r="B1061" i="1" s="1"/>
  <c r="E1061" i="1" l="1"/>
  <c r="D1061" i="1"/>
  <c r="F1061" i="1" s="1"/>
  <c r="C1061" i="1"/>
  <c r="A1061" i="1" l="1"/>
  <c r="E1062" i="1" s="1"/>
  <c r="B1062" i="1" l="1"/>
  <c r="C1062" i="1"/>
  <c r="D1062" i="1"/>
  <c r="F1062" i="1" l="1"/>
  <c r="A1062" i="1" l="1"/>
  <c r="E1063" i="1" s="1"/>
  <c r="D1063" i="1" l="1"/>
  <c r="C1063" i="1"/>
  <c r="B1063" i="1"/>
  <c r="F1063" i="1" s="1"/>
  <c r="A1063" i="1" l="1"/>
  <c r="B1064" i="1" s="1"/>
  <c r="E1064" i="1" l="1"/>
  <c r="C1064" i="1"/>
  <c r="D1064" i="1"/>
  <c r="F1064" i="1" s="1"/>
  <c r="A1064" i="1" l="1"/>
  <c r="C1065" i="1" s="1"/>
  <c r="B1065" i="1" l="1"/>
  <c r="D1065" i="1"/>
  <c r="E1065" i="1"/>
  <c r="F1065" i="1" l="1"/>
  <c r="A1065" i="1" s="1"/>
  <c r="E1066" i="1" s="1"/>
  <c r="B1066" i="1" l="1"/>
  <c r="D1066" i="1"/>
  <c r="F1066" i="1" s="1"/>
  <c r="C1066" i="1"/>
  <c r="A1066" i="1" l="1"/>
  <c r="E1067" i="1" s="1"/>
  <c r="B1067" i="1" l="1"/>
  <c r="C1067" i="1"/>
  <c r="D1067" i="1"/>
  <c r="F1067" i="1" s="1"/>
  <c r="A1067" i="1" l="1"/>
  <c r="E1068" i="1" s="1"/>
  <c r="D1068" i="1" l="1"/>
  <c r="C1068" i="1"/>
  <c r="B1068" i="1"/>
  <c r="F1068" i="1" s="1"/>
  <c r="A1068" i="1" l="1"/>
  <c r="E1069" i="1" s="1"/>
  <c r="C1069" i="1" l="1"/>
  <c r="B1069" i="1"/>
  <c r="D1069" i="1"/>
  <c r="F1069" i="1" l="1"/>
  <c r="A1069" i="1" l="1"/>
  <c r="E1070" i="1" s="1"/>
  <c r="C1070" i="1" l="1"/>
  <c r="B1070" i="1"/>
  <c r="D1070" i="1"/>
  <c r="F1070" i="1" l="1"/>
  <c r="A1070" i="1" s="1"/>
  <c r="E1071" i="1" s="1"/>
  <c r="C1071" i="1" l="1"/>
  <c r="D1071" i="1"/>
  <c r="B1071" i="1"/>
  <c r="F1071" i="1" l="1"/>
  <c r="A1071" i="1" s="1"/>
  <c r="E1072" i="1" s="1"/>
  <c r="B1072" i="1" l="1"/>
  <c r="C1072" i="1"/>
  <c r="D1072" i="1"/>
  <c r="F1072" i="1" s="1"/>
  <c r="A1072" i="1" l="1"/>
  <c r="E1073" i="1" s="1"/>
  <c r="C1073" i="1" l="1"/>
  <c r="D1073" i="1"/>
  <c r="B1073" i="1"/>
  <c r="F1073" i="1" l="1"/>
  <c r="A1073" i="1" s="1"/>
  <c r="C1074" i="1" s="1"/>
  <c r="E1074" i="1" l="1"/>
  <c r="D1074" i="1"/>
  <c r="B1074" i="1"/>
  <c r="F1074" i="1" s="1"/>
  <c r="A1074" i="1" l="1"/>
  <c r="D1075" i="1" s="1"/>
  <c r="C1075" i="1" l="1"/>
  <c r="E1075" i="1"/>
  <c r="B1075" i="1"/>
  <c r="F1075" i="1" s="1"/>
  <c r="A1075" i="1" l="1"/>
  <c r="C1076" i="1" s="1"/>
  <c r="E1076" i="1" l="1"/>
  <c r="D1076" i="1"/>
  <c r="B1076" i="1"/>
  <c r="F1076" i="1" l="1"/>
  <c r="A1076" i="1" l="1"/>
  <c r="E1077" i="1" s="1"/>
  <c r="B1077" i="1" l="1"/>
  <c r="D1077" i="1"/>
  <c r="F1077" i="1" s="1"/>
  <c r="C1077" i="1"/>
  <c r="A1077" i="1" l="1"/>
  <c r="D1078" i="1" s="1"/>
  <c r="E1078" i="1" l="1"/>
  <c r="C1078" i="1"/>
  <c r="B1078" i="1"/>
  <c r="F1078" i="1" s="1"/>
  <c r="A1078" i="1" l="1"/>
  <c r="E1079" i="1" s="1"/>
  <c r="C1079" i="1" l="1"/>
  <c r="D1079" i="1"/>
  <c r="B1079" i="1"/>
  <c r="F1079" i="1" l="1"/>
  <c r="A1079" i="1" l="1"/>
  <c r="B1080" i="1" s="1"/>
  <c r="E1080" i="1" l="1"/>
  <c r="C1080" i="1"/>
  <c r="D1080" i="1"/>
  <c r="F1080" i="1" s="1"/>
  <c r="A1080" i="1" l="1"/>
  <c r="E1081" i="1" s="1"/>
  <c r="C1081" i="1" l="1"/>
  <c r="D1081" i="1"/>
  <c r="B1081" i="1"/>
  <c r="F1081" i="1" l="1"/>
  <c r="A1081" i="1" l="1"/>
  <c r="C1082" i="1" s="1"/>
  <c r="D1082" i="1" l="1"/>
  <c r="E1082" i="1"/>
  <c r="B1082" i="1"/>
  <c r="F1082" i="1" s="1"/>
  <c r="A1082" i="1" l="1"/>
  <c r="C1083" i="1" s="1"/>
  <c r="B1083" i="1" l="1"/>
  <c r="E1083" i="1"/>
  <c r="D1083" i="1"/>
  <c r="F1083" i="1" l="1"/>
  <c r="A1083" i="1" l="1"/>
  <c r="D1084" i="1" s="1"/>
  <c r="E1084" i="1" l="1"/>
  <c r="B1084" i="1"/>
  <c r="F1084" i="1" s="1"/>
  <c r="C1084" i="1"/>
  <c r="A1084" i="1" l="1"/>
  <c r="E1085" i="1" s="1"/>
  <c r="C1085" i="1" l="1"/>
  <c r="D1085" i="1"/>
  <c r="B1085" i="1"/>
  <c r="F1085" i="1" l="1"/>
  <c r="A1085" i="1" l="1"/>
  <c r="E1086" i="1" s="1"/>
  <c r="D1086" i="1" l="1"/>
  <c r="B1086" i="1"/>
  <c r="F1086" i="1" s="1"/>
  <c r="C1086" i="1"/>
  <c r="A1086" i="1" l="1"/>
  <c r="B1087" i="1" s="1"/>
  <c r="D1087" i="1" l="1"/>
  <c r="F1087" i="1" s="1"/>
  <c r="C1087" i="1"/>
  <c r="E1087" i="1"/>
  <c r="A1087" i="1" l="1"/>
  <c r="B1088" i="1" s="1"/>
  <c r="C1088" i="1" l="1"/>
  <c r="E1088" i="1"/>
  <c r="D1088" i="1"/>
  <c r="F1088" i="1" s="1"/>
  <c r="A1088" i="1" l="1"/>
  <c r="E1089" i="1" s="1"/>
  <c r="C1089" i="1" l="1"/>
  <c r="D1089" i="1"/>
  <c r="B1089" i="1"/>
  <c r="F1089" i="1" l="1"/>
  <c r="A1089" i="1" s="1"/>
  <c r="E1090" i="1" s="1"/>
  <c r="D1090" i="1" l="1"/>
  <c r="C1090" i="1"/>
  <c r="B1090" i="1"/>
  <c r="F1090" i="1" l="1"/>
  <c r="A1090" i="1" l="1"/>
  <c r="C1091" i="1" s="1"/>
  <c r="B1091" i="1" l="1"/>
  <c r="D1091" i="1"/>
  <c r="F1091" i="1" s="1"/>
  <c r="E1091" i="1"/>
  <c r="A1091" i="1" l="1"/>
  <c r="E1092" i="1" s="1"/>
  <c r="C1092" i="1" l="1"/>
  <c r="D1092" i="1"/>
  <c r="B1092" i="1"/>
  <c r="F1092" i="1" l="1"/>
  <c r="A1092" i="1" s="1"/>
  <c r="E1093" i="1" s="1"/>
  <c r="D1093" i="1" l="1"/>
  <c r="C1093" i="1"/>
  <c r="B1093" i="1"/>
  <c r="F1093" i="1" s="1"/>
  <c r="A1093" i="1" l="1"/>
  <c r="D1094" i="1" s="1"/>
  <c r="B1094" i="1" l="1"/>
  <c r="F1094" i="1" s="1"/>
  <c r="E1094" i="1"/>
  <c r="C1094" i="1"/>
  <c r="A1094" i="1" l="1"/>
  <c r="E1095" i="1" s="1"/>
  <c r="B1095" i="1" l="1"/>
  <c r="C1095" i="1"/>
  <c r="D1095" i="1"/>
  <c r="F1095" i="1" l="1"/>
  <c r="A1095" i="1" l="1"/>
  <c r="E1096" i="1" s="1"/>
  <c r="C1096" i="1" l="1"/>
  <c r="B1096" i="1"/>
  <c r="D1096" i="1"/>
  <c r="F1096" i="1" l="1"/>
  <c r="A1096" i="1" l="1"/>
  <c r="E1097" i="1" s="1"/>
  <c r="C1097" i="1" l="1"/>
  <c r="B1097" i="1"/>
  <c r="D1097" i="1"/>
  <c r="F1097" i="1" l="1"/>
  <c r="A1097" i="1" l="1"/>
  <c r="E1098" i="1" s="1"/>
  <c r="C1098" i="1" l="1"/>
  <c r="D1098" i="1"/>
  <c r="B1098" i="1"/>
  <c r="F1098" i="1" l="1"/>
  <c r="A1098" i="1" s="1"/>
  <c r="D1099" i="1" s="1"/>
  <c r="B1099" i="1" l="1"/>
  <c r="F1099" i="1" s="1"/>
  <c r="E1099" i="1"/>
  <c r="C1099" i="1"/>
  <c r="A1099" i="1" l="1"/>
  <c r="C1100" i="1" s="1"/>
  <c r="D1100" i="1" l="1"/>
  <c r="B1100" i="1"/>
  <c r="F1100" i="1" s="1"/>
  <c r="E1100" i="1"/>
  <c r="A1100" i="1" l="1"/>
  <c r="D1101" i="1" s="1"/>
  <c r="C1101" i="1" l="1"/>
  <c r="E1101" i="1"/>
  <c r="B1101" i="1"/>
  <c r="F1101" i="1" s="1"/>
  <c r="A1101" i="1" l="1"/>
  <c r="E1102" i="1" s="1"/>
  <c r="B1102" i="1" l="1"/>
  <c r="C1102" i="1"/>
  <c r="D1102" i="1"/>
  <c r="F1102" i="1" l="1"/>
  <c r="A1102" i="1" l="1"/>
  <c r="E1103" i="1" s="1"/>
  <c r="D1103" i="1" l="1"/>
  <c r="B1103" i="1"/>
  <c r="F1103" i="1" s="1"/>
  <c r="C1103" i="1"/>
  <c r="A1103" i="1" l="1"/>
  <c r="D1104" i="1" s="1"/>
  <c r="B1104" i="1" l="1"/>
  <c r="F1104" i="1" s="1"/>
  <c r="C1104" i="1"/>
  <c r="E1104" i="1"/>
  <c r="A1104" i="1" l="1"/>
  <c r="E1105" i="1" s="1"/>
  <c r="B1105" i="1" l="1"/>
  <c r="C1105" i="1"/>
  <c r="D1105" i="1"/>
  <c r="F1105" i="1" s="1"/>
  <c r="A1105" i="1" l="1"/>
  <c r="C1106" i="1" s="1"/>
  <c r="D1106" i="1" l="1"/>
  <c r="E1106" i="1"/>
  <c r="B1106" i="1"/>
  <c r="F1106" i="1" s="1"/>
  <c r="A1106" i="1" l="1"/>
  <c r="E1107" i="1" s="1"/>
  <c r="B1107" i="1" l="1"/>
  <c r="D1107" i="1"/>
  <c r="C1107" i="1"/>
  <c r="F1107" i="1" l="1"/>
  <c r="A1107" i="1" s="1"/>
  <c r="E1108" i="1" s="1"/>
  <c r="C1108" i="1" l="1"/>
  <c r="D1108" i="1"/>
  <c r="B1108" i="1"/>
  <c r="F1108" i="1" l="1"/>
  <c r="A1108" i="1" s="1"/>
  <c r="D1109" i="1" s="1"/>
  <c r="B1109" i="1" l="1"/>
  <c r="F1109" i="1" s="1"/>
  <c r="E1109" i="1"/>
  <c r="C1109" i="1"/>
  <c r="A1109" i="1" l="1"/>
  <c r="E1110" i="1" s="1"/>
  <c r="B1110" i="1" l="1"/>
  <c r="D1110" i="1"/>
  <c r="C1110" i="1"/>
  <c r="F1110" i="1" l="1"/>
  <c r="A1110" i="1" l="1"/>
  <c r="C1111" i="1" s="1"/>
  <c r="E1111" i="1" l="1"/>
  <c r="B1111" i="1"/>
  <c r="D1111" i="1"/>
  <c r="F1111" i="1" l="1"/>
  <c r="A1111" i="1" l="1"/>
  <c r="E1112" i="1" s="1"/>
  <c r="D1112" i="1" l="1"/>
  <c r="C1112" i="1"/>
  <c r="B1112" i="1"/>
  <c r="F1112" i="1" l="1"/>
  <c r="A1112" i="1" l="1"/>
  <c r="E1113" i="1" s="1"/>
  <c r="B1113" i="1" l="1"/>
  <c r="C1113" i="1"/>
  <c r="D1113" i="1"/>
  <c r="F1113" i="1" l="1"/>
  <c r="A1113" i="1" l="1"/>
  <c r="E1114" i="1" s="1"/>
  <c r="B1114" i="1" l="1"/>
  <c r="C1114" i="1"/>
  <c r="D1114" i="1"/>
  <c r="F1114" i="1" l="1"/>
  <c r="A1114" i="1" l="1"/>
  <c r="C1115" i="1" s="1"/>
  <c r="E1115" i="1" l="1"/>
  <c r="B1115" i="1"/>
  <c r="D1115" i="1"/>
  <c r="F1115" i="1" l="1"/>
  <c r="A1115" i="1" l="1"/>
  <c r="E1116" i="1" s="1"/>
  <c r="C1116" i="1"/>
  <c r="B1116" i="1" l="1"/>
  <c r="D1116" i="1"/>
  <c r="F1116" i="1" l="1"/>
  <c r="A1116" i="1" l="1"/>
  <c r="B1117" i="1" s="1"/>
  <c r="C1117" i="1"/>
  <c r="D1117" i="1" l="1"/>
  <c r="F1117" i="1" s="1"/>
  <c r="E1117" i="1"/>
  <c r="A1117" i="1" l="1"/>
  <c r="C1118" i="1" s="1"/>
  <c r="D1118" i="1" l="1"/>
  <c r="E1118" i="1"/>
  <c r="B1118" i="1"/>
  <c r="F1118" i="1" s="1"/>
  <c r="A1118" i="1" l="1"/>
  <c r="E1119" i="1" s="1"/>
  <c r="D1119" i="1" l="1"/>
  <c r="B1119" i="1"/>
  <c r="C1119" i="1"/>
  <c r="F1119" i="1" l="1"/>
  <c r="A1119" i="1" s="1"/>
  <c r="E1120" i="1" s="1"/>
  <c r="B1120" i="1" l="1"/>
  <c r="D1120" i="1"/>
  <c r="F1120" i="1" s="1"/>
  <c r="C1120" i="1"/>
  <c r="A1120" i="1" l="1"/>
  <c r="E1121" i="1" s="1"/>
  <c r="B1121" i="1" l="1"/>
  <c r="C1121" i="1"/>
  <c r="D1121" i="1"/>
  <c r="F1121" i="1" l="1"/>
  <c r="A1121" i="1" l="1"/>
  <c r="D1122" i="1" s="1"/>
  <c r="C1122" i="1" l="1"/>
  <c r="B1122" i="1"/>
  <c r="F1122" i="1" s="1"/>
  <c r="E1122" i="1"/>
  <c r="A1122" i="1" l="1"/>
  <c r="E1123" i="1" s="1"/>
  <c r="B1123" i="1" l="1"/>
  <c r="C1123" i="1"/>
  <c r="D1123" i="1"/>
  <c r="F1123" i="1" s="1"/>
  <c r="A1123" i="1" l="1"/>
  <c r="E1124" i="1" s="1"/>
  <c r="C1124" i="1" l="1"/>
  <c r="D1124" i="1"/>
  <c r="B1124" i="1"/>
  <c r="F1124" i="1" l="1"/>
  <c r="A1124" i="1" l="1"/>
  <c r="D1125" i="1" s="1"/>
  <c r="C1125" i="1" l="1"/>
  <c r="E1125" i="1"/>
  <c r="B1125" i="1"/>
  <c r="F1125" i="1" s="1"/>
  <c r="A1125" i="1" l="1"/>
  <c r="C1126" i="1" s="1"/>
  <c r="E1126" i="1" l="1"/>
  <c r="B1126" i="1"/>
  <c r="D1126" i="1"/>
  <c r="F1126" i="1" l="1"/>
  <c r="A1126" i="1" l="1"/>
  <c r="E1127" i="1" s="1"/>
  <c r="D1127" i="1" l="1"/>
  <c r="B1127" i="1"/>
  <c r="C1127" i="1"/>
  <c r="F1127" i="1" l="1"/>
  <c r="A1127" i="1" s="1"/>
  <c r="D1128" i="1" s="1"/>
  <c r="B1128" i="1"/>
  <c r="F1128" i="1" s="1"/>
  <c r="C1128" i="1" l="1"/>
  <c r="E1128" i="1"/>
  <c r="A1128" i="1"/>
  <c r="E1129" i="1" s="1"/>
  <c r="B1129" i="1" l="1"/>
  <c r="D1129" i="1"/>
  <c r="C1129" i="1"/>
  <c r="F1129" i="1" l="1"/>
  <c r="A1129" i="1" s="1"/>
  <c r="C1130" i="1" s="1"/>
  <c r="B1130" i="1" l="1"/>
  <c r="E1130" i="1"/>
  <c r="D1130" i="1"/>
  <c r="F1130" i="1" l="1"/>
  <c r="A1130" i="1" l="1"/>
  <c r="B1131" i="1" s="1"/>
  <c r="C1131" i="1" l="1"/>
  <c r="E1131" i="1"/>
  <c r="D1131" i="1"/>
  <c r="F1131" i="1" s="1"/>
  <c r="A1131" i="1" l="1"/>
  <c r="E1132" i="1" s="1"/>
  <c r="B1132" i="1" l="1"/>
  <c r="C1132" i="1"/>
  <c r="D1132" i="1"/>
  <c r="F1132" i="1" l="1"/>
  <c r="A1132" i="1" s="1"/>
  <c r="E1133" i="1" s="1"/>
  <c r="D1133" i="1" l="1"/>
  <c r="C1133" i="1"/>
  <c r="B1133" i="1"/>
  <c r="F1133" i="1" s="1"/>
  <c r="A1133" i="1" l="1"/>
  <c r="C1134" i="1" s="1"/>
  <c r="E1134" i="1" l="1"/>
  <c r="D1134" i="1"/>
  <c r="B1134" i="1"/>
  <c r="F1134" i="1" s="1"/>
  <c r="A1134" i="1" l="1"/>
  <c r="E1135" i="1" s="1"/>
  <c r="D1135" i="1" l="1"/>
  <c r="B1135" i="1"/>
  <c r="F1135" i="1" s="1"/>
  <c r="C1135" i="1"/>
  <c r="A1135" i="1" l="1"/>
  <c r="E1136" i="1" s="1"/>
  <c r="D1136" i="1" l="1"/>
  <c r="C1136" i="1"/>
  <c r="B1136" i="1"/>
  <c r="F1136" i="1" l="1"/>
  <c r="A1136" i="1" l="1"/>
  <c r="C1137" i="1" s="1"/>
  <c r="B1137" i="1" l="1"/>
  <c r="E1137" i="1"/>
  <c r="D1137" i="1"/>
  <c r="F1137" i="1" l="1"/>
  <c r="A1137" i="1" l="1"/>
  <c r="E1138" i="1" s="1"/>
  <c r="B1138" i="1" l="1"/>
  <c r="C1138" i="1"/>
  <c r="D1138" i="1"/>
  <c r="F1138" i="1" l="1"/>
  <c r="A1138" i="1" s="1"/>
  <c r="E1139" i="1" s="1"/>
  <c r="D1139" i="1" l="1"/>
  <c r="B1139" i="1"/>
  <c r="F1139" i="1" s="1"/>
  <c r="C1139" i="1"/>
  <c r="A1139" i="1" l="1"/>
  <c r="C1140" i="1" s="1"/>
  <c r="D1140" i="1" l="1"/>
  <c r="E1140" i="1"/>
  <c r="B1140" i="1"/>
  <c r="F1140" i="1" s="1"/>
  <c r="A1140" i="1" l="1"/>
  <c r="E1141" i="1" s="1"/>
  <c r="C1141" i="1" l="1"/>
  <c r="D1141" i="1"/>
  <c r="B1141" i="1"/>
  <c r="F1141" i="1" s="1"/>
  <c r="A1141" i="1" l="1"/>
  <c r="E1142" i="1" s="1"/>
  <c r="D1142" i="1" l="1"/>
  <c r="B1142" i="1"/>
  <c r="F1142" i="1" s="1"/>
  <c r="C1142" i="1"/>
  <c r="A1142" i="1" l="1"/>
  <c r="D1143" i="1" s="1"/>
  <c r="C1143" i="1" l="1"/>
  <c r="B1143" i="1"/>
  <c r="F1143" i="1" s="1"/>
  <c r="E1143" i="1"/>
  <c r="A1143" i="1" l="1"/>
  <c r="E1144" i="1" s="1"/>
  <c r="C1144" i="1" l="1"/>
  <c r="B1144" i="1"/>
  <c r="D1144" i="1"/>
  <c r="F1144" i="1" l="1"/>
  <c r="A1144" i="1" l="1"/>
  <c r="E1145" i="1" s="1"/>
  <c r="C1145" i="1" l="1"/>
  <c r="B1145" i="1"/>
  <c r="F1145" i="1" s="1"/>
  <c r="D1145" i="1"/>
  <c r="A1145" i="1" l="1"/>
  <c r="C1146" i="1" s="1"/>
  <c r="E1146" i="1" l="1"/>
  <c r="D1146" i="1"/>
  <c r="B1146" i="1"/>
  <c r="F1146" i="1" l="1"/>
  <c r="A1146" i="1" s="1"/>
  <c r="B1147" i="1" s="1"/>
  <c r="E1147" i="1" l="1"/>
  <c r="C1147" i="1"/>
  <c r="D1147" i="1"/>
  <c r="F1147" i="1" s="1"/>
  <c r="A1147" i="1" l="1"/>
  <c r="E1148" i="1" s="1"/>
  <c r="D1148" i="1" l="1"/>
  <c r="B1148" i="1"/>
  <c r="F1148" i="1" s="1"/>
  <c r="C1148" i="1"/>
  <c r="A1148" i="1" l="1"/>
  <c r="C1149" i="1" s="1"/>
  <c r="E1149" i="1" l="1"/>
  <c r="D1149" i="1"/>
  <c r="B1149" i="1"/>
  <c r="F1149" i="1" l="1"/>
  <c r="A1149" i="1" s="1"/>
  <c r="E1150" i="1" s="1"/>
  <c r="B1150" i="1" l="1"/>
  <c r="D1150" i="1"/>
  <c r="F1150" i="1" s="1"/>
  <c r="C1150" i="1"/>
  <c r="A1150" i="1" l="1"/>
  <c r="E1151" i="1" s="1"/>
  <c r="C1151" i="1"/>
  <c r="D1151" i="1" l="1"/>
  <c r="B1151" i="1"/>
  <c r="F1151" i="1" s="1"/>
  <c r="A1151" i="1" l="1"/>
  <c r="E1152" i="1" s="1"/>
  <c r="B1152" i="1"/>
  <c r="C1152" i="1" l="1"/>
  <c r="D1152" i="1"/>
  <c r="F1152" i="1" s="1"/>
  <c r="A1152" i="1" l="1"/>
  <c r="E1153" i="1" s="1"/>
  <c r="B1153" i="1"/>
  <c r="D1153" i="1" l="1"/>
  <c r="F1153" i="1" s="1"/>
  <c r="C1153" i="1"/>
  <c r="A1153" i="1" l="1"/>
  <c r="B1154" i="1" s="1"/>
  <c r="D1154" i="1"/>
  <c r="E1154" i="1" l="1"/>
  <c r="F1154" i="1"/>
  <c r="C1154" i="1"/>
  <c r="A1154" i="1" l="1"/>
  <c r="E1155" i="1" s="1"/>
  <c r="C1155" i="1"/>
  <c r="B1155" i="1" l="1"/>
  <c r="D1155" i="1"/>
  <c r="F1155" i="1" l="1"/>
  <c r="A1155" i="1" s="1"/>
  <c r="E1156" i="1" s="1"/>
  <c r="C1156" i="1" l="1"/>
  <c r="D1156" i="1"/>
  <c r="B1156" i="1"/>
  <c r="F1156" i="1" l="1"/>
  <c r="A1156" i="1" s="1"/>
  <c r="E1157" i="1" s="1"/>
  <c r="D1157" i="1" l="1"/>
  <c r="B1157" i="1"/>
  <c r="F1157" i="1" s="1"/>
  <c r="C1157" i="1"/>
  <c r="A1157" i="1" l="1"/>
  <c r="B1158" i="1" s="1"/>
  <c r="C1158" i="1" l="1"/>
  <c r="E1158" i="1"/>
  <c r="D1158" i="1"/>
  <c r="F1158" i="1" s="1"/>
  <c r="A1158" i="1" l="1"/>
  <c r="E1159" i="1" s="1"/>
  <c r="D1159" i="1" l="1"/>
  <c r="B1159" i="1"/>
  <c r="F1159" i="1" s="1"/>
  <c r="C1159" i="1"/>
  <c r="A1159" i="1" l="1"/>
  <c r="E1160" i="1" s="1"/>
  <c r="C1160" i="1" l="1"/>
  <c r="D1160" i="1"/>
  <c r="B1160" i="1"/>
  <c r="F1160" i="1" l="1"/>
  <c r="A1160" i="1" s="1"/>
  <c r="E1161" i="1" s="1"/>
  <c r="D1161" i="1" l="1"/>
  <c r="C1161" i="1"/>
  <c r="B1161" i="1"/>
  <c r="F1161" i="1" s="1"/>
  <c r="A1161" i="1" l="1"/>
  <c r="B1162" i="1" s="1"/>
  <c r="C1162" i="1" l="1"/>
  <c r="D1162" i="1"/>
  <c r="F1162" i="1" s="1"/>
  <c r="E1162" i="1"/>
  <c r="A1162" i="1" l="1"/>
  <c r="E1163" i="1" s="1"/>
  <c r="D1163" i="1" l="1"/>
  <c r="C1163" i="1"/>
  <c r="B1163" i="1"/>
  <c r="F1163" i="1" l="1"/>
  <c r="A1163" i="1" l="1"/>
  <c r="E1164" i="1" s="1"/>
  <c r="C1164" i="1" l="1"/>
  <c r="B1164" i="1"/>
  <c r="D1164" i="1"/>
  <c r="F1164" i="1" l="1"/>
  <c r="A1164" i="1" l="1"/>
  <c r="E1165" i="1" s="1"/>
  <c r="D1165" i="1" l="1"/>
  <c r="C1165" i="1"/>
  <c r="B1165" i="1"/>
  <c r="F1165" i="1" s="1"/>
  <c r="A1165" i="1" l="1"/>
  <c r="B1166" i="1" s="1"/>
  <c r="E1166" i="1" l="1"/>
  <c r="C1166" i="1"/>
  <c r="D1166" i="1"/>
  <c r="F1166" i="1" s="1"/>
  <c r="A1166" i="1" l="1"/>
  <c r="C1167" i="1" s="1"/>
  <c r="D1167" i="1" l="1"/>
  <c r="E1167" i="1"/>
  <c r="B1167" i="1"/>
  <c r="F1167" i="1" l="1"/>
  <c r="A1167" i="1" l="1"/>
  <c r="E1168" i="1" s="1"/>
  <c r="C1168" i="1" l="1"/>
  <c r="D1168" i="1"/>
  <c r="B1168" i="1"/>
  <c r="F1168" i="1" l="1"/>
  <c r="A1168" i="1" l="1"/>
  <c r="E1169" i="1" s="1"/>
  <c r="C1169" i="1" l="1"/>
  <c r="D1169" i="1"/>
  <c r="B1169" i="1"/>
  <c r="F1169" i="1" l="1"/>
  <c r="A1169" i="1" l="1"/>
  <c r="D1170" i="1" s="1"/>
  <c r="E1170" i="1"/>
  <c r="C1170" i="1" l="1"/>
  <c r="B1170" i="1"/>
  <c r="F1170" i="1" s="1"/>
  <c r="A1170" i="1" l="1"/>
  <c r="B1171" i="1" s="1"/>
  <c r="D1171" i="1" l="1"/>
  <c r="F1171" i="1" s="1"/>
  <c r="C1171" i="1"/>
  <c r="E1171" i="1"/>
  <c r="A1171" i="1" l="1"/>
  <c r="C1172" i="1" s="1"/>
  <c r="D1172" i="1" l="1"/>
  <c r="E1172" i="1"/>
  <c r="B1172" i="1"/>
  <c r="F1172" i="1" l="1"/>
  <c r="A1172" i="1" l="1"/>
  <c r="B1173" i="1" s="1"/>
  <c r="E1173" i="1" l="1"/>
  <c r="C1173" i="1"/>
  <c r="D1173" i="1"/>
  <c r="F1173" i="1" s="1"/>
  <c r="A1173" i="1" l="1"/>
  <c r="E1174" i="1" s="1"/>
  <c r="B1174" i="1" l="1"/>
  <c r="C1174" i="1"/>
  <c r="D1174" i="1"/>
  <c r="F1174" i="1" l="1"/>
  <c r="A1174" i="1" l="1"/>
  <c r="B1175" i="1" s="1"/>
  <c r="D1175" i="1" l="1"/>
  <c r="F1175" i="1" s="1"/>
  <c r="C1175" i="1"/>
  <c r="E1175" i="1"/>
  <c r="A1175" i="1" l="1"/>
  <c r="E1176" i="1" s="1"/>
  <c r="D1176" i="1"/>
  <c r="C1176" i="1" l="1"/>
  <c r="B1176" i="1"/>
  <c r="F1176" i="1" s="1"/>
  <c r="A1176" i="1" l="1"/>
  <c r="E1177" i="1" s="1"/>
  <c r="C1177" i="1" l="1"/>
  <c r="D1177" i="1"/>
  <c r="B1177" i="1"/>
  <c r="F1177" i="1" l="1"/>
  <c r="A1177" i="1" s="1"/>
  <c r="E1178" i="1" s="1"/>
  <c r="D1178" i="1" l="1"/>
  <c r="C1178" i="1"/>
  <c r="B1178" i="1"/>
  <c r="F1178" i="1" l="1"/>
  <c r="A1178" i="1" l="1"/>
  <c r="E1179" i="1" s="1"/>
  <c r="B1179" i="1" l="1"/>
  <c r="D1179" i="1"/>
  <c r="C1179" i="1"/>
  <c r="F1179" i="1" l="1"/>
  <c r="A1179" i="1" s="1"/>
  <c r="C1180" i="1" s="1"/>
  <c r="D1180" i="1" l="1"/>
  <c r="B1180" i="1"/>
  <c r="F1180" i="1" s="1"/>
  <c r="E1180" i="1"/>
  <c r="A1180" i="1" l="1"/>
  <c r="C1181" i="1" s="1"/>
  <c r="D1181" i="1" l="1"/>
  <c r="E1181" i="1"/>
  <c r="B1181" i="1"/>
  <c r="F1181" i="1" l="1"/>
  <c r="A1181" i="1" l="1"/>
  <c r="E1182" i="1" s="1"/>
  <c r="B1182" i="1" l="1"/>
  <c r="C1182" i="1"/>
  <c r="D1182" i="1"/>
  <c r="F1182" i="1" l="1"/>
  <c r="A1182" i="1" s="1"/>
  <c r="D1183" i="1" s="1"/>
  <c r="E1183" i="1" l="1"/>
  <c r="C1183" i="1"/>
  <c r="B1183" i="1"/>
  <c r="F1183" i="1" s="1"/>
  <c r="A1183" i="1" l="1"/>
  <c r="E1184" i="1" s="1"/>
  <c r="C1184" i="1" l="1"/>
  <c r="D1184" i="1"/>
  <c r="B1184" i="1"/>
  <c r="F1184" i="1" s="1"/>
  <c r="A1184" i="1" l="1"/>
  <c r="D1185" i="1" s="1"/>
  <c r="E1185" i="1" l="1"/>
  <c r="B1185" i="1"/>
  <c r="F1185" i="1" s="1"/>
  <c r="C1185" i="1"/>
  <c r="A1185" i="1" l="1"/>
  <c r="E1186" i="1" s="1"/>
  <c r="B1186" i="1"/>
  <c r="D1186" i="1" l="1"/>
  <c r="F1186" i="1" s="1"/>
  <c r="C1186" i="1"/>
  <c r="A1186" i="1" l="1"/>
  <c r="E1187" i="1" s="1"/>
  <c r="D1187" i="1" l="1"/>
  <c r="C1187" i="1"/>
  <c r="B1187" i="1"/>
  <c r="F1187" i="1" s="1"/>
  <c r="A1187" i="1" l="1"/>
  <c r="D1188" i="1" s="1"/>
  <c r="C1188" i="1" l="1"/>
  <c r="E1188" i="1"/>
  <c r="B1188" i="1"/>
  <c r="F1188" i="1" s="1"/>
  <c r="A1188" i="1" l="1"/>
  <c r="E1189" i="1" s="1"/>
  <c r="D1189" i="1" l="1"/>
  <c r="C1189" i="1"/>
  <c r="B1189" i="1"/>
  <c r="F1189" i="1" s="1"/>
  <c r="A1189" i="1" l="1"/>
  <c r="B1190" i="1" s="1"/>
  <c r="C1190" i="1" l="1"/>
  <c r="E1190" i="1"/>
  <c r="D1190" i="1"/>
  <c r="F1190" i="1" s="1"/>
  <c r="A1190" i="1" l="1"/>
  <c r="D1191" i="1" s="1"/>
  <c r="C1191" i="1" l="1"/>
  <c r="B1191" i="1"/>
  <c r="F1191" i="1" s="1"/>
  <c r="E1191" i="1"/>
  <c r="A1191" i="1" l="1"/>
  <c r="E1192" i="1" s="1"/>
  <c r="C1192" i="1" l="1"/>
  <c r="B1192" i="1"/>
  <c r="D1192" i="1"/>
  <c r="F1192" i="1" l="1"/>
  <c r="A1192" i="1" l="1"/>
  <c r="B1193" i="1" s="1"/>
  <c r="D1193" i="1" l="1"/>
  <c r="F1193" i="1" s="1"/>
  <c r="C1193" i="1"/>
  <c r="E1193" i="1"/>
  <c r="A1193" i="1" l="1"/>
  <c r="E1194" i="1" s="1"/>
  <c r="D1194" i="1" l="1"/>
  <c r="C1194" i="1"/>
  <c r="B1194" i="1"/>
  <c r="F1194" i="1" l="1"/>
  <c r="A1194" i="1" s="1"/>
  <c r="E1195" i="1" s="1"/>
  <c r="C1195" i="1" l="1"/>
  <c r="D1195" i="1"/>
  <c r="B1195" i="1"/>
  <c r="F1195" i="1" l="1"/>
  <c r="A1195" i="1" s="1"/>
  <c r="C1196" i="1" s="1"/>
  <c r="B1196" i="1" l="1"/>
  <c r="D1196" i="1"/>
  <c r="E1196" i="1"/>
  <c r="F1196" i="1" l="1"/>
  <c r="A1196" i="1" s="1"/>
  <c r="E1197" i="1" s="1"/>
  <c r="C1197" i="1" l="1"/>
  <c r="D1197" i="1"/>
  <c r="B1197" i="1"/>
  <c r="F1197" i="1" l="1"/>
  <c r="A1197" i="1" l="1"/>
  <c r="B1198" i="1" s="1"/>
  <c r="C1198" i="1" l="1"/>
  <c r="E1198" i="1"/>
  <c r="D1198" i="1"/>
  <c r="F1198" i="1" s="1"/>
  <c r="A1198" i="1" l="1"/>
  <c r="E1199" i="1" s="1"/>
  <c r="D1199" i="1" l="1"/>
  <c r="C1199" i="1"/>
  <c r="B1199" i="1"/>
  <c r="F1199" i="1" s="1"/>
  <c r="A1199" i="1" l="1"/>
  <c r="D1200" i="1" s="1"/>
  <c r="C1200" i="1" l="1"/>
  <c r="E1200" i="1"/>
  <c r="B1200" i="1"/>
  <c r="F1200" i="1" s="1"/>
  <c r="A1200" i="1" l="1"/>
  <c r="E1201" i="1" s="1"/>
  <c r="D1201" i="1" l="1"/>
  <c r="B1201" i="1"/>
  <c r="C1201" i="1"/>
  <c r="F1201" i="1" l="1"/>
  <c r="A1201" i="1" s="1"/>
  <c r="D1202" i="1" s="1"/>
  <c r="C1202" i="1" l="1"/>
  <c r="E1202" i="1"/>
  <c r="B1202" i="1"/>
  <c r="F1202" i="1" s="1"/>
  <c r="A1202" i="1" l="1"/>
  <c r="E1203" i="1" s="1"/>
  <c r="D1203" i="1" l="1"/>
  <c r="C1203" i="1"/>
  <c r="B1203" i="1"/>
  <c r="F1203" i="1" l="1"/>
  <c r="A1203" i="1" l="1"/>
  <c r="E1204" i="1" s="1"/>
  <c r="D1204" i="1" l="1"/>
  <c r="C1204" i="1"/>
  <c r="B1204" i="1"/>
  <c r="F1204" i="1" l="1"/>
  <c r="A1204" i="1" s="1"/>
  <c r="D1205" i="1" s="1"/>
  <c r="B1205" i="1" l="1"/>
  <c r="F1205" i="1" s="1"/>
  <c r="C1205" i="1"/>
  <c r="E1205" i="1"/>
  <c r="A1205" i="1" l="1"/>
  <c r="E1206" i="1" s="1"/>
  <c r="B1206" i="1" l="1"/>
  <c r="C1206" i="1"/>
  <c r="D1206" i="1"/>
  <c r="F1206" i="1" l="1"/>
  <c r="A1206" i="1" s="1"/>
  <c r="D1207" i="1" s="1"/>
  <c r="C1207" i="1" l="1"/>
  <c r="B1207" i="1"/>
  <c r="F1207" i="1" s="1"/>
  <c r="E1207" i="1"/>
  <c r="A1207" i="1" l="1"/>
  <c r="E1208" i="1" s="1"/>
  <c r="B1208" i="1" l="1"/>
  <c r="D1208" i="1"/>
  <c r="C1208" i="1"/>
  <c r="F1208" i="1" l="1"/>
  <c r="A1208" i="1" s="1"/>
  <c r="E1209" i="1" s="1"/>
  <c r="B1209" i="1"/>
  <c r="C1209" i="1" l="1"/>
  <c r="D1209" i="1"/>
  <c r="F1209" i="1" s="1"/>
  <c r="A1209" i="1" l="1"/>
  <c r="E1210" i="1" s="1"/>
  <c r="D1210" i="1" l="1"/>
  <c r="C1210" i="1"/>
  <c r="B1210" i="1"/>
  <c r="F1210" i="1" l="1"/>
  <c r="A1210" i="1" s="1"/>
  <c r="C1211" i="1" s="1"/>
  <c r="B1211" i="1" l="1"/>
  <c r="E1211" i="1"/>
  <c r="D1211" i="1"/>
  <c r="F1211" i="1" l="1"/>
  <c r="A1211" i="1" l="1"/>
  <c r="E1212" i="1" s="1"/>
  <c r="D1212" i="1" l="1"/>
  <c r="B1212" i="1"/>
  <c r="F1212" i="1" s="1"/>
  <c r="C1212" i="1"/>
  <c r="A1212" i="1" l="1"/>
  <c r="C1213" i="1" s="1"/>
  <c r="E1213" i="1" l="1"/>
  <c r="B1213" i="1"/>
  <c r="D1213" i="1"/>
  <c r="F1213" i="1" l="1"/>
  <c r="A1213" i="1" l="1"/>
  <c r="E1214" i="1" s="1"/>
  <c r="D1214" i="1" l="1"/>
  <c r="C1214" i="1"/>
  <c r="B1214" i="1"/>
  <c r="F1214" i="1" l="1"/>
  <c r="A1214" i="1" s="1"/>
  <c r="E1215" i="1" s="1"/>
  <c r="D1215" i="1" l="1"/>
  <c r="C1215" i="1"/>
  <c r="B1215" i="1"/>
  <c r="F1215" i="1" l="1"/>
  <c r="A1215" i="1" s="1"/>
  <c r="E1216" i="1" s="1"/>
  <c r="C1216" i="1" l="1"/>
  <c r="B1216" i="1"/>
  <c r="D1216" i="1"/>
  <c r="F1216" i="1" s="1"/>
  <c r="A1216" i="1" l="1"/>
  <c r="E1217" i="1" s="1"/>
  <c r="B1217" i="1" l="1"/>
  <c r="C1217" i="1"/>
  <c r="D1217" i="1"/>
  <c r="F1217" i="1" l="1"/>
  <c r="A1217" i="1" s="1"/>
  <c r="E1218" i="1" s="1"/>
  <c r="C1218" i="1" l="1"/>
  <c r="D1218" i="1"/>
  <c r="B1218" i="1"/>
  <c r="F1218" i="1" l="1"/>
  <c r="A1218" i="1" l="1"/>
  <c r="B1219" i="1" s="1"/>
  <c r="C1219" i="1" l="1"/>
  <c r="E1219" i="1"/>
  <c r="D1219" i="1"/>
  <c r="F1219" i="1" s="1"/>
  <c r="A1219" i="1" l="1"/>
  <c r="E1220" i="1" s="1"/>
  <c r="C1220" i="1" l="1"/>
  <c r="D1220" i="1"/>
  <c r="B1220" i="1"/>
  <c r="F1220" i="1" l="1"/>
  <c r="A1220" i="1" s="1"/>
  <c r="D1221" i="1" s="1"/>
  <c r="E1221" i="1" l="1"/>
  <c r="C1221" i="1"/>
  <c r="B1221" i="1"/>
  <c r="F1221" i="1" s="1"/>
  <c r="A1221" i="1" l="1"/>
  <c r="E1222" i="1" s="1"/>
  <c r="B1222" i="1" l="1"/>
  <c r="C1222" i="1"/>
  <c r="D1222" i="1"/>
  <c r="F1222" i="1" l="1"/>
  <c r="A1222" i="1" s="1"/>
  <c r="D1223" i="1" s="1"/>
  <c r="B1223" i="1" l="1"/>
  <c r="F1223" i="1" s="1"/>
  <c r="C1223" i="1"/>
  <c r="E1223" i="1"/>
  <c r="A1223" i="1" l="1"/>
  <c r="B1224" i="1" s="1"/>
  <c r="C1224" i="1" l="1"/>
  <c r="E1224" i="1"/>
  <c r="D1224" i="1"/>
  <c r="F1224" i="1" s="1"/>
  <c r="A1224" i="1" l="1"/>
  <c r="E1225" i="1" s="1"/>
  <c r="C1225" i="1" l="1"/>
  <c r="B1225" i="1"/>
  <c r="D1225" i="1"/>
  <c r="F1225" i="1" l="1"/>
  <c r="A1225" i="1" s="1"/>
  <c r="E1226" i="1" s="1"/>
  <c r="B1226" i="1" l="1"/>
  <c r="C1226" i="1"/>
  <c r="D1226" i="1"/>
  <c r="F1226" i="1" s="1"/>
  <c r="A1226" i="1" l="1"/>
  <c r="B1227" i="1" s="1"/>
  <c r="C1227" i="1" l="1"/>
  <c r="D1227" i="1"/>
  <c r="F1227" i="1" s="1"/>
  <c r="E1227" i="1"/>
  <c r="A1227" i="1" l="1"/>
  <c r="B1228" i="1" s="1"/>
  <c r="E1228" i="1" l="1"/>
  <c r="C1228" i="1"/>
  <c r="D1228" i="1"/>
  <c r="F1228" i="1" s="1"/>
  <c r="A1228" i="1" l="1"/>
  <c r="E1229" i="1" s="1"/>
  <c r="B1229" i="1"/>
  <c r="D1229" i="1"/>
  <c r="C1229" i="1" l="1"/>
  <c r="F1229" i="1"/>
  <c r="A1229" i="1" l="1"/>
  <c r="B1230" i="1" s="1"/>
  <c r="C1230" i="1" l="1"/>
  <c r="D1230" i="1"/>
  <c r="F1230" i="1" s="1"/>
  <c r="E1230" i="1"/>
  <c r="A1230" i="1" l="1"/>
  <c r="D1231" i="1" s="1"/>
  <c r="E1231" i="1" l="1"/>
  <c r="B1231" i="1"/>
  <c r="F1231" i="1" s="1"/>
  <c r="C1231" i="1"/>
  <c r="A1231" i="1" l="1"/>
  <c r="B1232" i="1" s="1"/>
  <c r="C1232" i="1" l="1"/>
  <c r="D1232" i="1"/>
  <c r="F1232" i="1" s="1"/>
  <c r="E1232" i="1"/>
  <c r="A1232" i="1" l="1"/>
  <c r="B1233" i="1" s="1"/>
  <c r="C1233" i="1" l="1"/>
  <c r="E1233" i="1"/>
  <c r="D1233" i="1"/>
  <c r="F1233" i="1" s="1"/>
  <c r="A1233" i="1" l="1"/>
  <c r="D1234" i="1" s="1"/>
  <c r="B1234" i="1" l="1"/>
  <c r="F1234" i="1" s="1"/>
  <c r="E1234" i="1"/>
  <c r="C1234" i="1"/>
  <c r="A1234" i="1" l="1"/>
  <c r="E1235" i="1" s="1"/>
  <c r="B1235" i="1" l="1"/>
  <c r="C1235" i="1"/>
  <c r="D1235" i="1"/>
  <c r="F1235" i="1" s="1"/>
  <c r="A1235" i="1" l="1"/>
  <c r="E1236" i="1" s="1"/>
  <c r="C1236" i="1" l="1"/>
  <c r="B1236" i="1"/>
  <c r="D1236" i="1"/>
  <c r="F1236" i="1" l="1"/>
  <c r="A1236" i="1" l="1"/>
  <c r="C1237" i="1" s="1"/>
  <c r="B1237" i="1" l="1"/>
  <c r="E1237" i="1"/>
  <c r="D1237" i="1"/>
  <c r="F1237" i="1" s="1"/>
  <c r="A1237" i="1" l="1"/>
  <c r="E1238" i="1" s="1"/>
  <c r="D1238" i="1" l="1"/>
  <c r="C1238" i="1"/>
  <c r="B1238" i="1"/>
  <c r="F1238" i="1" l="1"/>
  <c r="A1238" i="1" l="1"/>
  <c r="B1239" i="1" s="1"/>
  <c r="E1239" i="1" l="1"/>
  <c r="D1239" i="1"/>
  <c r="F1239" i="1" s="1"/>
  <c r="C1239" i="1"/>
  <c r="A1239" i="1" l="1"/>
  <c r="E1240" i="1" s="1"/>
  <c r="B1240" i="1" l="1"/>
  <c r="C1240" i="1"/>
  <c r="D1240" i="1"/>
  <c r="F1240" i="1" s="1"/>
  <c r="A1240" i="1" l="1"/>
  <c r="B1241" i="1" s="1"/>
  <c r="D1241" i="1" l="1"/>
  <c r="F1241" i="1" s="1"/>
  <c r="A1241" i="1" s="1"/>
  <c r="E1242" i="1" s="1"/>
  <c r="C1241" i="1"/>
  <c r="E1241" i="1"/>
  <c r="C1242" i="1" l="1"/>
  <c r="B1242" i="1"/>
  <c r="D1242" i="1"/>
  <c r="F1242" i="1" l="1"/>
  <c r="A1242" i="1" l="1"/>
  <c r="B1243" i="1" s="1"/>
  <c r="C1243" i="1" l="1"/>
  <c r="D1243" i="1"/>
  <c r="F1243" i="1" s="1"/>
  <c r="E1243" i="1"/>
  <c r="A1243" i="1" l="1"/>
  <c r="E1244" i="1" s="1"/>
  <c r="C1244" i="1" l="1"/>
  <c r="D1244" i="1"/>
  <c r="B1244" i="1"/>
  <c r="F1244" i="1" s="1"/>
  <c r="A1244" i="1" l="1"/>
  <c r="E1245" i="1" s="1"/>
  <c r="C1245" i="1" l="1"/>
  <c r="B1245" i="1"/>
  <c r="D1245" i="1"/>
  <c r="F1245" i="1" l="1"/>
  <c r="A1245" i="1" l="1"/>
  <c r="D1246" i="1" s="1"/>
  <c r="B1246" i="1" l="1"/>
  <c r="F1246" i="1" s="1"/>
  <c r="E1246" i="1"/>
  <c r="C1246" i="1"/>
  <c r="A1246" i="1" l="1"/>
  <c r="D1247" i="1" s="1"/>
  <c r="E1247" i="1" l="1"/>
  <c r="B1247" i="1"/>
  <c r="F1247" i="1" s="1"/>
  <c r="C1247" i="1"/>
  <c r="A1247" i="1" l="1"/>
  <c r="E1248" i="1" s="1"/>
  <c r="C1248" i="1" l="1"/>
  <c r="D1248" i="1"/>
  <c r="B1248" i="1"/>
  <c r="F1248" i="1" l="1"/>
  <c r="A1248" i="1" l="1"/>
  <c r="E1249" i="1" s="1"/>
  <c r="C1249" i="1" l="1"/>
  <c r="B1249" i="1"/>
  <c r="D1249" i="1"/>
  <c r="F1249" i="1" l="1"/>
  <c r="A1249" i="1" l="1"/>
  <c r="E1250" i="1" s="1"/>
  <c r="C1250" i="1" l="1"/>
  <c r="D1250" i="1"/>
  <c r="B1250" i="1"/>
  <c r="F1250" i="1" l="1"/>
  <c r="A1250" i="1" l="1"/>
  <c r="C1251" i="1" s="1"/>
  <c r="B1251" i="1" l="1"/>
  <c r="E1251" i="1"/>
  <c r="D1251" i="1"/>
  <c r="F1251" i="1" l="1"/>
  <c r="A1251" i="1" s="1"/>
  <c r="E1252" i="1" s="1"/>
  <c r="C1252" i="1" l="1"/>
  <c r="D1252" i="1"/>
  <c r="B1252" i="1"/>
  <c r="F1252" i="1" l="1"/>
  <c r="A1252" i="1" l="1"/>
  <c r="D1253" i="1" s="1"/>
  <c r="B1253" i="1" l="1"/>
  <c r="F1253" i="1" s="1"/>
  <c r="E1253" i="1"/>
  <c r="C1253" i="1"/>
  <c r="A1253" i="1" l="1"/>
  <c r="E1254" i="1" s="1"/>
  <c r="B1254" i="1" l="1"/>
  <c r="C1254" i="1"/>
  <c r="D1254" i="1"/>
  <c r="F1254" i="1" l="1"/>
  <c r="A1254" i="1" s="1"/>
  <c r="E1255" i="1" s="1"/>
  <c r="B1255" i="1" l="1"/>
  <c r="C1255" i="1"/>
  <c r="D1255" i="1"/>
  <c r="F1255" i="1" l="1"/>
  <c r="A1255" i="1" l="1"/>
  <c r="E1256" i="1" s="1"/>
  <c r="C1256" i="1" l="1"/>
  <c r="D1256" i="1"/>
  <c r="B1256" i="1"/>
  <c r="F1256" i="1" s="1"/>
  <c r="A1256" i="1" l="1"/>
  <c r="E1257" i="1" s="1"/>
  <c r="B1257" i="1" l="1"/>
  <c r="D1257" i="1"/>
  <c r="C1257" i="1"/>
  <c r="F1257" i="1" l="1"/>
  <c r="A1257" i="1" l="1"/>
  <c r="E1258" i="1" s="1"/>
  <c r="B1258" i="1" l="1"/>
  <c r="C1258" i="1"/>
  <c r="D1258" i="1"/>
  <c r="F1258" i="1" l="1"/>
  <c r="A1258" i="1" l="1"/>
  <c r="B1259" i="1" s="1"/>
  <c r="C1259" i="1" l="1"/>
  <c r="E1259" i="1"/>
  <c r="D1259" i="1"/>
  <c r="F1259" i="1" s="1"/>
  <c r="A1259" i="1" l="1"/>
  <c r="E1260" i="1" s="1"/>
  <c r="D1260" i="1" l="1"/>
  <c r="B1260" i="1"/>
  <c r="F1260" i="1" s="1"/>
  <c r="C1260" i="1"/>
  <c r="A1260" i="1" l="1"/>
  <c r="E1261" i="1" s="1"/>
  <c r="C1261" i="1" l="1"/>
  <c r="B1261" i="1"/>
  <c r="D1261" i="1"/>
  <c r="F1261" i="1" s="1"/>
  <c r="A1261" i="1" l="1"/>
  <c r="E1262" i="1" s="1"/>
  <c r="D1262" i="1" l="1"/>
  <c r="B1262" i="1"/>
  <c r="F1262" i="1" s="1"/>
  <c r="C1262" i="1"/>
  <c r="A1262" i="1" l="1"/>
  <c r="D1263" i="1" s="1"/>
  <c r="C1263" i="1" l="1"/>
  <c r="E1263" i="1"/>
  <c r="B1263" i="1"/>
  <c r="F1263" i="1" s="1"/>
  <c r="A1263" i="1" l="1"/>
  <c r="D1264" i="1" s="1"/>
  <c r="B1264" i="1" l="1"/>
  <c r="F1264" i="1" s="1"/>
  <c r="C1264" i="1"/>
  <c r="E1264" i="1"/>
  <c r="A1264" i="1" l="1"/>
  <c r="E1265" i="1" s="1"/>
  <c r="C1265" i="1" l="1"/>
  <c r="D1265" i="1"/>
  <c r="B1265" i="1"/>
  <c r="F1265" i="1" s="1"/>
  <c r="A1265" i="1" l="1"/>
  <c r="E1266" i="1" s="1"/>
  <c r="D1266" i="1" l="1"/>
  <c r="C1266" i="1"/>
  <c r="B1266" i="1"/>
  <c r="F1266" i="1" l="1"/>
  <c r="A1266" i="1" l="1"/>
  <c r="E1267" i="1" s="1"/>
  <c r="C1267" i="1" l="1"/>
  <c r="D1267" i="1"/>
  <c r="B1267" i="1"/>
  <c r="F1267" i="1" l="1"/>
  <c r="A1267" i="1" s="1"/>
  <c r="E1268" i="1" s="1"/>
  <c r="C1268" i="1" l="1"/>
  <c r="B1268" i="1"/>
  <c r="D1268" i="1"/>
  <c r="F1268" i="1" l="1"/>
  <c r="A1268" i="1" l="1"/>
  <c r="E1269" i="1" s="1"/>
  <c r="B1269" i="1" l="1"/>
  <c r="D1269" i="1"/>
  <c r="F1269" i="1" s="1"/>
  <c r="C1269" i="1"/>
  <c r="A1269" i="1" l="1"/>
  <c r="C1270" i="1" s="1"/>
  <c r="E1270" i="1" l="1"/>
  <c r="B1270" i="1"/>
  <c r="D1270" i="1"/>
  <c r="F1270" i="1" l="1"/>
  <c r="A1270" i="1" l="1"/>
  <c r="B1271" i="1" s="1"/>
  <c r="C1271" i="1" l="1"/>
  <c r="D1271" i="1"/>
  <c r="F1271" i="1" s="1"/>
  <c r="E1271" i="1"/>
  <c r="A1271" i="1" l="1"/>
  <c r="E1272" i="1" s="1"/>
  <c r="D1272" i="1" l="1"/>
  <c r="C1272" i="1"/>
  <c r="B1272" i="1"/>
  <c r="F1272" i="1" s="1"/>
  <c r="A1272" i="1" l="1"/>
  <c r="B1273" i="1" s="1"/>
  <c r="C1273" i="1" l="1"/>
  <c r="D1273" i="1"/>
  <c r="F1273" i="1" s="1"/>
  <c r="E1273" i="1"/>
  <c r="A1273" i="1" l="1"/>
  <c r="E1274" i="1" s="1"/>
  <c r="B1274" i="1" l="1"/>
  <c r="D1274" i="1"/>
  <c r="C1274" i="1"/>
  <c r="F1274" i="1" l="1"/>
  <c r="A1274" i="1" s="1"/>
  <c r="E1275" i="1" s="1"/>
  <c r="B1275" i="1" l="1"/>
  <c r="C1275" i="1"/>
  <c r="D1275" i="1"/>
  <c r="F1275" i="1" l="1"/>
  <c r="A1275" i="1" l="1"/>
  <c r="D1276" i="1" s="1"/>
  <c r="E1276" i="1" l="1"/>
  <c r="C1276" i="1"/>
  <c r="B1276" i="1"/>
  <c r="F1276" i="1" s="1"/>
  <c r="A1276" i="1" l="1"/>
  <c r="B1277" i="1" s="1"/>
  <c r="E1277" i="1" l="1"/>
  <c r="C1277" i="1"/>
  <c r="D1277" i="1"/>
  <c r="F1277" i="1" s="1"/>
  <c r="A1277" i="1" l="1"/>
  <c r="D1278" i="1" s="1"/>
  <c r="C1278" i="1" l="1"/>
  <c r="B1278" i="1"/>
  <c r="F1278" i="1" s="1"/>
  <c r="E1278" i="1"/>
  <c r="A1278" i="1" l="1"/>
  <c r="C1279" i="1" s="1"/>
  <c r="E1279" i="1"/>
  <c r="B1279" i="1" l="1"/>
  <c r="D1279" i="1"/>
  <c r="F1279" i="1" s="1"/>
  <c r="A1279" i="1" l="1"/>
  <c r="B1280" i="1" s="1"/>
  <c r="C1280" i="1" l="1"/>
  <c r="E1280" i="1"/>
  <c r="D1280" i="1"/>
  <c r="F1280" i="1" s="1"/>
  <c r="A1280" i="1" l="1"/>
  <c r="D1281" i="1" s="1"/>
  <c r="E1281" i="1" l="1"/>
  <c r="B1281" i="1"/>
  <c r="F1281" i="1" s="1"/>
  <c r="C1281" i="1"/>
  <c r="A1281" i="1" l="1"/>
  <c r="E1282" i="1" s="1"/>
  <c r="D1282" i="1" l="1"/>
  <c r="C1282" i="1"/>
  <c r="B1282" i="1"/>
  <c r="F1282" i="1" l="1"/>
  <c r="A1282" i="1" s="1"/>
  <c r="C1283" i="1" s="1"/>
  <c r="E1283" i="1" l="1"/>
  <c r="D1283" i="1"/>
  <c r="B1283" i="1"/>
  <c r="F1283" i="1" l="1"/>
  <c r="A1283" i="1" s="1"/>
  <c r="E1284" i="1" s="1"/>
  <c r="D1284" i="1" l="1"/>
  <c r="B1284" i="1"/>
  <c r="F1284" i="1" s="1"/>
  <c r="A1284" i="1" s="1"/>
  <c r="D1285" i="1" s="1"/>
  <c r="C1284" i="1"/>
  <c r="E1285" i="1" l="1"/>
  <c r="B1285" i="1"/>
  <c r="F1285" i="1" s="1"/>
  <c r="C1285" i="1"/>
  <c r="A1285" i="1" l="1"/>
  <c r="D1286" i="1" s="1"/>
  <c r="C1286" i="1" l="1"/>
  <c r="B1286" i="1"/>
  <c r="F1286" i="1" s="1"/>
  <c r="E1286" i="1"/>
  <c r="A1286" i="1" l="1"/>
  <c r="E1287" i="1" s="1"/>
  <c r="B1287" i="1" l="1"/>
  <c r="F1287" i="1" s="1"/>
  <c r="A1287" i="1" s="1"/>
  <c r="E1288" i="1" s="1"/>
  <c r="D1287" i="1"/>
  <c r="C1287" i="1"/>
  <c r="D1288" i="1" l="1"/>
  <c r="C1288" i="1"/>
  <c r="B1288" i="1"/>
  <c r="F1288" i="1" l="1"/>
  <c r="A1288" i="1" s="1"/>
  <c r="E1289" i="1" s="1"/>
  <c r="D1289" i="1" l="1"/>
  <c r="C1289" i="1"/>
  <c r="B1289" i="1"/>
  <c r="F1289" i="1" l="1"/>
  <c r="A1289" i="1" s="1"/>
  <c r="E1290" i="1" s="1"/>
  <c r="B1290" i="1" l="1"/>
  <c r="C1290" i="1"/>
  <c r="D1290" i="1"/>
  <c r="F1290" i="1" s="1"/>
  <c r="A1290" i="1" l="1"/>
  <c r="E1291" i="1" s="1"/>
  <c r="C1291" i="1" l="1"/>
  <c r="B1291" i="1"/>
  <c r="D1291" i="1"/>
  <c r="F1291" i="1" l="1"/>
  <c r="A1291" i="1" s="1"/>
  <c r="D1292" i="1" l="1"/>
  <c r="C1292" i="1"/>
  <c r="E1292" i="1"/>
  <c r="B1292" i="1"/>
  <c r="F1292" i="1" l="1"/>
  <c r="A1292" i="1" s="1"/>
  <c r="B1293" i="1" s="1"/>
  <c r="D1293" i="1" l="1"/>
  <c r="F1293" i="1" s="1"/>
  <c r="C1293" i="1"/>
  <c r="E1293" i="1"/>
  <c r="A1293" i="1" l="1"/>
  <c r="B1294" i="1" s="1"/>
  <c r="E1294" i="1" l="1"/>
  <c r="C1294" i="1"/>
  <c r="D1294" i="1"/>
  <c r="F1294" i="1" s="1"/>
  <c r="A1294" i="1" l="1"/>
  <c r="E1295" i="1" s="1"/>
  <c r="B1295" i="1" l="1"/>
  <c r="C1295" i="1"/>
  <c r="D1295" i="1"/>
  <c r="F1295" i="1" s="1"/>
  <c r="A1295" i="1" l="1"/>
  <c r="E1296" i="1" s="1"/>
  <c r="B1296" i="1"/>
  <c r="D1296" i="1" l="1"/>
  <c r="F1296" i="1" s="1"/>
  <c r="A1296" i="1" s="1"/>
  <c r="E1297" i="1" s="1"/>
  <c r="C1296" i="1"/>
  <c r="B1297" i="1" l="1"/>
  <c r="D1297" i="1"/>
  <c r="C1297" i="1"/>
  <c r="F1297" i="1" l="1"/>
  <c r="A1297" i="1" l="1"/>
  <c r="D1298" i="1" s="1"/>
  <c r="E1298" i="1" l="1"/>
  <c r="B1298" i="1"/>
  <c r="F1298" i="1" s="1"/>
  <c r="C1298" i="1"/>
  <c r="A1298" i="1" l="1"/>
  <c r="B1299" i="1" s="1"/>
  <c r="C1299" i="1"/>
  <c r="E1299" i="1" l="1"/>
  <c r="D1299" i="1"/>
  <c r="F1299" i="1" s="1"/>
  <c r="A1299" i="1" l="1"/>
  <c r="C1300" i="1" s="1"/>
  <c r="B1300" i="1"/>
  <c r="E1300" i="1" l="1"/>
  <c r="D1300" i="1"/>
  <c r="F1300" i="1" s="1"/>
  <c r="A1300" i="1" l="1"/>
  <c r="E1301" i="1" s="1"/>
  <c r="B1301" i="1" l="1"/>
  <c r="C1301" i="1"/>
  <c r="D1301" i="1"/>
  <c r="F1301" i="1" s="1"/>
  <c r="A1301" i="1" l="1"/>
  <c r="E1302" i="1" s="1"/>
  <c r="B1302" i="1" l="1"/>
  <c r="C1302" i="1"/>
  <c r="D1302" i="1"/>
  <c r="F1302" i="1" s="1"/>
  <c r="A1302" i="1" l="1"/>
  <c r="E1303" i="1" s="1"/>
  <c r="D1303" i="1" l="1"/>
  <c r="B1303" i="1"/>
  <c r="C1303" i="1"/>
  <c r="F1303" i="1" l="1"/>
  <c r="A1303" i="1" s="1"/>
  <c r="B1304" i="1" s="1"/>
  <c r="D1304" i="1" l="1"/>
  <c r="F1304" i="1" s="1"/>
  <c r="E1304" i="1"/>
  <c r="C1304" i="1"/>
  <c r="A1304" i="1" l="1"/>
  <c r="C1305" i="1" s="1"/>
  <c r="E1305" i="1" l="1"/>
  <c r="D1305" i="1"/>
  <c r="B1305" i="1"/>
  <c r="F1305" i="1" l="1"/>
  <c r="A1305" i="1" l="1"/>
  <c r="E1306" i="1" s="1"/>
  <c r="D1306" i="1" l="1"/>
  <c r="B1306" i="1"/>
  <c r="F1306" i="1" s="1"/>
  <c r="A1306" i="1" s="1"/>
  <c r="E1307" i="1" s="1"/>
  <c r="C1306" i="1"/>
  <c r="C1307" i="1" l="1"/>
  <c r="B1307" i="1"/>
  <c r="D1307" i="1"/>
  <c r="F1307" i="1" l="1"/>
  <c r="A1307" i="1" l="1"/>
  <c r="E1308" i="1" s="1"/>
  <c r="C1308" i="1" l="1"/>
  <c r="B1308" i="1"/>
  <c r="D1308" i="1"/>
  <c r="F1308" i="1" l="1"/>
  <c r="A1308" i="1" s="1"/>
  <c r="D1309" i="1" s="1"/>
  <c r="C1309" i="1" l="1"/>
  <c r="B1309" i="1"/>
  <c r="F1309" i="1" s="1"/>
  <c r="E1309" i="1"/>
  <c r="A1309" i="1" l="1"/>
  <c r="C1310" i="1" s="1"/>
  <c r="B1310" i="1" l="1"/>
  <c r="D1310" i="1"/>
  <c r="E1310" i="1"/>
  <c r="F1310" i="1" l="1"/>
  <c r="A1310" i="1" s="1"/>
  <c r="C1311" i="1" s="1"/>
  <c r="D1311" i="1" l="1"/>
  <c r="E1311" i="1"/>
  <c r="B1311" i="1"/>
  <c r="F1311" i="1" s="1"/>
  <c r="A1311" i="1" l="1"/>
  <c r="D1312" i="1" s="1"/>
  <c r="B1312" i="1" l="1"/>
  <c r="F1312" i="1" s="1"/>
  <c r="C1312" i="1"/>
  <c r="E1312" i="1"/>
  <c r="A1312" i="1" l="1"/>
  <c r="E1313" i="1" s="1"/>
  <c r="C1313" i="1" l="1"/>
  <c r="D1313" i="1"/>
  <c r="B1313" i="1"/>
  <c r="F1313" i="1" s="1"/>
  <c r="A1313" i="1" l="1"/>
  <c r="D1314" i="1" s="1"/>
  <c r="B1314" i="1" l="1"/>
  <c r="F1314" i="1" s="1"/>
  <c r="E1314" i="1"/>
  <c r="C1314" i="1"/>
  <c r="A1314" i="1" l="1"/>
  <c r="E1315" i="1" s="1"/>
  <c r="D1315" i="1"/>
  <c r="C1315" i="1"/>
  <c r="B1315" i="1" l="1"/>
  <c r="F1315" i="1" s="1"/>
  <c r="A1315" i="1" l="1"/>
  <c r="E1316" i="1" s="1"/>
  <c r="C1316" i="1" l="1"/>
  <c r="B1316" i="1"/>
  <c r="D1316" i="1"/>
  <c r="F1316" i="1" l="1"/>
  <c r="A1316" i="1" l="1"/>
  <c r="E1317" i="1" s="1"/>
  <c r="B1317" i="1"/>
  <c r="C1317" i="1" l="1"/>
  <c r="D1317" i="1"/>
  <c r="F1317" i="1" s="1"/>
  <c r="A1317" i="1" l="1"/>
  <c r="D1318" i="1" s="1"/>
  <c r="C1318" i="1"/>
  <c r="B1318" i="1"/>
  <c r="F1318" i="1" l="1"/>
  <c r="E1318" i="1"/>
  <c r="A1318" i="1" l="1"/>
  <c r="D1319" i="1" s="1"/>
  <c r="B1319" i="1"/>
  <c r="E1319" i="1"/>
  <c r="F1319" i="1" l="1"/>
  <c r="C1319" i="1"/>
  <c r="A1319" i="1" l="1"/>
  <c r="E1320" i="1" s="1"/>
  <c r="B1320" i="1"/>
  <c r="C1320" i="1" l="1"/>
  <c r="D1320" i="1"/>
  <c r="F1320" i="1" s="1"/>
  <c r="A1320" i="1" l="1"/>
  <c r="C1321" i="1" s="1"/>
  <c r="D1321" i="1"/>
  <c r="B1321" i="1" l="1"/>
  <c r="F1321" i="1" s="1"/>
  <c r="E1321" i="1"/>
  <c r="A1321" i="1" l="1"/>
  <c r="E1322" i="1" s="1"/>
  <c r="B1322" i="1"/>
  <c r="D1322" i="1" l="1"/>
  <c r="F1322" i="1" s="1"/>
  <c r="C1322" i="1"/>
  <c r="A1322" i="1" l="1"/>
  <c r="D1323" i="1" s="1"/>
  <c r="C1323" i="1"/>
  <c r="E1323" i="1" l="1"/>
  <c r="B1323" i="1"/>
  <c r="F1323" i="1" s="1"/>
  <c r="A1323" i="1" l="1"/>
  <c r="D1324" i="1" s="1"/>
  <c r="B1324" i="1" l="1"/>
  <c r="F1324" i="1" s="1"/>
  <c r="E1324" i="1"/>
  <c r="C1324" i="1"/>
  <c r="A1324" i="1" l="1"/>
  <c r="E1325" i="1" s="1"/>
  <c r="B1325" i="1" l="1"/>
  <c r="D1325" i="1"/>
  <c r="C1325" i="1"/>
  <c r="F1325" i="1" l="1"/>
  <c r="A1325" i="1" l="1"/>
  <c r="D1326" i="1" s="1"/>
  <c r="B1326" i="1" l="1"/>
  <c r="F1326" i="1" s="1"/>
  <c r="C1326" i="1"/>
  <c r="E1326" i="1"/>
  <c r="A1326" i="1" l="1"/>
  <c r="E1327" i="1" s="1"/>
  <c r="D1327" i="1" l="1"/>
  <c r="B1327" i="1"/>
  <c r="F1327" i="1" s="1"/>
  <c r="C1327" i="1"/>
  <c r="A1327" i="1" l="1"/>
  <c r="C1328" i="1" s="1"/>
  <c r="E1328" i="1"/>
  <c r="D1328" i="1" l="1"/>
  <c r="B1328" i="1"/>
  <c r="F1328" i="1" s="1"/>
  <c r="A1328" i="1" s="1"/>
  <c r="E1329" i="1" s="1"/>
  <c r="D1329" i="1" l="1"/>
  <c r="C1329" i="1"/>
  <c r="B1329" i="1"/>
  <c r="F1329" i="1" s="1"/>
  <c r="A1329" i="1" l="1"/>
  <c r="C1330" i="1" s="1"/>
  <c r="B1330" i="1"/>
  <c r="D1330" i="1" l="1"/>
  <c r="F1330" i="1" s="1"/>
  <c r="E1330" i="1"/>
  <c r="A1330" i="1" l="1"/>
  <c r="E1331" i="1" s="1"/>
  <c r="D1331" i="1" l="1"/>
  <c r="C1331" i="1"/>
  <c r="B1331" i="1"/>
  <c r="F1331" i="1" s="1"/>
  <c r="A1331" i="1" l="1"/>
  <c r="E1332" i="1" s="1"/>
  <c r="B1332" i="1" l="1"/>
  <c r="D1332" i="1"/>
  <c r="C1332" i="1"/>
  <c r="F1332" i="1" l="1"/>
  <c r="A1332" i="1" l="1"/>
  <c r="C1333" i="1" s="1"/>
  <c r="D1333" i="1" l="1"/>
  <c r="E1333" i="1"/>
  <c r="B1333" i="1"/>
  <c r="F1333" i="1" s="1"/>
  <c r="A1333" i="1" l="1"/>
  <c r="C1334" i="1" s="1"/>
  <c r="B1334" i="1" l="1"/>
  <c r="D1334" i="1"/>
  <c r="E1334" i="1"/>
  <c r="F1334" i="1" l="1"/>
  <c r="A1334" i="1" l="1"/>
  <c r="E1335" i="1" s="1"/>
  <c r="C1335" i="1" l="1"/>
  <c r="D1335" i="1"/>
  <c r="B1335" i="1"/>
  <c r="F1335" i="1" s="1"/>
  <c r="A1335" i="1" l="1"/>
  <c r="E1336" i="1" s="1"/>
  <c r="D1336" i="1" l="1"/>
  <c r="C1336" i="1"/>
  <c r="B1336" i="1"/>
  <c r="F1336" i="1" l="1"/>
  <c r="A1336" i="1" l="1"/>
  <c r="B1337" i="1" s="1"/>
  <c r="E1337" i="1"/>
  <c r="C1337" i="1" l="1"/>
  <c r="D1337" i="1"/>
  <c r="F1337" i="1" s="1"/>
  <c r="A1337" i="1" l="1"/>
  <c r="E1338" i="1" s="1"/>
  <c r="D1338" i="1" l="1"/>
  <c r="C1338" i="1"/>
  <c r="B1338" i="1"/>
  <c r="F1338" i="1" l="1"/>
  <c r="A1338" i="1" l="1"/>
  <c r="E1339" i="1" s="1"/>
  <c r="C1339" i="1"/>
  <c r="D1339" i="1" l="1"/>
  <c r="B1339" i="1"/>
  <c r="F1339" i="1" l="1"/>
  <c r="A1339" i="1" l="1"/>
  <c r="C1340" i="1" s="1"/>
  <c r="B1340" i="1"/>
  <c r="E1340" i="1" l="1"/>
  <c r="D1340" i="1"/>
  <c r="F1340" i="1" s="1"/>
  <c r="A1340" i="1" l="1"/>
  <c r="E1341" i="1" s="1"/>
  <c r="D1341" i="1" l="1"/>
  <c r="B1341" i="1"/>
  <c r="F1341" i="1" s="1"/>
  <c r="C1341" i="1"/>
  <c r="A1341" i="1" l="1"/>
  <c r="E1342" i="1" s="1"/>
  <c r="D1342" i="1"/>
  <c r="B1342" i="1" l="1"/>
  <c r="F1342" i="1" s="1"/>
  <c r="C1342" i="1"/>
  <c r="A1342" i="1" l="1"/>
  <c r="C1343" i="1" s="1"/>
  <c r="E1343" i="1" l="1"/>
  <c r="B1343" i="1"/>
  <c r="D1343" i="1"/>
  <c r="F1343" i="1" l="1"/>
  <c r="A1343" i="1" l="1"/>
  <c r="C1344" i="1" s="1"/>
  <c r="E1344" i="1"/>
  <c r="B1344" i="1" l="1"/>
  <c r="D1344" i="1"/>
  <c r="F1344" i="1" l="1"/>
  <c r="A1344" i="1" l="1"/>
  <c r="E1345" i="1" s="1"/>
  <c r="C1345" i="1"/>
  <c r="B1345" i="1"/>
  <c r="D1345" i="1" l="1"/>
  <c r="F1345" i="1" s="1"/>
  <c r="A1345" i="1" l="1"/>
  <c r="B1346" i="1" s="1"/>
  <c r="E1346" i="1" l="1"/>
  <c r="D1346" i="1"/>
  <c r="F1346" i="1" s="1"/>
  <c r="C1346" i="1"/>
  <c r="A1346" i="1" l="1"/>
  <c r="B1347" i="1" s="1"/>
  <c r="E1347" i="1" l="1"/>
  <c r="D1347" i="1"/>
  <c r="F1347" i="1" s="1"/>
  <c r="C1347" i="1"/>
  <c r="A1347" i="1" l="1"/>
  <c r="E1348" i="1" s="1"/>
  <c r="D1348" i="1"/>
  <c r="B1348" i="1"/>
  <c r="F1348" i="1" s="1"/>
  <c r="C1348" i="1"/>
  <c r="A1348" i="1" l="1"/>
  <c r="E1349" i="1" s="1"/>
  <c r="D1349" i="1"/>
  <c r="C1349" i="1"/>
  <c r="B1349" i="1"/>
  <c r="F1349" i="1" s="1"/>
  <c r="A1349" i="1" l="1"/>
  <c r="B1350" i="1" s="1"/>
  <c r="E1350" i="1" l="1"/>
  <c r="D1350" i="1"/>
  <c r="F1350" i="1" s="1"/>
  <c r="C1350" i="1"/>
  <c r="A1350" i="1" l="1"/>
  <c r="C1351" i="1" s="1"/>
  <c r="B1351" i="1" l="1"/>
  <c r="D1351" i="1"/>
  <c r="E1351" i="1"/>
  <c r="F1351" i="1" l="1"/>
  <c r="A1351" i="1" l="1"/>
  <c r="E1352" i="1" s="1"/>
  <c r="D1352" i="1"/>
  <c r="C1352" i="1" l="1"/>
  <c r="B1352" i="1"/>
  <c r="F1352" i="1" s="1"/>
  <c r="A1352" i="1" l="1"/>
  <c r="E1353" i="1" s="1"/>
  <c r="B1353" i="1" l="1"/>
  <c r="C1353" i="1"/>
  <c r="D1353" i="1"/>
  <c r="F1353" i="1" l="1"/>
  <c r="A1353" i="1" l="1"/>
  <c r="E1354" i="1" s="1"/>
  <c r="C1354" i="1" l="1"/>
  <c r="D1354" i="1"/>
  <c r="B1354" i="1"/>
  <c r="F1354" i="1" l="1"/>
  <c r="A1354" i="1" s="1"/>
  <c r="E1355" i="1" s="1"/>
  <c r="C1355" i="1" l="1"/>
  <c r="B1355" i="1"/>
  <c r="D1355" i="1"/>
  <c r="F1355" i="1" l="1"/>
  <c r="A1355" i="1" s="1"/>
  <c r="E1356" i="1" s="1"/>
  <c r="D1356" i="1" l="1"/>
  <c r="B1356" i="1"/>
  <c r="F1356" i="1" s="1"/>
  <c r="A1356" i="1" s="1"/>
  <c r="C1357" i="1" s="1"/>
  <c r="C1356" i="1"/>
  <c r="E1357" i="1" l="1"/>
  <c r="B1357" i="1"/>
  <c r="D1357" i="1"/>
  <c r="F1357" i="1" l="1"/>
  <c r="A1357" i="1" l="1"/>
  <c r="C1358" i="1" s="1"/>
  <c r="B1358" i="1"/>
  <c r="D1358" i="1" l="1"/>
  <c r="F1358" i="1" s="1"/>
  <c r="E1358" i="1"/>
  <c r="A1358" i="1" l="1"/>
  <c r="E1359" i="1" s="1"/>
  <c r="D1359" i="1"/>
  <c r="C1359" i="1"/>
  <c r="B1359" i="1" l="1"/>
  <c r="F1359" i="1" s="1"/>
  <c r="A1359" i="1" l="1"/>
  <c r="D1360" i="1" s="1"/>
  <c r="B1360" i="1" l="1"/>
  <c r="F1360" i="1" s="1"/>
  <c r="E1360" i="1"/>
  <c r="C1360" i="1"/>
  <c r="A1360" i="1" l="1"/>
  <c r="E1361" i="1" s="1"/>
  <c r="C1361" i="1" l="1"/>
  <c r="D1361" i="1"/>
  <c r="B1361" i="1"/>
  <c r="F1361" i="1" l="1"/>
  <c r="A1361" i="1" s="1"/>
  <c r="B1362" i="1" s="1"/>
  <c r="C1362" i="1" l="1"/>
  <c r="E1362" i="1"/>
  <c r="D1362" i="1"/>
  <c r="F1362" i="1" s="1"/>
  <c r="A1362" i="1" l="1"/>
  <c r="B1363" i="1" s="1"/>
  <c r="E1363" i="1" l="1"/>
  <c r="D1363" i="1"/>
  <c r="F1363" i="1" s="1"/>
  <c r="C1363" i="1"/>
  <c r="A1363" i="1" l="1"/>
  <c r="E1364" i="1" s="1"/>
  <c r="C1364" i="1"/>
  <c r="D1364" i="1" l="1"/>
  <c r="B1364" i="1"/>
  <c r="F1364" i="1" s="1"/>
  <c r="A1364" i="1" s="1"/>
  <c r="C1365" i="1" s="1"/>
  <c r="D1365" i="1" l="1"/>
  <c r="B1365" i="1"/>
  <c r="F1365" i="1" s="1"/>
  <c r="E1365" i="1"/>
  <c r="A1365" i="1" l="1"/>
  <c r="E1366" i="1" s="1"/>
  <c r="C1366" i="1" l="1"/>
  <c r="D1366" i="1"/>
  <c r="B1366" i="1"/>
  <c r="F1366" i="1" s="1"/>
  <c r="A1366" i="1" l="1"/>
  <c r="C1367" i="1" s="1"/>
  <c r="D1367" i="1" l="1"/>
  <c r="B1367" i="1"/>
  <c r="F1367" i="1" s="1"/>
  <c r="E1367" i="1"/>
  <c r="A1367" i="1" l="1"/>
  <c r="E1368" i="1" s="1"/>
  <c r="C1368" i="1"/>
  <c r="B1368" i="1" l="1"/>
  <c r="D1368" i="1"/>
  <c r="F1368" i="1" s="1"/>
  <c r="A1368" i="1" l="1"/>
  <c r="E1369" i="1" s="1"/>
  <c r="D1369" i="1" l="1"/>
  <c r="B1369" i="1"/>
  <c r="C1369" i="1"/>
  <c r="F1369" i="1" l="1"/>
  <c r="A1369" i="1" s="1"/>
  <c r="C1370" i="1" s="1"/>
  <c r="E1370" i="1" l="1"/>
  <c r="D1370" i="1"/>
  <c r="B1370" i="1"/>
  <c r="F1370" i="1" l="1"/>
  <c r="A1370" i="1" s="1"/>
  <c r="D1371" i="1" s="1"/>
  <c r="E1371" i="1" l="1"/>
  <c r="B1371" i="1"/>
  <c r="F1371" i="1" s="1"/>
  <c r="C1371" i="1"/>
  <c r="A1371" i="1" l="1"/>
  <c r="D1372" i="1" s="1"/>
  <c r="C1372" i="1"/>
  <c r="E1372" i="1" l="1"/>
  <c r="B1372" i="1"/>
  <c r="F1372" i="1" s="1"/>
  <c r="A1372" i="1" l="1"/>
  <c r="E1373" i="1" s="1"/>
  <c r="D1373" i="1"/>
  <c r="C1373" i="1" l="1"/>
  <c r="B1373" i="1"/>
  <c r="F1373" i="1" s="1"/>
  <c r="A1373" i="1" l="1"/>
  <c r="E1374" i="1" s="1"/>
  <c r="D1374" i="1" l="1"/>
  <c r="B1374" i="1"/>
  <c r="C1374" i="1"/>
  <c r="F1374" i="1" l="1"/>
  <c r="A1374" i="1" s="1"/>
  <c r="E1375" i="1" s="1"/>
  <c r="D1375" i="1" l="1"/>
  <c r="B1375" i="1"/>
  <c r="F1375" i="1" s="1"/>
  <c r="A1375" i="1" s="1"/>
  <c r="C1376" i="1" s="1"/>
  <c r="C1375" i="1"/>
  <c r="B1376" i="1" l="1"/>
  <c r="E1376" i="1"/>
  <c r="D1376" i="1"/>
  <c r="F1376" i="1" s="1"/>
  <c r="A1376" i="1" l="1"/>
  <c r="E1377" i="1" s="1"/>
  <c r="B1377" i="1" l="1"/>
  <c r="C1377" i="1"/>
  <c r="D1377" i="1"/>
  <c r="F1377" i="1" l="1"/>
  <c r="A1377" i="1" l="1"/>
  <c r="C1378" i="1" s="1"/>
  <c r="E1378" i="1" l="1"/>
  <c r="D1378" i="1"/>
  <c r="B1378" i="1"/>
  <c r="F1378" i="1" l="1"/>
  <c r="A1378" i="1" l="1"/>
  <c r="E1379" i="1" s="1"/>
  <c r="C1379" i="1" l="1"/>
  <c r="B1379" i="1"/>
  <c r="D1379" i="1"/>
  <c r="F1379" i="1" l="1"/>
  <c r="A1379" i="1" l="1"/>
  <c r="E1380" i="1" s="1"/>
  <c r="C1380" i="1" l="1"/>
  <c r="B1380" i="1"/>
  <c r="D1380" i="1"/>
  <c r="F1380" i="1" l="1"/>
  <c r="A1380" i="1" l="1"/>
  <c r="E1381" i="1" s="1"/>
  <c r="D1381" i="1" l="1"/>
  <c r="C1381" i="1"/>
  <c r="B1381" i="1"/>
  <c r="F1381" i="1" s="1"/>
  <c r="A1381" i="1" l="1"/>
  <c r="E1382" i="1" s="1"/>
  <c r="B1382" i="1" l="1"/>
  <c r="C1382" i="1"/>
  <c r="D1382" i="1"/>
  <c r="F1382" i="1" s="1"/>
  <c r="A1382" i="1" l="1"/>
  <c r="C1383" i="1" s="1"/>
  <c r="E1383" i="1"/>
  <c r="D1383" i="1"/>
  <c r="B1383" i="1" l="1"/>
  <c r="F1383" i="1" s="1"/>
  <c r="A1383" i="1" l="1"/>
  <c r="E1384" i="1" s="1"/>
  <c r="C1384" i="1"/>
  <c r="D1384" i="1"/>
  <c r="B1384" i="1" l="1"/>
  <c r="F1384" i="1" s="1"/>
  <c r="A1384" i="1" l="1"/>
  <c r="D1385" i="1" s="1"/>
  <c r="B1385" i="1"/>
  <c r="F1385" i="1" l="1"/>
  <c r="C1385" i="1"/>
  <c r="E1385" i="1"/>
  <c r="A1385" i="1" l="1"/>
  <c r="E1386" i="1" s="1"/>
  <c r="C1386" i="1" l="1"/>
  <c r="D1386" i="1"/>
  <c r="B1386" i="1"/>
  <c r="F1386" i="1" l="1"/>
  <c r="A1386" i="1" s="1"/>
  <c r="B1387" i="1" s="1"/>
  <c r="E1387" i="1" l="1"/>
  <c r="D1387" i="1"/>
  <c r="F1387" i="1" s="1"/>
  <c r="C1387" i="1"/>
  <c r="A1387" i="1" l="1"/>
  <c r="E1388" i="1" s="1"/>
  <c r="D1388" i="1"/>
  <c r="B1388" i="1" l="1"/>
  <c r="F1388" i="1" s="1"/>
  <c r="C1388" i="1"/>
  <c r="A1388" i="1" l="1"/>
  <c r="E1389" i="1" s="1"/>
  <c r="B1389" i="1" l="1"/>
  <c r="D1389" i="1"/>
  <c r="C1389" i="1"/>
  <c r="F1389" i="1" l="1"/>
  <c r="A1389" i="1" l="1"/>
  <c r="B1390" i="1" s="1"/>
  <c r="C1390" i="1"/>
  <c r="E1390" i="1" l="1"/>
  <c r="D1390" i="1"/>
  <c r="F1390" i="1" s="1"/>
  <c r="A1390" i="1" l="1"/>
  <c r="B1391" i="1" s="1"/>
  <c r="C1391" i="1" l="1"/>
  <c r="E1391" i="1"/>
  <c r="D1391" i="1"/>
  <c r="F1391" i="1" s="1"/>
  <c r="A1391" i="1" l="1"/>
  <c r="D1392" i="1" s="1"/>
  <c r="E1392" i="1" l="1"/>
  <c r="C1392" i="1"/>
  <c r="B1392" i="1"/>
  <c r="F1392" i="1" s="1"/>
  <c r="A1392" i="1" l="1"/>
  <c r="E1393" i="1" s="1"/>
  <c r="B1393" i="1"/>
  <c r="C1393" i="1" l="1"/>
  <c r="D1393" i="1"/>
  <c r="F1393" i="1" s="1"/>
  <c r="A1393" i="1" l="1"/>
  <c r="E1394" i="1" s="1"/>
  <c r="D1394" i="1"/>
  <c r="C1394" i="1"/>
  <c r="B1394" i="1" l="1"/>
  <c r="F1394" i="1" s="1"/>
  <c r="A1394" i="1" l="1"/>
  <c r="D1395" i="1" s="1"/>
  <c r="B1395" i="1" l="1"/>
  <c r="F1395" i="1" s="1"/>
  <c r="C1395" i="1"/>
  <c r="E1395" i="1"/>
  <c r="A1395" i="1" l="1"/>
  <c r="D1396" i="1" s="1"/>
  <c r="B1396" i="1" l="1"/>
  <c r="F1396" i="1" s="1"/>
  <c r="E1396" i="1"/>
  <c r="C1396" i="1"/>
  <c r="A1396" i="1" l="1"/>
  <c r="E1397" i="1" s="1"/>
  <c r="D1397" i="1" l="1"/>
  <c r="C1397" i="1"/>
  <c r="B1397" i="1"/>
  <c r="F1397" i="1" l="1"/>
  <c r="A1397" i="1" l="1"/>
  <c r="B1398" i="1" s="1"/>
  <c r="D1398" i="1" l="1"/>
  <c r="F1398" i="1" s="1"/>
  <c r="C1398" i="1"/>
  <c r="E1398" i="1"/>
  <c r="A1398" i="1" l="1"/>
  <c r="E1399" i="1" s="1"/>
  <c r="B1399" i="1" l="1"/>
  <c r="D1399" i="1"/>
  <c r="F1399" i="1" s="1"/>
  <c r="C1399" i="1"/>
  <c r="A1399" i="1" l="1"/>
  <c r="D1400" i="1" s="1"/>
  <c r="B1400" i="1" l="1"/>
  <c r="F1400" i="1" s="1"/>
  <c r="C1400" i="1"/>
  <c r="E1400" i="1"/>
  <c r="A1400" i="1" l="1"/>
  <c r="C1401" i="1" s="1"/>
  <c r="B1401" i="1" l="1"/>
  <c r="D1401" i="1"/>
  <c r="E1401" i="1"/>
  <c r="F1401" i="1" l="1"/>
  <c r="A1401" i="1" l="1"/>
  <c r="E1402" i="1" s="1"/>
  <c r="B1402" i="1"/>
  <c r="C1402" i="1" l="1"/>
  <c r="D1402" i="1"/>
  <c r="F1402" i="1" s="1"/>
  <c r="A1402" i="1" s="1"/>
  <c r="C1403" i="1" s="1"/>
  <c r="D1403" i="1" l="1"/>
  <c r="E1403" i="1"/>
  <c r="B1403" i="1"/>
  <c r="F1403" i="1" s="1"/>
  <c r="A1403" i="1" l="1"/>
  <c r="E1404" i="1" s="1"/>
  <c r="C1404" i="1" l="1"/>
  <c r="B1404" i="1"/>
  <c r="D1404" i="1"/>
  <c r="F1404" i="1" l="1"/>
  <c r="A1404" i="1" l="1"/>
  <c r="E1405" i="1" s="1"/>
  <c r="C1405" i="1" l="1"/>
  <c r="B1405" i="1"/>
  <c r="D1405" i="1"/>
  <c r="F1405" i="1" l="1"/>
  <c r="A1405" i="1" s="1"/>
  <c r="E1406" i="1" s="1"/>
  <c r="C1406" i="1" l="1"/>
  <c r="B1406" i="1"/>
  <c r="D1406" i="1"/>
  <c r="F1406" i="1" l="1"/>
  <c r="A1406" i="1" l="1"/>
  <c r="D1407" i="1" s="1"/>
  <c r="C1407" i="1" l="1"/>
  <c r="E1407" i="1"/>
  <c r="B1407" i="1"/>
  <c r="F1407" i="1" s="1"/>
  <c r="A1407" i="1" l="1"/>
  <c r="B1408" i="1" s="1"/>
  <c r="E1408" i="1" l="1"/>
  <c r="C1408" i="1"/>
  <c r="D1408" i="1"/>
  <c r="F1408" i="1" s="1"/>
  <c r="A1408" i="1" l="1"/>
  <c r="E1409" i="1" s="1"/>
  <c r="C1409" i="1" l="1"/>
  <c r="D1409" i="1"/>
  <c r="B1409" i="1"/>
  <c r="F1409" i="1" s="1"/>
  <c r="A1409" i="1" l="1"/>
  <c r="D1410" i="1" s="1"/>
  <c r="C1410" i="1" l="1"/>
  <c r="B1410" i="1"/>
  <c r="F1410" i="1" s="1"/>
  <c r="E1410" i="1"/>
  <c r="A1410" i="1" l="1"/>
  <c r="D1411" i="1" s="1"/>
  <c r="C1411" i="1" l="1"/>
  <c r="B1411" i="1"/>
  <c r="F1411" i="1" s="1"/>
  <c r="E1411" i="1"/>
  <c r="A1411" i="1" l="1"/>
  <c r="E1412" i="1" s="1"/>
  <c r="B1412" i="1" l="1"/>
  <c r="D1412" i="1"/>
  <c r="C1412" i="1"/>
  <c r="F1412" i="1" l="1"/>
  <c r="A1412" i="1" s="1"/>
  <c r="D1413" i="1" s="1"/>
  <c r="E1413" i="1" l="1"/>
  <c r="C1413" i="1"/>
  <c r="B1413" i="1"/>
  <c r="F1413" i="1" s="1"/>
  <c r="A1413" i="1" s="1"/>
  <c r="B1414" i="1" s="1"/>
  <c r="C1414" i="1" l="1"/>
  <c r="E1414" i="1"/>
  <c r="D1414" i="1"/>
  <c r="F1414" i="1" s="1"/>
  <c r="A1414" i="1" l="1"/>
  <c r="E1415" i="1" s="1"/>
  <c r="D1415" i="1" l="1"/>
  <c r="B1415" i="1"/>
  <c r="C1415" i="1"/>
  <c r="F1415" i="1" l="1"/>
  <c r="A1415" i="1" l="1"/>
  <c r="E1416" i="1" s="1"/>
  <c r="D1416" i="1" l="1"/>
  <c r="B1416" i="1"/>
  <c r="C1416" i="1"/>
  <c r="F1416" i="1" l="1"/>
  <c r="A1416" i="1" l="1"/>
  <c r="E1417" i="1" s="1"/>
  <c r="C1417" i="1" l="1"/>
  <c r="D1417" i="1"/>
  <c r="B1417" i="1"/>
  <c r="F1417" i="1" l="1"/>
  <c r="A1417" i="1" s="1"/>
  <c r="E1418" i="1" s="1"/>
  <c r="C1418" i="1" l="1"/>
  <c r="B1418" i="1"/>
  <c r="F1418" i="1" s="1"/>
  <c r="D1418" i="1"/>
  <c r="A1418" i="1" l="1"/>
  <c r="D1419" i="1" s="1"/>
  <c r="B1419" i="1"/>
  <c r="F1419" i="1" l="1"/>
  <c r="C1419" i="1"/>
  <c r="E1419" i="1"/>
  <c r="A1419" i="1" l="1"/>
  <c r="E1420" i="1" s="1"/>
  <c r="C1420" i="1" l="1"/>
  <c r="B1420" i="1"/>
  <c r="D1420" i="1"/>
  <c r="F1420" i="1" l="1"/>
  <c r="A1420" i="1" l="1"/>
  <c r="E1421" i="1" s="1"/>
  <c r="C1421" i="1" l="1"/>
  <c r="D1421" i="1"/>
  <c r="B1421" i="1"/>
  <c r="F1421" i="1" l="1"/>
  <c r="A1421" i="1" l="1"/>
  <c r="E1422" i="1" s="1"/>
  <c r="C1422" i="1" l="1"/>
  <c r="B1422" i="1"/>
  <c r="D1422" i="1"/>
  <c r="F1422" i="1" s="1"/>
  <c r="A1422" i="1" l="1"/>
  <c r="B1423" i="1" s="1"/>
  <c r="C1423" i="1" l="1"/>
  <c r="D1423" i="1"/>
  <c r="F1423" i="1" s="1"/>
  <c r="E1423" i="1"/>
  <c r="A1423" i="1" l="1"/>
  <c r="E1424" i="1" s="1"/>
  <c r="C1424" i="1" l="1"/>
  <c r="B1424" i="1"/>
  <c r="D1424" i="1"/>
  <c r="F1424" i="1" l="1"/>
  <c r="A1424" i="1" l="1"/>
  <c r="E1425" i="1" s="1"/>
  <c r="D1425" i="1" l="1"/>
  <c r="B1425" i="1"/>
  <c r="F1425" i="1" s="1"/>
  <c r="C1425" i="1"/>
  <c r="A1425" i="1" l="1"/>
  <c r="C1426" i="1" s="1"/>
  <c r="B1426" i="1" l="1"/>
  <c r="E1426" i="1"/>
  <c r="D1426" i="1"/>
  <c r="F1426" i="1" s="1"/>
  <c r="A1426" i="1" l="1"/>
  <c r="E1427" i="1" s="1"/>
  <c r="C1427" i="1" l="1"/>
  <c r="D1427" i="1"/>
  <c r="B1427" i="1"/>
  <c r="F1427" i="1" l="1"/>
  <c r="A1427" i="1" s="1"/>
  <c r="E1428" i="1" s="1"/>
  <c r="B1428" i="1" l="1"/>
  <c r="C1428" i="1"/>
  <c r="D1428" i="1"/>
  <c r="F1428" i="1" l="1"/>
  <c r="A1428" i="1" s="1"/>
  <c r="E1429" i="1" s="1"/>
  <c r="B1429" i="1"/>
  <c r="C1429" i="1" l="1"/>
  <c r="D1429" i="1"/>
  <c r="F1429" i="1" s="1"/>
  <c r="A1429" i="1" s="1"/>
  <c r="E1430" i="1" s="1"/>
  <c r="C1430" i="1" l="1"/>
  <c r="D1430" i="1"/>
  <c r="B1430" i="1"/>
  <c r="F1430" i="1" s="1"/>
  <c r="A1430" i="1" l="1"/>
  <c r="D1431" i="1" s="1"/>
  <c r="B1431" i="1" l="1"/>
  <c r="F1431" i="1" s="1"/>
  <c r="E1431" i="1"/>
  <c r="C1431" i="1"/>
  <c r="A1431" i="1" l="1"/>
  <c r="E1432" i="1" s="1"/>
  <c r="D1432" i="1" l="1"/>
  <c r="C1432" i="1"/>
  <c r="B1432" i="1"/>
  <c r="F1432" i="1" s="1"/>
  <c r="A1432" i="1" l="1"/>
  <c r="B1433" i="1" s="1"/>
  <c r="D1433" i="1" l="1"/>
  <c r="F1433" i="1" s="1"/>
  <c r="E1433" i="1"/>
  <c r="C1433" i="1"/>
  <c r="A1433" i="1" l="1"/>
  <c r="E1434" i="1" s="1"/>
  <c r="D1434" i="1" l="1"/>
  <c r="C1434" i="1"/>
  <c r="B1434" i="1"/>
  <c r="F1434" i="1" s="1"/>
  <c r="A1434" i="1" l="1"/>
  <c r="D1435" i="1" s="1"/>
  <c r="B1435" i="1" l="1"/>
  <c r="F1435" i="1" s="1"/>
  <c r="E1435" i="1"/>
  <c r="C1435" i="1"/>
  <c r="A1435" i="1" l="1"/>
  <c r="E1436" i="1" s="1"/>
  <c r="C1436" i="1" l="1"/>
  <c r="B1436" i="1"/>
  <c r="D1436" i="1"/>
  <c r="F1436" i="1" l="1"/>
  <c r="A1436" i="1" l="1"/>
  <c r="E1437" i="1" s="1"/>
  <c r="B1437" i="1" l="1"/>
  <c r="C1437" i="1"/>
  <c r="D1437" i="1"/>
  <c r="F1437" i="1" l="1"/>
  <c r="A1437" i="1" s="1"/>
  <c r="E1438" i="1" s="1"/>
  <c r="B1438" i="1" l="1"/>
  <c r="C1438" i="1"/>
  <c r="D1438" i="1"/>
  <c r="F1438" i="1" l="1"/>
  <c r="A1438" i="1" l="1"/>
  <c r="E1439" i="1" s="1"/>
  <c r="D1439" i="1" l="1"/>
  <c r="C1439" i="1"/>
  <c r="B1439" i="1"/>
  <c r="F1439" i="1" l="1"/>
  <c r="A1439" i="1" s="1"/>
  <c r="E1440" i="1" s="1"/>
  <c r="C1440" i="1" l="1"/>
  <c r="D1440" i="1"/>
  <c r="B1440" i="1"/>
  <c r="F1440" i="1" l="1"/>
  <c r="A1440" i="1" s="1"/>
  <c r="E1441" i="1" s="1"/>
  <c r="D1441" i="1" l="1"/>
  <c r="B1441" i="1"/>
  <c r="F1441" i="1" s="1"/>
  <c r="C1441" i="1"/>
  <c r="A1441" i="1" l="1"/>
  <c r="E1442" i="1" s="1"/>
  <c r="D1442" i="1" l="1"/>
  <c r="C1442" i="1"/>
  <c r="B1442" i="1"/>
  <c r="F1442" i="1" s="1"/>
  <c r="A1442" i="1" l="1"/>
  <c r="E1443" i="1" s="1"/>
  <c r="D1443" i="1" l="1"/>
  <c r="B1443" i="1"/>
  <c r="F1443" i="1" s="1"/>
  <c r="C1443" i="1"/>
  <c r="A1443" i="1" l="1"/>
  <c r="E1444" i="1" s="1"/>
  <c r="B1444" i="1" l="1"/>
  <c r="D1444" i="1"/>
  <c r="C1444" i="1"/>
  <c r="F1444" i="1" l="1"/>
  <c r="A1444" i="1" s="1"/>
  <c r="D1445" i="1" s="1"/>
  <c r="C1445" i="1" l="1"/>
  <c r="B1445" i="1"/>
  <c r="F1445" i="1" s="1"/>
  <c r="E1445" i="1"/>
  <c r="A1445" i="1" l="1"/>
  <c r="E1446" i="1" s="1"/>
  <c r="D1446" i="1" l="1"/>
  <c r="B1446" i="1"/>
  <c r="F1446" i="1" s="1"/>
  <c r="C1446" i="1"/>
  <c r="A1446" i="1" l="1"/>
  <c r="E1447" i="1" s="1"/>
  <c r="B1447" i="1" l="1"/>
  <c r="C1447" i="1"/>
  <c r="D1447" i="1"/>
  <c r="F1447" i="1" s="1"/>
  <c r="A1447" i="1" l="1"/>
  <c r="C1448" i="1" s="1"/>
  <c r="E1448" i="1"/>
  <c r="B1448" i="1" l="1"/>
  <c r="D1448" i="1"/>
  <c r="F1448" i="1" s="1"/>
  <c r="A1448" i="1" l="1"/>
  <c r="E1449" i="1" s="1"/>
  <c r="C1449" i="1" l="1"/>
  <c r="D1449" i="1"/>
  <c r="B1449" i="1"/>
  <c r="F1449" i="1" l="1"/>
  <c r="A1449" i="1" s="1"/>
  <c r="E1450" i="1" s="1"/>
  <c r="B1450" i="1" l="1"/>
  <c r="F1450" i="1" s="1"/>
  <c r="A1450" i="1" s="1"/>
  <c r="B1451" i="1" s="1"/>
  <c r="D1450" i="1"/>
  <c r="C1450" i="1"/>
  <c r="C1451" i="1" l="1"/>
  <c r="E1451" i="1"/>
  <c r="D1451" i="1"/>
  <c r="F1451" i="1" s="1"/>
  <c r="A1451" i="1" l="1"/>
  <c r="C1452" i="1" s="1"/>
  <c r="B1452" i="1" l="1"/>
  <c r="E1452" i="1"/>
  <c r="D1452" i="1"/>
  <c r="F1452" i="1" l="1"/>
  <c r="A1452" i="1" s="1"/>
  <c r="E1453" i="1" s="1"/>
  <c r="C1453" i="1" l="1"/>
  <c r="D1453" i="1"/>
  <c r="B1453" i="1"/>
  <c r="F1453" i="1" l="1"/>
  <c r="A1453" i="1" s="1"/>
  <c r="E1454" i="1" s="1"/>
  <c r="B1454" i="1" l="1"/>
  <c r="C1454" i="1"/>
  <c r="D1454" i="1"/>
  <c r="F1454" i="1" s="1"/>
  <c r="A1454" i="1" l="1"/>
  <c r="D1455" i="1" s="1"/>
  <c r="B1455" i="1" l="1"/>
  <c r="F1455" i="1" s="1"/>
  <c r="E1455" i="1"/>
  <c r="C1455" i="1"/>
  <c r="A1455" i="1" l="1"/>
  <c r="C1456" i="1" s="1"/>
  <c r="B1456" i="1" l="1"/>
  <c r="D1456" i="1"/>
  <c r="F1456" i="1" s="1"/>
  <c r="E1456" i="1"/>
  <c r="A1456" i="1" l="1"/>
  <c r="C1457" i="1" s="1"/>
  <c r="D1457" i="1" l="1"/>
  <c r="E1457" i="1"/>
  <c r="B1457" i="1"/>
  <c r="F1457" i="1" l="1"/>
  <c r="A1457" i="1" s="1"/>
  <c r="D1458" i="1" s="1"/>
  <c r="E1458" i="1" l="1"/>
  <c r="C1458" i="1"/>
  <c r="B1458" i="1"/>
  <c r="F1458" i="1" s="1"/>
  <c r="A1458" i="1" l="1"/>
  <c r="D1459" i="1" s="1"/>
  <c r="E1459" i="1" l="1"/>
  <c r="B1459" i="1"/>
  <c r="F1459" i="1" s="1"/>
  <c r="C1459" i="1"/>
  <c r="A1459" i="1" l="1"/>
  <c r="D1460" i="1" s="1"/>
  <c r="C1460" i="1" l="1"/>
  <c r="E1460" i="1"/>
  <c r="B1460" i="1"/>
  <c r="F1460" i="1" s="1"/>
  <c r="A1460" i="1" l="1"/>
  <c r="B1461" i="1" s="1"/>
  <c r="C1461" i="1" l="1"/>
  <c r="E1461" i="1"/>
  <c r="D1461" i="1"/>
  <c r="F1461" i="1" s="1"/>
  <c r="A1461" i="1" l="1"/>
  <c r="E1462" i="1" s="1"/>
  <c r="C1462" i="1" l="1"/>
  <c r="D1462" i="1"/>
  <c r="B1462" i="1"/>
  <c r="F1462" i="1" l="1"/>
  <c r="A1462" i="1" s="1"/>
  <c r="E1463" i="1" s="1"/>
  <c r="B1463" i="1" l="1"/>
  <c r="C1463" i="1"/>
  <c r="D1463" i="1"/>
  <c r="F1463" i="1" l="1"/>
  <c r="A1463" i="1" l="1"/>
  <c r="E1464" i="1" s="1"/>
  <c r="D1464" i="1" l="1"/>
  <c r="C1464" i="1"/>
  <c r="B1464" i="1"/>
  <c r="F1464" i="1" l="1"/>
  <c r="A1464" i="1" s="1"/>
  <c r="E1465" i="1" s="1"/>
  <c r="D1465" i="1" l="1"/>
  <c r="B1465" i="1"/>
  <c r="F1465" i="1" s="1"/>
  <c r="C1465" i="1"/>
  <c r="A1465" i="1" l="1"/>
  <c r="E1466" i="1" s="1"/>
  <c r="B1466" i="1" l="1"/>
  <c r="C1466" i="1"/>
  <c r="D1466" i="1"/>
  <c r="F1466" i="1" s="1"/>
  <c r="A1466" i="1" l="1"/>
  <c r="D1467" i="1" s="1"/>
  <c r="C1467" i="1" l="1"/>
  <c r="E1467" i="1"/>
  <c r="B1467" i="1"/>
  <c r="F1467" i="1" s="1"/>
  <c r="A1467" i="1" l="1"/>
  <c r="D1468" i="1" s="1"/>
  <c r="C1468" i="1" l="1"/>
  <c r="E1468" i="1"/>
  <c r="B1468" i="1"/>
  <c r="F1468" i="1" s="1"/>
  <c r="A1468" i="1" l="1"/>
  <c r="D1469" i="1" s="1"/>
  <c r="B1469" i="1" l="1"/>
  <c r="F1469" i="1" s="1"/>
  <c r="C1469" i="1"/>
  <c r="E1469" i="1"/>
  <c r="A1469" i="1" l="1"/>
  <c r="D1470" i="1" s="1"/>
  <c r="B1470" i="1" l="1"/>
  <c r="F1470" i="1" s="1"/>
  <c r="E1470" i="1"/>
  <c r="C1470" i="1"/>
  <c r="A1470" i="1" l="1"/>
  <c r="E1471" i="1" s="1"/>
  <c r="B1471" i="1" l="1"/>
  <c r="C1471" i="1"/>
  <c r="D1471" i="1"/>
  <c r="F1471" i="1" s="1"/>
  <c r="A1471" i="1" l="1"/>
  <c r="E1472" i="1" s="1"/>
  <c r="C1472" i="1" l="1"/>
  <c r="B1472" i="1"/>
  <c r="D1472" i="1"/>
  <c r="F1472" i="1" l="1"/>
  <c r="A1472" i="1" l="1"/>
  <c r="D1473" i="1" s="1"/>
  <c r="C1473" i="1" l="1"/>
  <c r="E1473" i="1"/>
  <c r="B1473" i="1"/>
  <c r="F1473" i="1" s="1"/>
  <c r="A1473" i="1" l="1"/>
  <c r="B1474" i="1" s="1"/>
  <c r="D1474" i="1" l="1"/>
  <c r="F1474" i="1" s="1"/>
  <c r="E1474" i="1"/>
  <c r="C1474" i="1"/>
  <c r="A1474" i="1" l="1"/>
  <c r="E1475" i="1" s="1"/>
  <c r="B1475" i="1" l="1"/>
  <c r="F1475" i="1" s="1"/>
  <c r="D1475" i="1"/>
  <c r="C1475" i="1"/>
  <c r="A1475" i="1" l="1"/>
  <c r="E1476" i="1" s="1"/>
  <c r="C1476" i="1" l="1"/>
  <c r="D1476" i="1"/>
  <c r="B1476" i="1"/>
  <c r="F1476" i="1" l="1"/>
  <c r="A1476" i="1" l="1"/>
  <c r="C1477" i="1" s="1"/>
  <c r="E1477" i="1" l="1"/>
  <c r="B1477" i="1"/>
  <c r="D1477" i="1"/>
  <c r="F1477" i="1" l="1"/>
  <c r="A1477" i="1" s="1"/>
  <c r="E1478" i="1" s="1"/>
  <c r="B1478" i="1" l="1"/>
  <c r="C1478" i="1"/>
  <c r="D1478" i="1"/>
  <c r="F1478" i="1" l="1"/>
  <c r="A1478" i="1" s="1"/>
  <c r="E1479" i="1" s="1"/>
  <c r="C1479" i="1" l="1"/>
  <c r="B1479" i="1"/>
  <c r="D1479" i="1"/>
  <c r="F1479" i="1" l="1"/>
  <c r="A1479" i="1" s="1"/>
  <c r="E1480" i="1" s="1"/>
  <c r="C1480" i="1" l="1"/>
  <c r="B1480" i="1"/>
  <c r="D1480" i="1"/>
  <c r="F1480" i="1" l="1"/>
  <c r="A1480" i="1" l="1"/>
  <c r="E1481" i="1" s="1"/>
  <c r="C1481" i="1" l="1"/>
  <c r="B1481" i="1"/>
  <c r="D1481" i="1"/>
  <c r="F1481" i="1" l="1"/>
  <c r="A1481" i="1" l="1"/>
  <c r="C1482" i="1" s="1"/>
  <c r="E1482" i="1" l="1"/>
  <c r="D1482" i="1"/>
  <c r="B1482" i="1"/>
  <c r="F1482" i="1" l="1"/>
  <c r="A1482" i="1" l="1"/>
  <c r="C1483" i="1" s="1"/>
  <c r="E1483" i="1" l="1"/>
  <c r="D1483" i="1"/>
  <c r="B1483" i="1"/>
  <c r="F1483" i="1" l="1"/>
  <c r="A1483" i="1" l="1"/>
  <c r="E1484" i="1" s="1"/>
  <c r="D1484" i="1" l="1"/>
  <c r="B1484" i="1"/>
  <c r="C1484" i="1"/>
  <c r="F1484" i="1" l="1"/>
  <c r="A1484" i="1" s="1"/>
  <c r="D1485" i="1" s="1"/>
  <c r="E1485" i="1" l="1"/>
  <c r="C1485" i="1"/>
  <c r="B1485" i="1"/>
  <c r="F1485" i="1" s="1"/>
  <c r="A1485" i="1" l="1"/>
  <c r="E1486" i="1" s="1"/>
  <c r="D1486" i="1" l="1"/>
  <c r="C1486" i="1"/>
  <c r="B1486" i="1"/>
  <c r="F1486" i="1" s="1"/>
  <c r="A1486" i="1" l="1"/>
  <c r="C1487" i="1" s="1"/>
  <c r="B1487" i="1" l="1"/>
  <c r="E1487" i="1"/>
  <c r="D1487" i="1"/>
  <c r="F1487" i="1" s="1"/>
  <c r="A1487" i="1" l="1"/>
  <c r="D1488" i="1" s="1"/>
  <c r="E1488" i="1" l="1"/>
  <c r="C1488" i="1"/>
  <c r="B1488" i="1"/>
  <c r="F1488" i="1" s="1"/>
  <c r="A1488" i="1" l="1"/>
  <c r="E1489" i="1" s="1"/>
  <c r="C1489" i="1" l="1"/>
  <c r="D1489" i="1"/>
  <c r="B1489" i="1"/>
  <c r="F1489" i="1" s="1"/>
  <c r="A1489" i="1" l="1"/>
  <c r="E1490" i="1" s="1"/>
  <c r="C1490" i="1" l="1"/>
  <c r="B1490" i="1"/>
  <c r="D1490" i="1"/>
  <c r="F1490" i="1" l="1"/>
  <c r="A1490" i="1" l="1"/>
  <c r="B1491" i="1" s="1"/>
  <c r="E1491" i="1" l="1"/>
  <c r="D1491" i="1"/>
  <c r="F1491" i="1" s="1"/>
  <c r="C1491" i="1"/>
  <c r="A1491" i="1" l="1"/>
  <c r="E1492" i="1" s="1"/>
  <c r="C1492" i="1" l="1"/>
  <c r="D1492" i="1"/>
  <c r="B1492" i="1"/>
  <c r="F1492" i="1" l="1"/>
  <c r="A1492" i="1" l="1"/>
  <c r="E1493" i="1" s="1"/>
  <c r="C1493" i="1" l="1"/>
  <c r="B1493" i="1"/>
  <c r="D1493" i="1"/>
  <c r="F1493" i="1" s="1"/>
  <c r="A1493" i="1" l="1"/>
  <c r="E1494" i="1" s="1"/>
  <c r="B1494" i="1" l="1"/>
  <c r="D1494" i="1"/>
  <c r="C1494" i="1"/>
  <c r="F1494" i="1" l="1"/>
  <c r="A1494" i="1" s="1"/>
  <c r="E1495" i="1" s="1"/>
  <c r="C1495" i="1" l="1"/>
  <c r="D1495" i="1"/>
  <c r="B1495" i="1"/>
  <c r="F1495" i="1" s="1"/>
  <c r="A1495" i="1" l="1"/>
  <c r="B1496" i="1" s="1"/>
  <c r="D1496" i="1" l="1"/>
  <c r="F1496" i="1" s="1"/>
  <c r="E1496" i="1"/>
  <c r="C1496" i="1"/>
  <c r="A1496" i="1" l="1"/>
  <c r="C1497" i="1" s="1"/>
  <c r="B1497" i="1" l="1"/>
  <c r="E1497" i="1"/>
  <c r="D1497" i="1"/>
  <c r="F1497" i="1" l="1"/>
  <c r="A1497" i="1" s="1"/>
  <c r="D1498" i="1" s="1"/>
  <c r="B1498" i="1" l="1"/>
  <c r="F1498" i="1" s="1"/>
  <c r="E1498" i="1"/>
  <c r="C1498" i="1"/>
  <c r="A1498" i="1" l="1"/>
  <c r="E1499" i="1" s="1"/>
  <c r="B1499" i="1" l="1"/>
  <c r="C1499" i="1"/>
  <c r="D1499" i="1"/>
  <c r="F1499" i="1" s="1"/>
  <c r="A1499" i="1" l="1"/>
  <c r="E1500" i="1" s="1"/>
  <c r="C1500" i="1" l="1"/>
  <c r="D1500" i="1"/>
  <c r="B1500" i="1"/>
  <c r="F1500" i="1" s="1"/>
  <c r="A1500" i="1" l="1"/>
  <c r="B1501" i="1" s="1"/>
  <c r="D1501" i="1" l="1"/>
  <c r="F1501" i="1" s="1"/>
  <c r="C1501" i="1"/>
  <c r="E1501" i="1"/>
  <c r="A1501" i="1" l="1"/>
  <c r="E1502" i="1" s="1"/>
  <c r="B1502" i="1" l="1"/>
  <c r="D1502" i="1"/>
  <c r="C1502" i="1"/>
  <c r="F1502" i="1" l="1"/>
  <c r="A1502" i="1" l="1"/>
  <c r="C1503" i="1" s="1"/>
  <c r="D1503" i="1" l="1"/>
  <c r="E1503" i="1"/>
  <c r="B1503" i="1"/>
  <c r="F1503" i="1" s="1"/>
  <c r="A1503" i="1" l="1"/>
  <c r="C1504" i="1" s="1"/>
  <c r="D1504" i="1" l="1"/>
  <c r="B1504" i="1"/>
  <c r="F1504" i="1" s="1"/>
  <c r="E1504" i="1"/>
  <c r="A1504" i="1" l="1"/>
  <c r="E1505" i="1" s="1"/>
  <c r="C1505" i="1" l="1"/>
  <c r="D1505" i="1"/>
  <c r="B1505" i="1"/>
  <c r="F1505" i="1" s="1"/>
  <c r="A1505" i="1" l="1"/>
  <c r="E1506" i="1" s="1"/>
  <c r="D1506" i="1" l="1"/>
  <c r="B1506" i="1"/>
  <c r="F1506" i="1" s="1"/>
  <c r="C1506" i="1"/>
  <c r="A1506" i="1" l="1"/>
  <c r="E1507" i="1" s="1"/>
  <c r="D1507" i="1" l="1"/>
  <c r="B1507" i="1"/>
  <c r="F1507" i="1" s="1"/>
  <c r="C1507" i="1"/>
  <c r="A1507" i="1" l="1"/>
  <c r="C1508" i="1" s="1"/>
  <c r="E1508" i="1" l="1"/>
  <c r="B1508" i="1"/>
  <c r="D1508" i="1"/>
  <c r="F1508" i="1" l="1"/>
  <c r="A1508" i="1" s="1"/>
  <c r="E1509" i="1" s="1"/>
  <c r="D1509" i="1" l="1"/>
  <c r="C1509" i="1"/>
  <c r="B1509" i="1"/>
  <c r="F1509" i="1" s="1"/>
  <c r="A1509" i="1" l="1"/>
  <c r="E1510" i="1" s="1"/>
  <c r="C1510" i="1" l="1"/>
  <c r="D1510" i="1"/>
  <c r="B1510" i="1"/>
  <c r="F1510" i="1" s="1"/>
  <c r="A1510" i="1" l="1"/>
  <c r="E1511" i="1" s="1"/>
  <c r="D1511" i="1" l="1"/>
  <c r="C1511" i="1"/>
  <c r="B1511" i="1"/>
  <c r="F1511" i="1" s="1"/>
  <c r="A1511" i="1" l="1"/>
  <c r="C1512" i="1" s="1"/>
  <c r="D1512" i="1" l="1"/>
  <c r="E1512" i="1"/>
  <c r="B1512" i="1"/>
  <c r="F1512" i="1" s="1"/>
  <c r="A1512" i="1" l="1"/>
  <c r="C1513" i="1" s="1"/>
  <c r="D1513" i="1" l="1"/>
  <c r="B1513" i="1"/>
  <c r="F1513" i="1" s="1"/>
  <c r="E1513" i="1"/>
  <c r="A1513" i="1" l="1"/>
  <c r="B1514" i="1" s="1"/>
  <c r="E1514" i="1" l="1"/>
  <c r="C1514" i="1"/>
  <c r="D1514" i="1"/>
  <c r="F1514" i="1" s="1"/>
  <c r="A1514" i="1" l="1"/>
  <c r="E1515" i="1" s="1"/>
  <c r="D1515" i="1" l="1"/>
  <c r="C1515" i="1"/>
  <c r="B1515" i="1"/>
  <c r="F1515" i="1" l="1"/>
  <c r="A1515" i="1" l="1"/>
  <c r="E1516" i="1" s="1"/>
  <c r="C1516" i="1" l="1"/>
  <c r="B1516" i="1"/>
  <c r="D1516" i="1"/>
  <c r="F1516" i="1" l="1"/>
  <c r="A1516" i="1" s="1"/>
  <c r="E1517" i="1" s="1"/>
  <c r="C1517" i="1" l="1"/>
  <c r="D1517" i="1"/>
  <c r="B1517" i="1"/>
  <c r="F1517" i="1" s="1"/>
  <c r="A1517" i="1" l="1"/>
  <c r="E1518" i="1" s="1"/>
  <c r="D1518" i="1" l="1"/>
  <c r="C1518" i="1"/>
  <c r="B1518" i="1"/>
  <c r="F1518" i="1" s="1"/>
  <c r="A1518" i="1" l="1"/>
  <c r="E1519" i="1" s="1"/>
  <c r="C1519" i="1" l="1"/>
  <c r="B1519" i="1"/>
  <c r="D1519" i="1"/>
  <c r="F1519" i="1" l="1"/>
  <c r="A1519" i="1" l="1"/>
  <c r="C1520" i="1" s="1"/>
  <c r="D1520" i="1" l="1"/>
  <c r="E1520" i="1"/>
  <c r="B1520" i="1"/>
  <c r="F1520" i="1" s="1"/>
  <c r="A1520" i="1" l="1"/>
  <c r="D1521" i="1" s="1"/>
  <c r="B1521" i="1" l="1"/>
  <c r="F1521" i="1" s="1"/>
  <c r="E1521" i="1"/>
  <c r="C1521" i="1"/>
  <c r="A1521" i="1" l="1"/>
  <c r="E1522" i="1" s="1"/>
  <c r="C1522" i="1" l="1"/>
  <c r="B1522" i="1"/>
  <c r="D1522" i="1"/>
  <c r="F1522" i="1" l="1"/>
  <c r="A1522" i="1" l="1"/>
  <c r="E1523" i="1" s="1"/>
  <c r="C1523" i="1" l="1"/>
  <c r="D1523" i="1"/>
  <c r="B1523" i="1"/>
  <c r="F1523" i="1" s="1"/>
  <c r="A1523" i="1" l="1"/>
  <c r="D1524" i="1" s="1"/>
  <c r="C1524" i="1"/>
  <c r="E1524" i="1" l="1"/>
  <c r="B1524" i="1"/>
  <c r="F1524" i="1" s="1"/>
  <c r="A1524" i="1" l="1"/>
  <c r="E1525" i="1" s="1"/>
  <c r="C1525" i="1" l="1"/>
  <c r="D1525" i="1"/>
  <c r="B1525" i="1"/>
  <c r="F1525" i="1" l="1"/>
  <c r="A1525" i="1" l="1"/>
  <c r="E1526" i="1" s="1"/>
  <c r="B1526" i="1" l="1"/>
  <c r="C1526" i="1"/>
  <c r="D1526" i="1"/>
  <c r="F1526" i="1" s="1"/>
  <c r="A1526" i="1" l="1"/>
  <c r="C1527" i="1" s="1"/>
  <c r="E1527" i="1" l="1"/>
  <c r="B1527" i="1"/>
  <c r="D1527" i="1"/>
  <c r="F1527" i="1" l="1"/>
  <c r="A1527" i="1" s="1"/>
  <c r="C1528" i="1" s="1"/>
  <c r="D1528" i="1" l="1"/>
  <c r="B1528" i="1"/>
  <c r="E1528" i="1"/>
  <c r="F1528" i="1" l="1"/>
  <c r="A1528" i="1" s="1"/>
  <c r="C1529" i="1" s="1"/>
  <c r="B1529" i="1" l="1"/>
  <c r="F1529" i="1" s="1"/>
  <c r="D1529" i="1"/>
  <c r="E1529" i="1"/>
  <c r="A1529" i="1" l="1"/>
  <c r="C1530" i="1" s="1"/>
  <c r="D1530" i="1"/>
  <c r="B1530" i="1"/>
  <c r="F1530" i="1" s="1"/>
  <c r="E1530" i="1" l="1"/>
  <c r="A1530" i="1"/>
  <c r="C1531" i="1" s="1"/>
  <c r="B1531" i="1" l="1"/>
  <c r="E1531" i="1"/>
  <c r="D1531" i="1"/>
  <c r="F1531" i="1" s="1"/>
  <c r="A1531" i="1" l="1"/>
  <c r="C1532" i="1" s="1"/>
  <c r="E1532" i="1" l="1"/>
  <c r="D1532" i="1"/>
  <c r="B1532" i="1"/>
  <c r="F1532" i="1" s="1"/>
  <c r="A1532" i="1" l="1"/>
  <c r="E1533" i="1" s="1"/>
  <c r="B1533" i="1" l="1"/>
  <c r="D1533" i="1"/>
  <c r="C1533" i="1"/>
  <c r="F1533" i="1" l="1"/>
  <c r="A1533" i="1" l="1"/>
  <c r="D1534" i="1" s="1"/>
  <c r="C1534" i="1" l="1"/>
  <c r="B1534" i="1"/>
  <c r="F1534" i="1" s="1"/>
  <c r="E1534" i="1"/>
  <c r="A1534" i="1" l="1"/>
  <c r="E1535" i="1" s="1"/>
  <c r="D1535" i="1" l="1"/>
  <c r="C1535" i="1"/>
  <c r="B1535" i="1"/>
  <c r="F1535" i="1" l="1"/>
  <c r="A1535" i="1" l="1"/>
  <c r="D1536" i="1" s="1"/>
  <c r="C1536" i="1" l="1"/>
  <c r="B1536" i="1"/>
  <c r="F1536" i="1" s="1"/>
  <c r="E1536" i="1"/>
  <c r="A1536" i="1" l="1"/>
  <c r="C1537" i="1" s="1"/>
  <c r="E1537" i="1" l="1"/>
  <c r="D1537" i="1"/>
  <c r="B1537" i="1"/>
  <c r="F1537" i="1" s="1"/>
  <c r="A1537" i="1" l="1"/>
  <c r="D1538" i="1" s="1"/>
  <c r="C1538" i="1" l="1"/>
  <c r="E1538" i="1"/>
  <c r="B1538" i="1"/>
  <c r="F1538" i="1" s="1"/>
  <c r="A1538" i="1" l="1"/>
  <c r="E1539" i="1" s="1"/>
  <c r="C1539" i="1" l="1"/>
  <c r="D1539" i="1"/>
  <c r="B1539" i="1"/>
  <c r="F1539" i="1" s="1"/>
  <c r="A1539" i="1" l="1"/>
  <c r="B1540" i="1" s="1"/>
  <c r="C1540" i="1" l="1"/>
  <c r="D1540" i="1"/>
  <c r="F1540" i="1" s="1"/>
  <c r="E1540" i="1"/>
  <c r="A1540" i="1" l="1"/>
  <c r="D1541" i="1" s="1"/>
  <c r="B1541" i="1" l="1"/>
  <c r="F1541" i="1" s="1"/>
  <c r="E1541" i="1"/>
  <c r="C1541" i="1"/>
  <c r="A1541" i="1" l="1"/>
  <c r="B1542" i="1" s="1"/>
  <c r="C1542" i="1" l="1"/>
  <c r="D1542" i="1"/>
  <c r="F1542" i="1" s="1"/>
  <c r="E1542" i="1"/>
  <c r="A1542" i="1" l="1"/>
  <c r="D1543" i="1" s="1"/>
  <c r="C1543" i="1" l="1"/>
  <c r="B1543" i="1"/>
  <c r="F1543" i="1" s="1"/>
  <c r="E1543" i="1"/>
  <c r="A1543" i="1" l="1"/>
  <c r="E1544" i="1" s="1"/>
  <c r="D1544" i="1" l="1"/>
  <c r="C1544" i="1"/>
  <c r="B1544" i="1"/>
  <c r="F1544" i="1" s="1"/>
  <c r="A1544" i="1" l="1"/>
  <c r="E1545" i="1" s="1"/>
  <c r="D1545" i="1" l="1"/>
  <c r="B1545" i="1"/>
  <c r="C1545" i="1"/>
  <c r="F1545" i="1" l="1"/>
  <c r="A1545" i="1" s="1"/>
  <c r="E1546" i="1" s="1"/>
  <c r="B1546" i="1" l="1"/>
  <c r="C1546" i="1"/>
  <c r="D1546" i="1"/>
  <c r="F1546" i="1" l="1"/>
  <c r="A1546" i="1" s="1"/>
  <c r="C1547" i="1" s="1"/>
  <c r="B1547" i="1" l="1"/>
  <c r="E1547" i="1"/>
  <c r="D1547" i="1"/>
  <c r="F1547" i="1" s="1"/>
  <c r="A1547" i="1" l="1"/>
  <c r="D1548" i="1" s="1"/>
  <c r="C1548" i="1" l="1"/>
  <c r="B1548" i="1"/>
  <c r="F1548" i="1" s="1"/>
  <c r="E1548" i="1"/>
  <c r="A1548" i="1" l="1"/>
  <c r="E1549" i="1" s="1"/>
  <c r="B1549" i="1" l="1"/>
  <c r="D1549" i="1"/>
  <c r="C1549" i="1"/>
  <c r="F1549" i="1" l="1"/>
  <c r="A1549" i="1" l="1"/>
  <c r="D1550" i="1" s="1"/>
  <c r="E1550" i="1" l="1"/>
  <c r="B1550" i="1"/>
  <c r="F1550" i="1" s="1"/>
  <c r="C1550" i="1"/>
  <c r="A1550" i="1" l="1"/>
  <c r="E1551" i="1" s="1"/>
  <c r="C1551" i="1"/>
  <c r="B1551" i="1" l="1"/>
  <c r="D1551" i="1"/>
  <c r="F1551" i="1" s="1"/>
  <c r="A1551" i="1" l="1"/>
  <c r="E1552" i="1" s="1"/>
  <c r="B1552" i="1" l="1"/>
  <c r="D1552" i="1"/>
  <c r="C1552" i="1"/>
  <c r="F1552" i="1" l="1"/>
  <c r="A1552" i="1" l="1"/>
  <c r="E1553" i="1" s="1"/>
  <c r="C1553" i="1" l="1"/>
  <c r="D1553" i="1"/>
  <c r="B1553" i="1"/>
  <c r="F1553" i="1" s="1"/>
  <c r="A1553" i="1" l="1"/>
  <c r="C1554" i="1" s="1"/>
  <c r="E1554" i="1" l="1"/>
  <c r="B1554" i="1"/>
  <c r="D1554" i="1"/>
  <c r="F1554" i="1" l="1"/>
  <c r="A1554" i="1" l="1"/>
  <c r="E1555" i="1" s="1"/>
  <c r="D1555" i="1" l="1"/>
  <c r="C1555" i="1"/>
  <c r="B1555" i="1"/>
  <c r="F1555" i="1" s="1"/>
  <c r="A1555" i="1" l="1"/>
  <c r="E1556" i="1" s="1"/>
  <c r="D1556" i="1" l="1"/>
  <c r="B1556" i="1"/>
  <c r="C1556" i="1"/>
  <c r="F1556" i="1" l="1"/>
  <c r="A1556" i="1" l="1"/>
  <c r="D1557" i="1" s="1"/>
  <c r="C1557" i="1" l="1"/>
  <c r="E1557" i="1"/>
  <c r="B1557" i="1"/>
  <c r="F1557" i="1" s="1"/>
  <c r="A1557" i="1" l="1"/>
  <c r="D1558" i="1" s="1"/>
  <c r="B1558" i="1" l="1"/>
  <c r="F1558" i="1" s="1"/>
  <c r="E1558" i="1"/>
  <c r="C1558" i="1"/>
  <c r="A1558" i="1" l="1"/>
  <c r="E1559" i="1" s="1"/>
  <c r="B1559" i="1" l="1"/>
  <c r="D1559" i="1"/>
  <c r="F1559" i="1" s="1"/>
  <c r="C1559" i="1"/>
  <c r="A1559" i="1" l="1"/>
  <c r="D1560" i="1" s="1"/>
  <c r="B1560" i="1" l="1"/>
  <c r="F1560" i="1" s="1"/>
  <c r="C1560" i="1"/>
  <c r="E1560" i="1"/>
  <c r="A1560" i="1" l="1"/>
  <c r="E1561" i="1" s="1"/>
  <c r="B1561" i="1" l="1"/>
  <c r="F1561" i="1" s="1"/>
  <c r="D1561" i="1"/>
  <c r="C1561" i="1"/>
  <c r="A1561" i="1" l="1"/>
  <c r="C1562" i="1" s="1"/>
  <c r="E1562" i="1" l="1"/>
  <c r="D1562" i="1"/>
  <c r="B1562" i="1"/>
  <c r="F1562" i="1" l="1"/>
  <c r="A1562" i="1" l="1"/>
  <c r="E1563" i="1" s="1"/>
  <c r="D1563" i="1"/>
  <c r="C1563" i="1" l="1"/>
  <c r="B1563" i="1"/>
  <c r="F1563" i="1" s="1"/>
  <c r="A1563" i="1" s="1"/>
  <c r="E1564" i="1" s="1"/>
  <c r="B1564" i="1" l="1"/>
  <c r="D1564" i="1"/>
  <c r="F1564" i="1" s="1"/>
  <c r="A1564" i="1" s="1"/>
  <c r="E1565" i="1" s="1"/>
  <c r="C1564" i="1"/>
  <c r="B1565" i="1" l="1"/>
  <c r="C1565" i="1"/>
  <c r="D1565" i="1"/>
  <c r="F1565" i="1" l="1"/>
  <c r="A1565" i="1" l="1"/>
  <c r="D1566" i="1" s="1"/>
  <c r="C1566" i="1" l="1"/>
  <c r="B1566" i="1"/>
  <c r="F1566" i="1" s="1"/>
  <c r="E1566" i="1"/>
  <c r="A1566" i="1" l="1"/>
  <c r="E1567" i="1" s="1"/>
  <c r="B1567" i="1" l="1"/>
  <c r="D1567" i="1"/>
  <c r="C1567" i="1"/>
  <c r="F1567" i="1" l="1"/>
  <c r="A1567" i="1" l="1"/>
  <c r="E1568" i="1" s="1"/>
  <c r="B1568" i="1" l="1"/>
  <c r="F1568" i="1" s="1"/>
  <c r="D1568" i="1"/>
  <c r="C1568" i="1"/>
  <c r="A1568" i="1" l="1"/>
  <c r="E1569" i="1" s="1"/>
  <c r="D1569" i="1" l="1"/>
  <c r="B1569" i="1"/>
  <c r="F1569" i="1" s="1"/>
  <c r="C1569" i="1"/>
  <c r="A1569" i="1" l="1"/>
  <c r="B1570" i="1" s="1"/>
  <c r="D1570" i="1" l="1"/>
  <c r="F1570" i="1" s="1"/>
  <c r="C1570" i="1"/>
  <c r="E1570" i="1"/>
  <c r="A1570" i="1" l="1"/>
  <c r="C1571" i="1" s="1"/>
  <c r="D1571" i="1" l="1"/>
  <c r="B1571" i="1"/>
  <c r="F1571" i="1" s="1"/>
  <c r="E1571" i="1"/>
  <c r="A1571" i="1" l="1"/>
  <c r="E1572" i="1" s="1"/>
  <c r="D1572" i="1" l="1"/>
  <c r="C1572" i="1"/>
  <c r="B1572" i="1"/>
  <c r="F1572" i="1" l="1"/>
  <c r="A1572" i="1" s="1"/>
  <c r="D1573" i="1" s="1"/>
  <c r="E1573" i="1" l="1"/>
  <c r="C1573" i="1"/>
  <c r="B1573" i="1"/>
  <c r="F1573" i="1" s="1"/>
  <c r="A1573" i="1" l="1"/>
  <c r="B1574" i="1" s="1"/>
  <c r="C1574" i="1" l="1"/>
  <c r="D1574" i="1"/>
  <c r="F1574" i="1" s="1"/>
  <c r="E1574" i="1"/>
  <c r="A1574" i="1" l="1"/>
  <c r="B1575" i="1" s="1"/>
  <c r="D1575" i="1" l="1"/>
  <c r="F1575" i="1" s="1"/>
  <c r="E1575" i="1"/>
  <c r="C1575" i="1"/>
  <c r="A1575" i="1" l="1"/>
  <c r="E1576" i="1" s="1"/>
  <c r="B1576" i="1" l="1"/>
  <c r="C1576" i="1"/>
  <c r="D1576" i="1"/>
  <c r="F1576" i="1" l="1"/>
  <c r="A1576" i="1" s="1"/>
  <c r="C1577" i="1" s="1"/>
  <c r="B1577" i="1" l="1"/>
  <c r="D1577" i="1"/>
  <c r="F1577" i="1" s="1"/>
  <c r="A1577" i="1" s="1"/>
  <c r="C1578" i="1" s="1"/>
  <c r="E1577" i="1"/>
  <c r="B1578" i="1" l="1"/>
  <c r="E1578" i="1"/>
  <c r="D1578" i="1"/>
  <c r="F1578" i="1" l="1"/>
  <c r="A1578" i="1" l="1"/>
  <c r="B1579" i="1" s="1"/>
  <c r="C1579" i="1" l="1"/>
  <c r="E1579" i="1"/>
  <c r="D1579" i="1"/>
  <c r="F1579" i="1" s="1"/>
  <c r="A1579" i="1" l="1"/>
  <c r="B1580" i="1" s="1"/>
  <c r="D1580" i="1" l="1"/>
  <c r="F1580" i="1" s="1"/>
  <c r="C1580" i="1"/>
  <c r="E1580" i="1"/>
  <c r="A1580" i="1" l="1"/>
  <c r="E1581" i="1" s="1"/>
  <c r="C1581" i="1" l="1"/>
  <c r="B1581" i="1"/>
  <c r="D1581" i="1"/>
  <c r="F1581" i="1" l="1"/>
  <c r="A1581" i="1" l="1"/>
  <c r="E1582" i="1" s="1"/>
  <c r="C1582" i="1" l="1"/>
  <c r="B1582" i="1"/>
  <c r="D1582" i="1"/>
  <c r="F1582" i="1" l="1"/>
  <c r="A1582" i="1" l="1"/>
  <c r="E1583" i="1" s="1"/>
  <c r="D1583" i="1" l="1"/>
  <c r="B1583" i="1"/>
  <c r="F1583" i="1" s="1"/>
  <c r="C1583" i="1"/>
  <c r="A1583" i="1" l="1"/>
  <c r="D1584" i="1" s="1"/>
  <c r="B1584" i="1" l="1"/>
  <c r="F1584" i="1" s="1"/>
  <c r="E1584" i="1"/>
  <c r="C1584" i="1"/>
  <c r="A1584" i="1" l="1"/>
  <c r="E1585" i="1" s="1"/>
  <c r="B1585" i="1" l="1"/>
  <c r="D1585" i="1"/>
  <c r="F1585" i="1" s="1"/>
  <c r="C1585" i="1"/>
  <c r="A1585" i="1" l="1"/>
  <c r="E1586" i="1" s="1"/>
  <c r="B1586" i="1" l="1"/>
  <c r="C1586" i="1"/>
  <c r="D1586" i="1"/>
  <c r="F1586" i="1" l="1"/>
  <c r="A1586" i="1" s="1"/>
  <c r="E1587" i="1" s="1"/>
  <c r="C1587" i="1" l="1"/>
  <c r="B1587" i="1"/>
  <c r="D1587" i="1"/>
  <c r="F1587" i="1" l="1"/>
  <c r="A1587" i="1" s="1"/>
  <c r="D1588" i="1" s="1"/>
  <c r="E1588" i="1" l="1"/>
  <c r="C1588" i="1"/>
  <c r="B1588" i="1"/>
  <c r="F1588" i="1" s="1"/>
  <c r="A1588" i="1" l="1"/>
  <c r="B1589" i="1" s="1"/>
  <c r="C1589" i="1" l="1"/>
  <c r="E1589" i="1"/>
  <c r="D1589" i="1"/>
  <c r="F1589" i="1" s="1"/>
  <c r="A1589" i="1" l="1"/>
  <c r="E1590" i="1" s="1"/>
  <c r="C1590" i="1" l="1"/>
  <c r="D1590" i="1"/>
  <c r="B1590" i="1"/>
  <c r="F1590" i="1" l="1"/>
  <c r="A1590" i="1" l="1"/>
  <c r="E1591" i="1" s="1"/>
  <c r="B1591" i="1" l="1"/>
  <c r="C1591" i="1"/>
  <c r="D1591" i="1"/>
  <c r="F1591" i="1" l="1"/>
  <c r="A1591" i="1" l="1"/>
  <c r="C1592" i="1" s="1"/>
  <c r="E1592" i="1" l="1"/>
  <c r="D1592" i="1"/>
  <c r="B1592" i="1"/>
  <c r="F1592" i="1" s="1"/>
  <c r="A1592" i="1" l="1"/>
  <c r="E1593" i="1" s="1"/>
  <c r="D1593" i="1" l="1"/>
  <c r="C1593" i="1"/>
  <c r="B1593" i="1"/>
  <c r="F1593" i="1" s="1"/>
  <c r="A1593" i="1" l="1"/>
  <c r="C1594" i="1" s="1"/>
  <c r="B1594" i="1" l="1"/>
  <c r="E1594" i="1"/>
  <c r="D1594" i="1"/>
  <c r="F1594" i="1" s="1"/>
  <c r="A1594" i="1" l="1"/>
  <c r="E1595" i="1" s="1"/>
  <c r="D1595" i="1" l="1"/>
  <c r="C1595" i="1"/>
  <c r="B1595" i="1"/>
  <c r="F1595" i="1" s="1"/>
  <c r="A1595" i="1" l="1"/>
  <c r="E1596" i="1" s="1"/>
  <c r="B1596" i="1" l="1"/>
  <c r="C1596" i="1"/>
  <c r="D1596" i="1"/>
  <c r="F1596" i="1" s="1"/>
  <c r="A1596" i="1" l="1"/>
  <c r="B1597" i="1" s="1"/>
  <c r="E1597" i="1"/>
  <c r="D1597" i="1" l="1"/>
  <c r="F1597" i="1" s="1"/>
  <c r="C1597" i="1"/>
  <c r="A1597" i="1" l="1"/>
  <c r="E1598" i="1" s="1"/>
  <c r="D1598" i="1" l="1"/>
  <c r="B1598" i="1"/>
  <c r="F1598" i="1" s="1"/>
  <c r="C1598" i="1"/>
  <c r="A1598" i="1" l="1"/>
  <c r="E1599" i="1" s="1"/>
  <c r="D1599" i="1" l="1"/>
  <c r="B1599" i="1"/>
  <c r="C1599" i="1"/>
  <c r="F1599" i="1" l="1"/>
  <c r="A1599" i="1" l="1"/>
  <c r="E1600" i="1" s="1"/>
  <c r="C1600" i="1"/>
  <c r="B1600" i="1" l="1"/>
  <c r="D1600" i="1"/>
  <c r="F1600" i="1" s="1"/>
  <c r="A1600" i="1" l="1"/>
  <c r="E1601" i="1" s="1"/>
  <c r="B1601" i="1"/>
  <c r="C1601" i="1" l="1"/>
  <c r="D1601" i="1"/>
  <c r="F1601" i="1" s="1"/>
  <c r="A1601" i="1" l="1"/>
  <c r="E1602" i="1" s="1"/>
  <c r="D1602" i="1" l="1"/>
  <c r="B1602" i="1"/>
  <c r="F1602" i="1" s="1"/>
  <c r="C1602" i="1"/>
  <c r="A1602" i="1" l="1"/>
  <c r="E1603" i="1" s="1"/>
  <c r="B1603" i="1" l="1"/>
  <c r="D1603" i="1"/>
  <c r="C1603" i="1"/>
  <c r="F1603" i="1" l="1"/>
  <c r="A1603" i="1" s="1"/>
  <c r="E1604" i="1" s="1"/>
  <c r="D1604" i="1" l="1"/>
  <c r="B1604" i="1"/>
  <c r="C1604" i="1"/>
  <c r="F1604" i="1" l="1"/>
  <c r="A1604" i="1" s="1"/>
  <c r="D1605" i="1" s="1"/>
  <c r="C1605" i="1" l="1"/>
  <c r="E1605" i="1"/>
  <c r="B1605" i="1"/>
  <c r="F1605" i="1" s="1"/>
  <c r="A1605" i="1" l="1"/>
  <c r="C1606" i="1" s="1"/>
  <c r="E1606" i="1" l="1"/>
  <c r="B1606" i="1"/>
  <c r="D1606" i="1"/>
  <c r="F1606" i="1" l="1"/>
  <c r="A1606" i="1" s="1"/>
  <c r="E1607" i="1" s="1"/>
  <c r="B1607" i="1" l="1"/>
  <c r="F1607" i="1" s="1"/>
  <c r="C1607" i="1"/>
  <c r="D1607" i="1"/>
  <c r="A1607" i="1" l="1"/>
  <c r="E1608" i="1" s="1"/>
  <c r="B1608" i="1" l="1"/>
  <c r="F1608" i="1" s="1"/>
  <c r="C1608" i="1"/>
  <c r="D1608" i="1"/>
  <c r="A1608" i="1" l="1"/>
  <c r="E1609" i="1" s="1"/>
  <c r="C1609" i="1" l="1"/>
  <c r="D1609" i="1"/>
  <c r="B1609" i="1"/>
  <c r="F1609" i="1" s="1"/>
  <c r="A1609" i="1" l="1"/>
  <c r="E1610" i="1" s="1"/>
  <c r="B1610" i="1" l="1"/>
  <c r="D1610" i="1"/>
  <c r="C1610" i="1"/>
  <c r="F1610" i="1" l="1"/>
  <c r="A1610" i="1" s="1"/>
  <c r="E1611" i="1" s="1"/>
  <c r="D1611" i="1" l="1"/>
  <c r="C1611" i="1"/>
  <c r="B1611" i="1"/>
  <c r="F1611" i="1" l="1"/>
  <c r="A1611" i="1" l="1"/>
  <c r="D1612" i="1" s="1"/>
  <c r="E1612" i="1" l="1"/>
  <c r="C1612" i="1"/>
  <c r="B1612" i="1"/>
  <c r="F1612" i="1" s="1"/>
  <c r="A1612" i="1" l="1"/>
  <c r="E1613" i="1" s="1"/>
  <c r="D1613" i="1" l="1"/>
  <c r="B1613" i="1"/>
  <c r="C1613" i="1"/>
  <c r="F1613" i="1" l="1"/>
  <c r="A1613" i="1" l="1"/>
  <c r="C1614" i="1" s="1"/>
  <c r="D1614" i="1" l="1"/>
  <c r="E1614" i="1"/>
  <c r="B1614" i="1"/>
  <c r="F1614" i="1" l="1"/>
  <c r="A1614" i="1" l="1"/>
  <c r="E1615" i="1" s="1"/>
  <c r="D1615" i="1"/>
  <c r="B1615" i="1" l="1"/>
  <c r="F1615" i="1" s="1"/>
  <c r="C1615" i="1"/>
  <c r="A1615" i="1" l="1"/>
  <c r="E1616" i="1" s="1"/>
  <c r="C1616" i="1"/>
  <c r="D1616" i="1" l="1"/>
  <c r="B1616" i="1"/>
  <c r="F1616" i="1" s="1"/>
  <c r="A1616" i="1" l="1"/>
  <c r="E1617" i="1" s="1"/>
  <c r="C1617" i="1"/>
  <c r="B1617" i="1" l="1"/>
  <c r="D1617" i="1"/>
  <c r="F1617" i="1" s="1"/>
  <c r="A1617" i="1" l="1"/>
  <c r="E1618" i="1" s="1"/>
  <c r="C1618" i="1"/>
  <c r="B1618" i="1" l="1"/>
  <c r="D1618" i="1"/>
  <c r="F1618" i="1" l="1"/>
  <c r="A1618" i="1" l="1"/>
  <c r="E1619" i="1" s="1"/>
  <c r="D1619" i="1" l="1"/>
  <c r="C1619" i="1"/>
  <c r="B1619" i="1"/>
  <c r="F1619" i="1" l="1"/>
  <c r="A1619" i="1" s="1"/>
  <c r="E1620" i="1" s="1"/>
  <c r="B1620" i="1" l="1"/>
  <c r="C1620" i="1"/>
  <c r="D1620" i="1"/>
  <c r="F1620" i="1" s="1"/>
  <c r="A1620" i="1" l="1"/>
  <c r="C1621" i="1" s="1"/>
  <c r="D1621" i="1"/>
  <c r="B1621" i="1" l="1"/>
  <c r="F1621" i="1" s="1"/>
  <c r="E1621" i="1"/>
  <c r="A1621" i="1" l="1"/>
  <c r="E1622" i="1" s="1"/>
  <c r="D1622" i="1"/>
  <c r="B1622" i="1"/>
  <c r="F1622" i="1" s="1"/>
  <c r="C1622" i="1" l="1"/>
  <c r="A1622" i="1"/>
  <c r="E1623" i="1" s="1"/>
  <c r="C1623" i="1" l="1"/>
  <c r="B1623" i="1"/>
  <c r="D1623" i="1"/>
  <c r="F1623" i="1" l="1"/>
  <c r="A1623" i="1" s="1"/>
  <c r="B1624" i="1" s="1"/>
  <c r="C1624" i="1" l="1"/>
  <c r="D1624" i="1"/>
  <c r="F1624" i="1" s="1"/>
  <c r="E1624" i="1"/>
  <c r="A1624" i="1" l="1"/>
  <c r="E1625" i="1" s="1"/>
  <c r="D1625" i="1" l="1"/>
  <c r="B1625" i="1"/>
  <c r="C1625" i="1"/>
  <c r="F1625" i="1" l="1"/>
  <c r="A1625" i="1" l="1"/>
  <c r="E1626" i="1" s="1"/>
  <c r="B1626" i="1"/>
  <c r="D1626" i="1"/>
  <c r="F1626" i="1" l="1"/>
  <c r="A1626" i="1" s="1"/>
  <c r="D1627" i="1" s="1"/>
  <c r="C1626" i="1"/>
  <c r="B1627" i="1" l="1"/>
  <c r="F1627" i="1" s="1"/>
  <c r="E1627" i="1"/>
  <c r="C1627" i="1"/>
  <c r="A1627" i="1" l="1"/>
  <c r="E1628" i="1" s="1"/>
  <c r="B1628" i="1"/>
  <c r="F1628" i="1" s="1"/>
  <c r="D1628" i="1"/>
  <c r="A1628" i="1" l="1"/>
  <c r="D1629" i="1" s="1"/>
  <c r="C1629" i="1"/>
  <c r="B1629" i="1"/>
  <c r="C1628" i="1"/>
  <c r="F1629" i="1" l="1"/>
  <c r="E1629" i="1"/>
  <c r="A1629" i="1" l="1"/>
  <c r="E1630" i="1" s="1"/>
  <c r="C1630" i="1" l="1"/>
  <c r="D1630" i="1"/>
  <c r="B1630" i="1"/>
  <c r="F1630" i="1" l="1"/>
  <c r="A1630" i="1" s="1"/>
  <c r="B1631" i="1" s="1"/>
  <c r="C1631" i="1" l="1"/>
  <c r="D1631" i="1"/>
  <c r="F1631" i="1" s="1"/>
  <c r="E1631" i="1"/>
  <c r="A1631" i="1" l="1"/>
  <c r="B1632" i="1" s="1"/>
  <c r="C1632" i="1"/>
  <c r="D1632" i="1" l="1"/>
  <c r="F1632" i="1" s="1"/>
  <c r="E1632" i="1"/>
  <c r="A1632" i="1" l="1"/>
  <c r="C1633" i="1" s="1"/>
  <c r="E1633" i="1"/>
  <c r="B1633" i="1"/>
  <c r="D1633" i="1"/>
  <c r="F1633" i="1" l="1"/>
  <c r="A1633" i="1" l="1"/>
  <c r="E1634" i="1" s="1"/>
  <c r="C1634" i="1" l="1"/>
  <c r="D1634" i="1"/>
  <c r="B1634" i="1"/>
  <c r="F1634" i="1" l="1"/>
  <c r="A1634" i="1" s="1"/>
  <c r="E1635" i="1" s="1"/>
  <c r="C1635" i="1" l="1"/>
  <c r="D1635" i="1"/>
  <c r="B1635" i="1"/>
  <c r="F1635" i="1" s="1"/>
  <c r="A1635" i="1" l="1"/>
  <c r="E1636" i="1" s="1"/>
  <c r="B1636" i="1" l="1"/>
  <c r="D1636" i="1"/>
  <c r="C1636" i="1"/>
  <c r="F1636" i="1" l="1"/>
  <c r="A1636" i="1" l="1"/>
  <c r="E1637" i="1" s="1"/>
  <c r="D1637" i="1"/>
  <c r="C1637" i="1" l="1"/>
  <c r="B1637" i="1"/>
  <c r="F1637" i="1" s="1"/>
  <c r="A1637" i="1" l="1"/>
  <c r="E1638" i="1" s="1"/>
  <c r="B1638" i="1" l="1"/>
  <c r="D1638" i="1"/>
  <c r="C1638" i="1"/>
  <c r="F1638" i="1" l="1"/>
  <c r="A1638" i="1" s="1"/>
  <c r="E1639" i="1" s="1"/>
  <c r="B1639" i="1" l="1"/>
  <c r="D1639" i="1"/>
  <c r="F1639" i="1" s="1"/>
  <c r="C1639" i="1"/>
  <c r="A1639" i="1" l="1"/>
  <c r="C1640" i="1" s="1"/>
  <c r="E1640" i="1"/>
  <c r="D1640" i="1" l="1"/>
  <c r="B1640" i="1"/>
  <c r="F1640" i="1" s="1"/>
  <c r="A1640" i="1" l="1"/>
  <c r="E1641" i="1" s="1"/>
  <c r="B1641" i="1" l="1"/>
  <c r="C1641" i="1"/>
  <c r="D1641" i="1"/>
  <c r="F1641" i="1" l="1"/>
  <c r="A1641" i="1" l="1"/>
  <c r="B1642" i="1" s="1"/>
  <c r="E1642" i="1"/>
  <c r="C1642" i="1" l="1"/>
  <c r="D1642" i="1"/>
  <c r="F1642" i="1" s="1"/>
  <c r="A1642" i="1" l="1"/>
  <c r="C1643" i="1" s="1"/>
  <c r="D1643" i="1"/>
  <c r="B1643" i="1"/>
  <c r="F1643" i="1" s="1"/>
  <c r="E1643" i="1" l="1"/>
  <c r="A1643" i="1"/>
  <c r="D1644" i="1" s="1"/>
  <c r="E1644" i="1" l="1"/>
  <c r="B1644" i="1"/>
  <c r="F1644" i="1" s="1"/>
  <c r="C1644" i="1"/>
  <c r="A1644" i="1" l="1"/>
  <c r="C1645" i="1" s="1"/>
  <c r="E1645" i="1"/>
  <c r="B1645" i="1"/>
  <c r="D1645" i="1" l="1"/>
  <c r="F1645" i="1" s="1"/>
  <c r="A1645" i="1" l="1"/>
  <c r="D1646" i="1" s="1"/>
  <c r="C1646" i="1"/>
  <c r="E1646" i="1"/>
  <c r="B1646" i="1" l="1"/>
  <c r="F1646" i="1" s="1"/>
  <c r="A1646" i="1" l="1"/>
  <c r="E1647" i="1" s="1"/>
  <c r="D1647" i="1"/>
  <c r="B1647" i="1" l="1"/>
  <c r="F1647" i="1" s="1"/>
  <c r="C1647" i="1"/>
  <c r="A1647" i="1" l="1"/>
  <c r="C1648" i="1" s="1"/>
  <c r="E1648" i="1" l="1"/>
  <c r="B1648" i="1"/>
  <c r="D1648" i="1"/>
  <c r="F1648" i="1" l="1"/>
  <c r="A1648" i="1" l="1"/>
  <c r="E1649" i="1" s="1"/>
  <c r="B1649" i="1" l="1"/>
  <c r="C1649" i="1"/>
  <c r="D1649" i="1"/>
  <c r="F1649" i="1" l="1"/>
  <c r="A1649" i="1" l="1"/>
  <c r="C1650" i="1" s="1"/>
  <c r="D1650" i="1" l="1"/>
  <c r="B1650" i="1"/>
  <c r="E1650" i="1"/>
  <c r="F1650" i="1" l="1"/>
  <c r="A1650" i="1" l="1"/>
  <c r="D1651" i="1" s="1"/>
  <c r="B1651" i="1" l="1"/>
  <c r="F1651" i="1" s="1"/>
  <c r="E1651" i="1"/>
  <c r="C1651" i="1"/>
  <c r="A1651" i="1" l="1"/>
  <c r="C1652" i="1" s="1"/>
  <c r="B1652" i="1" l="1"/>
  <c r="D1652" i="1"/>
  <c r="E1652" i="1"/>
  <c r="F1652" i="1" l="1"/>
  <c r="A1652" i="1" s="1"/>
  <c r="E1653" i="1" s="1"/>
  <c r="D1653" i="1" l="1"/>
  <c r="C1653" i="1"/>
  <c r="B1653" i="1"/>
  <c r="F1653" i="1" l="1"/>
  <c r="A1653" i="1" l="1"/>
  <c r="E1654" i="1" s="1"/>
  <c r="B1654" i="1" l="1"/>
  <c r="F1654" i="1" s="1"/>
  <c r="C1654" i="1"/>
  <c r="D1654" i="1"/>
  <c r="A1654" i="1" l="1"/>
  <c r="E1655" i="1" s="1"/>
  <c r="C1655" i="1" l="1"/>
  <c r="D1655" i="1"/>
  <c r="B1655" i="1"/>
  <c r="F1655" i="1" l="1"/>
  <c r="A1655" i="1" s="1"/>
  <c r="D1656" i="1" s="1"/>
  <c r="E1656" i="1" l="1"/>
  <c r="C1656" i="1"/>
  <c r="B1656" i="1"/>
  <c r="F1656" i="1" s="1"/>
  <c r="A1656" i="1" l="1"/>
  <c r="E1657" i="1" s="1"/>
  <c r="C1657" i="1" l="1"/>
  <c r="D1657" i="1"/>
  <c r="B1657" i="1"/>
  <c r="F1657" i="1" l="1"/>
  <c r="A1657" i="1" l="1"/>
  <c r="E1658" i="1" s="1"/>
  <c r="D1658" i="1"/>
  <c r="B1658" i="1"/>
  <c r="F1658" i="1" s="1"/>
  <c r="A1658" i="1" l="1"/>
  <c r="C1659" i="1" s="1"/>
  <c r="C1658" i="1"/>
  <c r="B1659" i="1" l="1"/>
  <c r="E1659" i="1"/>
  <c r="D1659" i="1"/>
  <c r="F1659" i="1" l="1"/>
  <c r="A1659" i="1" l="1"/>
  <c r="E1660" i="1" s="1"/>
  <c r="D1660" i="1"/>
  <c r="C1660" i="1"/>
  <c r="B1660" i="1" l="1"/>
  <c r="F1660" i="1" s="1"/>
  <c r="A1660" i="1" l="1"/>
  <c r="E1661" i="1" s="1"/>
  <c r="D1661" i="1" l="1"/>
  <c r="C1661" i="1"/>
  <c r="B1661" i="1"/>
  <c r="F1661" i="1" l="1"/>
  <c r="A1661" i="1" l="1"/>
  <c r="E1662" i="1" s="1"/>
  <c r="B1662" i="1"/>
  <c r="C1662" i="1"/>
  <c r="D1662" i="1" l="1"/>
  <c r="F1662" i="1" s="1"/>
  <c r="A1662" i="1" l="1"/>
  <c r="E1663" i="1" s="1"/>
  <c r="C1663" i="1"/>
  <c r="B1663" i="1"/>
  <c r="D1663" i="1" l="1"/>
  <c r="F1663" i="1" s="1"/>
  <c r="A1663" i="1" l="1"/>
  <c r="E1664" i="1" s="1"/>
  <c r="B1664" i="1"/>
  <c r="C1664" i="1" l="1"/>
  <c r="D1664" i="1"/>
  <c r="F1664" i="1" s="1"/>
  <c r="A1664" i="1" l="1"/>
  <c r="E1665" i="1" s="1"/>
  <c r="D1665" i="1"/>
  <c r="B1665" i="1"/>
  <c r="F1665" i="1" s="1"/>
  <c r="A1665" i="1" l="1"/>
  <c r="E1666" i="1" s="1"/>
  <c r="C1665" i="1"/>
  <c r="B1666" i="1" l="1"/>
  <c r="C1666" i="1"/>
  <c r="D1666" i="1"/>
  <c r="F1666" i="1" l="1"/>
  <c r="A1666" i="1" l="1"/>
  <c r="E1667" i="1" s="1"/>
  <c r="D1667" i="1"/>
  <c r="C1667" i="1"/>
  <c r="B1667" i="1" l="1"/>
  <c r="F1667" i="1" s="1"/>
  <c r="A1667" i="1" l="1"/>
  <c r="B1668" i="1" s="1"/>
  <c r="E1668" i="1"/>
  <c r="D1668" i="1" l="1"/>
  <c r="F1668" i="1" s="1"/>
  <c r="C1668" i="1"/>
  <c r="A1668" i="1" l="1"/>
  <c r="B1669" i="1" s="1"/>
  <c r="C1669" i="1"/>
  <c r="E1669" i="1" l="1"/>
  <c r="D1669" i="1"/>
  <c r="F1669" i="1" s="1"/>
  <c r="A1669" i="1" l="1"/>
  <c r="B1670" i="1" s="1"/>
  <c r="C1670" i="1" l="1"/>
  <c r="D1670" i="1"/>
  <c r="F1670" i="1" s="1"/>
  <c r="E1670" i="1"/>
  <c r="A1670" i="1" l="1"/>
  <c r="E1671" i="1" s="1"/>
  <c r="B1671" i="1" l="1"/>
  <c r="C1671" i="1"/>
  <c r="D1671" i="1"/>
  <c r="F1671" i="1" l="1"/>
  <c r="A1671" i="1" l="1"/>
  <c r="E1672" i="1" s="1"/>
  <c r="B1672" i="1" l="1"/>
  <c r="D1672" i="1"/>
  <c r="F1672" i="1" s="1"/>
  <c r="C1672" i="1"/>
  <c r="A1672" i="1" l="1"/>
  <c r="D1673" i="1" s="1"/>
  <c r="E1673" i="1" l="1"/>
  <c r="C1673" i="1"/>
  <c r="B1673" i="1"/>
  <c r="F1673" i="1" s="1"/>
  <c r="A1673" i="1" l="1"/>
  <c r="E1674" i="1" s="1"/>
  <c r="D1674" i="1" l="1"/>
  <c r="B1674" i="1"/>
  <c r="F1674" i="1" s="1"/>
  <c r="C1674" i="1"/>
  <c r="A1674" i="1" l="1"/>
  <c r="B1675" i="1" s="1"/>
  <c r="D1675" i="1"/>
  <c r="F1675" i="1" l="1"/>
  <c r="E1675" i="1"/>
  <c r="C1675" i="1"/>
  <c r="A1675" i="1" l="1"/>
  <c r="E1676" i="1" s="1"/>
  <c r="C1676" i="1"/>
  <c r="D1676" i="1"/>
  <c r="B1676" i="1" l="1"/>
  <c r="F1676" i="1" s="1"/>
  <c r="A1676" i="1" l="1"/>
  <c r="C1677" i="1" s="1"/>
  <c r="D1677" i="1" l="1"/>
  <c r="E1677" i="1"/>
  <c r="B1677" i="1"/>
  <c r="F1677" i="1" l="1"/>
  <c r="A1677" i="1" l="1"/>
  <c r="C1678" i="1" s="1"/>
  <c r="E1678" i="1" l="1"/>
  <c r="D1678" i="1"/>
  <c r="F1678" i="1" s="1"/>
  <c r="B1678" i="1"/>
  <c r="A1678" i="1" l="1"/>
  <c r="E1679" i="1" s="1"/>
  <c r="B1679" i="1" l="1"/>
  <c r="D1679" i="1"/>
  <c r="F1679" i="1" s="1"/>
  <c r="C1679" i="1"/>
  <c r="A1679" i="1" l="1"/>
  <c r="E1680" i="1" s="1"/>
  <c r="D1680" i="1"/>
  <c r="C1680" i="1" l="1"/>
  <c r="B1680" i="1"/>
  <c r="F1680" i="1" s="1"/>
  <c r="A1680" i="1" l="1"/>
  <c r="E1681" i="1" s="1"/>
  <c r="C1681" i="1" l="1"/>
  <c r="B1681" i="1"/>
  <c r="D1681" i="1"/>
  <c r="F1681" i="1" l="1"/>
  <c r="A1681" i="1" l="1"/>
  <c r="D1682" i="1" s="1"/>
  <c r="B1682" i="1"/>
  <c r="F1682" i="1" l="1"/>
  <c r="C1682" i="1"/>
  <c r="E1682" i="1"/>
  <c r="A1682" i="1" l="1"/>
  <c r="B1683" i="1" s="1"/>
  <c r="D1683" i="1"/>
  <c r="F1683" i="1" l="1"/>
  <c r="E1683" i="1"/>
  <c r="C1683" i="1"/>
  <c r="A1683" i="1" l="1"/>
  <c r="E1684" i="1" s="1"/>
  <c r="B1684" i="1"/>
  <c r="D1684" i="1" l="1"/>
  <c r="F1684" i="1" s="1"/>
  <c r="C1684" i="1"/>
  <c r="A1684" i="1" l="1"/>
  <c r="D1685" i="1" s="1"/>
  <c r="C1685" i="1"/>
  <c r="E1685" i="1" l="1"/>
  <c r="B1685" i="1"/>
  <c r="F1685" i="1" s="1"/>
  <c r="A1685" i="1" l="1"/>
  <c r="B1686" i="1" s="1"/>
  <c r="E1686" i="1"/>
  <c r="D1686" i="1" l="1"/>
  <c r="F1686" i="1" s="1"/>
  <c r="C1686" i="1"/>
  <c r="A1686" i="1" l="1"/>
  <c r="B1687" i="1" s="1"/>
  <c r="E1687" i="1"/>
  <c r="D1687" i="1" l="1"/>
  <c r="F1687" i="1" s="1"/>
  <c r="C1687" i="1"/>
  <c r="A1687" i="1" l="1"/>
  <c r="D1688" i="1" s="1"/>
  <c r="B1688" i="1"/>
  <c r="F1688" i="1" s="1"/>
  <c r="A1688" i="1" l="1"/>
  <c r="B1689" i="1" s="1"/>
  <c r="D1689" i="1"/>
  <c r="E1688" i="1"/>
  <c r="C1688" i="1"/>
  <c r="F1689" i="1" l="1"/>
  <c r="E1689" i="1"/>
  <c r="C1689" i="1"/>
  <c r="A1689" i="1" l="1"/>
  <c r="C1690" i="1" s="1"/>
  <c r="B1690" i="1"/>
  <c r="E1690" i="1"/>
  <c r="D1690" i="1" l="1"/>
  <c r="F1690" i="1" s="1"/>
  <c r="A1690" i="1" l="1"/>
  <c r="E1691" i="1" s="1"/>
  <c r="B1691" i="1"/>
  <c r="C1691" i="1"/>
  <c r="D1691" i="1" l="1"/>
  <c r="F1691" i="1" s="1"/>
  <c r="A1691" i="1" l="1"/>
  <c r="E1692" i="1" s="1"/>
  <c r="C1692" i="1"/>
  <c r="B1692" i="1"/>
  <c r="D1692" i="1" l="1"/>
  <c r="F1692" i="1" s="1"/>
  <c r="A1692" i="1" l="1"/>
  <c r="D1693" i="1" s="1"/>
  <c r="B1693" i="1"/>
  <c r="F1693" i="1" l="1"/>
  <c r="C1693" i="1"/>
  <c r="E1693" i="1"/>
  <c r="A1693" i="1" l="1"/>
  <c r="E1694" i="1" s="1"/>
  <c r="C1694" i="1"/>
  <c r="B1694" i="1"/>
  <c r="D1694" i="1" l="1"/>
  <c r="F1694" i="1" s="1"/>
  <c r="A1694" i="1" l="1"/>
  <c r="E1695" i="1" s="1"/>
  <c r="D1695" i="1"/>
  <c r="B1695" i="1" l="1"/>
  <c r="F1695" i="1" s="1"/>
  <c r="C1695" i="1"/>
  <c r="A1695" i="1" l="1"/>
  <c r="E1696" i="1" s="1"/>
  <c r="C1696" i="1"/>
  <c r="B1696" i="1"/>
  <c r="D1696" i="1" l="1"/>
  <c r="F1696" i="1" s="1"/>
  <c r="A1696" i="1" l="1"/>
  <c r="E1697" i="1" s="1"/>
  <c r="C1697" i="1"/>
  <c r="D1697" i="1"/>
  <c r="B1697" i="1" l="1"/>
  <c r="F1697" i="1" s="1"/>
  <c r="A1697" i="1" l="1"/>
  <c r="E1698" i="1" s="1"/>
  <c r="C1698" i="1"/>
  <c r="D1698" i="1"/>
  <c r="B1698" i="1" l="1"/>
  <c r="F1698" i="1" s="1"/>
  <c r="A1698" i="1" l="1"/>
  <c r="E1699" i="1" s="1"/>
  <c r="B1699" i="1"/>
  <c r="C1699" i="1"/>
  <c r="D1699" i="1" l="1"/>
  <c r="F1699" i="1" s="1"/>
  <c r="A1699" i="1" l="1"/>
  <c r="E1700" i="1" s="1"/>
  <c r="C1700" i="1"/>
  <c r="D1700" i="1"/>
  <c r="B1700" i="1" l="1"/>
  <c r="F1700" i="1" s="1"/>
  <c r="A1700" i="1" l="1"/>
  <c r="E1701" i="1" s="1"/>
  <c r="C1701" i="1"/>
  <c r="B1701" i="1" l="1"/>
  <c r="F1701" i="1" s="1"/>
  <c r="D1701" i="1"/>
  <c r="A1701" i="1" l="1"/>
  <c r="E1702" i="1" s="1"/>
  <c r="B1702" i="1"/>
  <c r="D1702" i="1"/>
  <c r="F1702" i="1" s="1"/>
  <c r="A1702" i="1" l="1"/>
  <c r="D1703" i="1" s="1"/>
  <c r="E1703" i="1"/>
  <c r="C1703" i="1"/>
  <c r="C1702" i="1"/>
  <c r="B1703" i="1" l="1"/>
  <c r="F1703" i="1" s="1"/>
  <c r="A1703" i="1" l="1"/>
  <c r="E1704" i="1" s="1"/>
  <c r="D1704" i="1"/>
  <c r="F1704" i="1" s="1"/>
  <c r="A1704" i="1" s="1"/>
  <c r="B1705" i="1" s="1"/>
  <c r="B1704" i="1"/>
  <c r="C1705" i="1" l="1"/>
  <c r="D1705" i="1"/>
  <c r="F1705" i="1" s="1"/>
  <c r="A1705" i="1" s="1"/>
  <c r="C1706" i="1" s="1"/>
  <c r="E1705" i="1"/>
  <c r="C1704" i="1"/>
  <c r="D1706" i="1" l="1"/>
  <c r="E1706" i="1"/>
  <c r="B1706" i="1"/>
  <c r="F1706" i="1" l="1"/>
  <c r="A1706" i="1" l="1"/>
  <c r="E1707" i="1" s="1"/>
  <c r="B1707" i="1"/>
  <c r="D1707" i="1" l="1"/>
  <c r="F1707" i="1" s="1"/>
  <c r="C1707" i="1"/>
  <c r="A1707" i="1" l="1"/>
  <c r="D1708" i="1" s="1"/>
  <c r="B1708" i="1"/>
  <c r="C1708" i="1" l="1"/>
  <c r="F1708" i="1"/>
  <c r="A1708" i="1" s="1"/>
  <c r="E1708" i="1"/>
  <c r="E1709" i="1" l="1"/>
  <c r="D1709" i="1"/>
  <c r="C1709" i="1"/>
  <c r="B1709" i="1"/>
  <c r="F1709" i="1" l="1"/>
  <c r="A1709" i="1" s="1"/>
  <c r="E1710" i="1" s="1"/>
  <c r="D1710" i="1" l="1"/>
  <c r="C1710" i="1"/>
  <c r="B1710" i="1"/>
  <c r="F1710" i="1" l="1"/>
  <c r="A1710" i="1" s="1"/>
  <c r="E1711" i="1" s="1"/>
  <c r="C1711" i="1" l="1"/>
  <c r="B1711" i="1"/>
  <c r="D1711" i="1"/>
  <c r="F1711" i="1" l="1"/>
  <c r="A1711" i="1" s="1"/>
  <c r="D1712" i="1" s="1"/>
  <c r="E1712" i="1" l="1"/>
  <c r="C1712" i="1"/>
  <c r="B1712" i="1"/>
  <c r="F1712" i="1" s="1"/>
  <c r="A1712" i="1" l="1"/>
  <c r="E1713" i="1" s="1"/>
  <c r="C1713" i="1"/>
  <c r="D1713" i="1" l="1"/>
  <c r="B1713" i="1"/>
  <c r="F1713" i="1" s="1"/>
  <c r="A1713" i="1" l="1"/>
  <c r="E1714" i="1" s="1"/>
  <c r="B1714" i="1" l="1"/>
  <c r="D1714" i="1"/>
  <c r="C1714" i="1"/>
  <c r="F1714" i="1" l="1"/>
  <c r="A1714" i="1" l="1"/>
  <c r="C1715" i="1" s="1"/>
  <c r="D1715" i="1" l="1"/>
  <c r="B1715" i="1"/>
  <c r="F1715" i="1" s="1"/>
  <c r="E1715" i="1"/>
  <c r="A1715" i="1" l="1"/>
  <c r="E1716" i="1" s="1"/>
  <c r="D1716" i="1" l="1"/>
  <c r="B1716" i="1"/>
  <c r="F1716" i="1" s="1"/>
  <c r="C1716" i="1"/>
  <c r="A1716" i="1" l="1"/>
  <c r="D1717" i="1" s="1"/>
  <c r="C1717" i="1"/>
  <c r="B1717" i="1" l="1"/>
  <c r="F1717" i="1" s="1"/>
  <c r="E1717" i="1"/>
  <c r="A1717" i="1" l="1"/>
  <c r="E1718" i="1" s="1"/>
  <c r="D1718" i="1"/>
  <c r="B1718" i="1"/>
  <c r="F1718" i="1" s="1"/>
  <c r="A1718" i="1" l="1"/>
  <c r="E1719" i="1" s="1"/>
  <c r="C1718" i="1"/>
  <c r="B1719" i="1" l="1"/>
  <c r="D1719" i="1"/>
  <c r="C1719" i="1"/>
  <c r="F1719" i="1" l="1"/>
  <c r="A1719" i="1" l="1"/>
  <c r="E1720" i="1" s="1"/>
  <c r="C1720" i="1"/>
  <c r="B1720" i="1"/>
  <c r="D1720" i="1" l="1"/>
  <c r="F1720" i="1" s="1"/>
  <c r="A1720" i="1" l="1"/>
  <c r="E1721" i="1" s="1"/>
  <c r="C1721" i="1"/>
  <c r="B1721" i="1"/>
  <c r="D1721" i="1" l="1"/>
  <c r="F1721" i="1" s="1"/>
  <c r="A1721" i="1" l="1"/>
  <c r="E1722" i="1" s="1"/>
  <c r="B1722" i="1"/>
  <c r="D1722" i="1"/>
  <c r="F1722" i="1" s="1"/>
  <c r="A1722" i="1" l="1"/>
  <c r="E1723" i="1" s="1"/>
  <c r="C1722" i="1"/>
  <c r="C1723" i="1" l="1"/>
  <c r="B1723" i="1"/>
  <c r="D1723" i="1"/>
  <c r="F1723" i="1" l="1"/>
  <c r="A1723" i="1" l="1"/>
  <c r="E1724" i="1" s="1"/>
  <c r="D1724" i="1"/>
  <c r="B1724" i="1"/>
  <c r="F1724" i="1" s="1"/>
  <c r="A1724" i="1" l="1"/>
  <c r="E1725" i="1" s="1"/>
  <c r="C1725" i="1"/>
  <c r="B1725" i="1"/>
  <c r="C1724" i="1"/>
  <c r="D1725" i="1" l="1"/>
  <c r="F1725" i="1" s="1"/>
  <c r="A1725" i="1" l="1"/>
  <c r="C1726" i="1" s="1"/>
  <c r="B1726" i="1"/>
  <c r="D1726" i="1"/>
  <c r="F1726" i="1" s="1"/>
  <c r="A1726" i="1" s="1"/>
  <c r="E1727" i="1" s="1"/>
  <c r="D1727" i="1" l="1"/>
  <c r="C1727" i="1"/>
  <c r="E1726" i="1"/>
  <c r="B1727" i="1"/>
  <c r="F1727" i="1" l="1"/>
  <c r="A1727" i="1" s="1"/>
  <c r="E1728" i="1" s="1"/>
  <c r="C1728" i="1" l="1"/>
  <c r="D1728" i="1"/>
  <c r="B1728" i="1"/>
  <c r="F1728" i="1" s="1"/>
  <c r="A1728" i="1" l="1"/>
  <c r="E1729" i="1" s="1"/>
  <c r="D1729" i="1"/>
  <c r="C1729" i="1" l="1"/>
  <c r="B1729" i="1"/>
  <c r="F1729" i="1" s="1"/>
  <c r="A1729" i="1" l="1"/>
  <c r="B1730" i="1" s="1"/>
  <c r="D1730" i="1" l="1"/>
  <c r="F1730" i="1" s="1"/>
  <c r="E1730" i="1"/>
  <c r="C1730" i="1"/>
  <c r="A1730" i="1" l="1"/>
  <c r="C1731" i="1" s="1"/>
  <c r="B1731" i="1"/>
  <c r="D1731" i="1" l="1"/>
  <c r="F1731" i="1" s="1"/>
  <c r="E1731" i="1"/>
  <c r="A1731" i="1" l="1"/>
  <c r="B1732" i="1" s="1"/>
  <c r="E1732" i="1"/>
  <c r="C1732" i="1"/>
  <c r="D1732" i="1" l="1"/>
  <c r="F1732" i="1" s="1"/>
  <c r="A1732" i="1" l="1"/>
  <c r="D1733" i="1" s="1"/>
  <c r="C1733" i="1"/>
  <c r="B1733" i="1" l="1"/>
  <c r="F1733" i="1" s="1"/>
  <c r="A1733" i="1" s="1"/>
  <c r="B1734" i="1" s="1"/>
  <c r="E1733" i="1"/>
  <c r="C1734" i="1" l="1"/>
  <c r="E1734" i="1"/>
  <c r="D1734" i="1"/>
  <c r="F1734" i="1" s="1"/>
  <c r="A1734" i="1" l="1"/>
  <c r="D1735" i="1" s="1"/>
  <c r="C1735" i="1" l="1"/>
  <c r="B1735" i="1"/>
  <c r="F1735" i="1" s="1"/>
  <c r="E1735" i="1"/>
  <c r="A1735" i="1" l="1"/>
  <c r="E1736" i="1" s="1"/>
  <c r="B1736" i="1" l="1"/>
  <c r="F1736" i="1" s="1"/>
  <c r="A1736" i="1" s="1"/>
  <c r="E1737" i="1" s="1"/>
  <c r="D1736" i="1"/>
  <c r="C1736" i="1"/>
  <c r="B1737" i="1" l="1"/>
  <c r="C1737" i="1"/>
  <c r="D1737" i="1"/>
  <c r="F1737" i="1" l="1"/>
  <c r="A1737" i="1" l="1"/>
  <c r="E1738" i="1" s="1"/>
  <c r="B1738" i="1" l="1"/>
  <c r="C1738" i="1"/>
  <c r="D1738" i="1"/>
  <c r="F1738" i="1" s="1"/>
  <c r="A1738" i="1" l="1"/>
  <c r="E1739" i="1" s="1"/>
  <c r="D1739" i="1" l="1"/>
  <c r="C1739" i="1"/>
  <c r="B1739" i="1"/>
  <c r="F1739" i="1" s="1"/>
  <c r="A1739" i="1" l="1"/>
  <c r="E1740" i="1" s="1"/>
  <c r="C1740" i="1" l="1"/>
  <c r="B1740" i="1"/>
  <c r="D1740" i="1"/>
  <c r="F1740" i="1" s="1"/>
  <c r="A1740" i="1" l="1"/>
  <c r="B1741" i="1" s="1"/>
  <c r="E1741" i="1" l="1"/>
  <c r="D1741" i="1"/>
  <c r="F1741" i="1" s="1"/>
  <c r="C1741" i="1"/>
  <c r="A1741" i="1" l="1"/>
  <c r="E1742" i="1" s="1"/>
  <c r="C1742" i="1" l="1"/>
  <c r="B1742" i="1"/>
  <c r="D1742" i="1"/>
  <c r="F1742" i="1" l="1"/>
  <c r="A1742" i="1" l="1"/>
  <c r="B1743" i="1" s="1"/>
  <c r="E1743" i="1" l="1"/>
  <c r="D1743" i="1"/>
  <c r="F1743" i="1" s="1"/>
  <c r="C1743" i="1"/>
  <c r="A1743" i="1" l="1"/>
  <c r="E1744" i="1" s="1"/>
  <c r="B1744" i="1" l="1"/>
  <c r="D1744" i="1"/>
  <c r="C1744" i="1"/>
  <c r="F1744" i="1" l="1"/>
  <c r="A1744" i="1" l="1"/>
  <c r="E1745" i="1" s="1"/>
  <c r="C1745" i="1"/>
  <c r="B1745" i="1" l="1"/>
  <c r="F1745" i="1" s="1"/>
  <c r="D1745" i="1"/>
  <c r="A1745" i="1" l="1"/>
  <c r="B1746" i="1" s="1"/>
  <c r="D1746" i="1"/>
  <c r="C1746" i="1"/>
  <c r="F1746" i="1" l="1"/>
  <c r="E1746" i="1"/>
  <c r="A1746" i="1" l="1"/>
  <c r="B1747" i="1" s="1"/>
  <c r="C1747" i="1" l="1"/>
  <c r="E1747" i="1"/>
  <c r="D1747" i="1"/>
  <c r="F1747" i="1" s="1"/>
  <c r="A1747" i="1" l="1"/>
  <c r="D1748" i="1" s="1"/>
  <c r="E1748" i="1"/>
  <c r="C1748" i="1" l="1"/>
  <c r="B1748" i="1"/>
  <c r="F1748" i="1" s="1"/>
  <c r="A1748" i="1" l="1"/>
  <c r="C1749" i="1" s="1"/>
  <c r="B1749" i="1" l="1"/>
  <c r="F1749" i="1" s="1"/>
  <c r="D1749" i="1"/>
  <c r="E1749" i="1"/>
  <c r="A1749" i="1" l="1"/>
  <c r="E1750" i="1" s="1"/>
  <c r="B1750" i="1" l="1"/>
  <c r="C1750" i="1"/>
  <c r="D1750" i="1"/>
  <c r="F1750" i="1" l="1"/>
  <c r="A1750" i="1" l="1"/>
  <c r="B1751" i="1" s="1"/>
  <c r="E1751" i="1"/>
  <c r="C1751" i="1"/>
  <c r="D1751" i="1"/>
  <c r="F1751" i="1" l="1"/>
  <c r="A1751" i="1" l="1"/>
  <c r="E1752" i="1" s="1"/>
  <c r="D1752" i="1"/>
  <c r="C1752" i="1"/>
  <c r="B1752" i="1"/>
  <c r="F1752" i="1" s="1"/>
  <c r="A1752" i="1" l="1"/>
  <c r="E1753" i="1" s="1"/>
  <c r="C1753" i="1"/>
  <c r="D1753" i="1"/>
  <c r="B1753" i="1"/>
  <c r="F1753" i="1" s="1"/>
  <c r="A1753" i="1" l="1"/>
  <c r="E1754" i="1" s="1"/>
  <c r="D1754" i="1"/>
  <c r="B1754" i="1" l="1"/>
  <c r="F1754" i="1" s="1"/>
  <c r="C1754" i="1"/>
  <c r="A1754" i="1" l="1"/>
  <c r="C1755" i="1" s="1"/>
  <c r="E1755" i="1" l="1"/>
  <c r="B1755" i="1"/>
  <c r="D1755" i="1"/>
  <c r="F1755" i="1" l="1"/>
  <c r="A1755" i="1" l="1"/>
  <c r="E1756" i="1" s="1"/>
  <c r="C1756" i="1" l="1"/>
  <c r="B1756" i="1"/>
  <c r="D1756" i="1"/>
  <c r="F1756" i="1" l="1"/>
  <c r="A1756" i="1" l="1"/>
  <c r="D1757" i="1" s="1"/>
  <c r="C1757" i="1" l="1"/>
  <c r="E1757" i="1"/>
  <c r="B1757" i="1"/>
  <c r="F1757" i="1" s="1"/>
  <c r="A1757" i="1" l="1"/>
  <c r="E1758" i="1" s="1"/>
  <c r="C1758" i="1" l="1"/>
  <c r="B1758" i="1"/>
  <c r="D1758" i="1"/>
  <c r="F1758" i="1" l="1"/>
  <c r="A1758" i="1" l="1"/>
  <c r="D1759" i="1" s="1"/>
  <c r="E1759" i="1"/>
  <c r="C1759" i="1"/>
  <c r="B1759" i="1" l="1"/>
  <c r="F1759" i="1" s="1"/>
  <c r="A1759" i="1" l="1"/>
  <c r="D1760" i="1" s="1"/>
  <c r="E1760" i="1" l="1"/>
  <c r="C1760" i="1"/>
  <c r="B1760" i="1"/>
  <c r="F1760" i="1" s="1"/>
  <c r="A1760" i="1" l="1"/>
  <c r="C1761" i="1" s="1"/>
  <c r="B1761" i="1" l="1"/>
  <c r="E1761" i="1"/>
  <c r="D1761" i="1"/>
  <c r="F1761" i="1" l="1"/>
  <c r="A1761" i="1" l="1"/>
  <c r="C1762" i="1" s="1"/>
  <c r="D1762" i="1"/>
  <c r="E1762" i="1"/>
  <c r="B1762" i="1"/>
  <c r="F1762" i="1" s="1"/>
  <c r="A1762" i="1" l="1"/>
  <c r="E1763" i="1" s="1"/>
  <c r="B1763" i="1" l="1"/>
  <c r="C1763" i="1"/>
  <c r="D1763" i="1"/>
  <c r="F1763" i="1" s="1"/>
  <c r="A1763" i="1" l="1"/>
  <c r="D1764" i="1" s="1"/>
  <c r="C1764" i="1" l="1"/>
  <c r="B1764" i="1"/>
  <c r="F1764" i="1" s="1"/>
  <c r="E1764" i="1"/>
  <c r="A1764" i="1" l="1"/>
  <c r="B1765" i="1" s="1"/>
  <c r="E1765" i="1" l="1"/>
  <c r="C1765" i="1"/>
  <c r="D1765" i="1"/>
  <c r="F1765" i="1" s="1"/>
  <c r="A1765" i="1" l="1"/>
  <c r="C1766" i="1" s="1"/>
  <c r="B1766" i="1" l="1"/>
  <c r="F1766" i="1" s="1"/>
  <c r="D1766" i="1"/>
  <c r="E1766" i="1"/>
  <c r="A1766" i="1" l="1"/>
  <c r="E1767" i="1" s="1"/>
  <c r="B1767" i="1"/>
  <c r="F1767" i="1" s="1"/>
  <c r="A1767" i="1" s="1"/>
  <c r="D1768" i="1" s="1"/>
  <c r="D1767" i="1"/>
  <c r="C1768" i="1" l="1"/>
  <c r="E1768" i="1"/>
  <c r="C1767" i="1"/>
  <c r="B1768" i="1"/>
  <c r="F1768" i="1" s="1"/>
  <c r="A1768" i="1" l="1"/>
  <c r="C1769" i="1" s="1"/>
  <c r="E1769" i="1"/>
  <c r="B1769" i="1" l="1"/>
  <c r="D1769" i="1"/>
  <c r="F1769" i="1" l="1"/>
  <c r="A1769" i="1" l="1"/>
  <c r="E1770" i="1" s="1"/>
  <c r="C1770" i="1"/>
  <c r="B1770" i="1" l="1"/>
  <c r="D1770" i="1"/>
  <c r="F1770" i="1" l="1"/>
  <c r="A1770" i="1" l="1"/>
  <c r="E1771" i="1" s="1"/>
  <c r="B1771" i="1" l="1"/>
  <c r="C1771" i="1"/>
  <c r="D1771" i="1"/>
  <c r="F1771" i="1" s="1"/>
  <c r="A1771" i="1" l="1"/>
  <c r="E1772" i="1" s="1"/>
  <c r="C1772" i="1"/>
  <c r="D1772" i="1"/>
  <c r="B1772" i="1" l="1"/>
  <c r="F1772" i="1" s="1"/>
  <c r="A1772" i="1" l="1"/>
  <c r="E1773" i="1" s="1"/>
  <c r="D1773" i="1" l="1"/>
  <c r="C1773" i="1"/>
  <c r="B1773" i="1"/>
  <c r="F1773" i="1" s="1"/>
  <c r="A1773" i="1" l="1"/>
  <c r="E1774" i="1" s="1"/>
  <c r="B1774" i="1"/>
  <c r="D1774" i="1" l="1"/>
  <c r="F1774" i="1" s="1"/>
  <c r="C1774" i="1"/>
  <c r="A1774" i="1" l="1"/>
  <c r="C1775" i="1" s="1"/>
  <c r="E1775" i="1"/>
  <c r="B1775" i="1" l="1"/>
  <c r="D1775" i="1"/>
  <c r="F1775" i="1" l="1"/>
  <c r="A1775" i="1" l="1"/>
  <c r="E1776" i="1" s="1"/>
  <c r="D1776" i="1" l="1"/>
  <c r="C1776" i="1"/>
  <c r="B1776" i="1"/>
  <c r="F1776" i="1" s="1"/>
  <c r="A1776" i="1" l="1"/>
  <c r="C1777" i="1" s="1"/>
  <c r="E1777" i="1"/>
  <c r="B1777" i="1" l="1"/>
  <c r="D1777" i="1"/>
  <c r="F1777" i="1" l="1"/>
  <c r="A1777" i="1" l="1"/>
  <c r="E1778" i="1" s="1"/>
  <c r="C1778" i="1" l="1"/>
  <c r="B1778" i="1"/>
  <c r="D1778" i="1"/>
  <c r="F1778" i="1" s="1"/>
  <c r="A1778" i="1" l="1"/>
  <c r="E1779" i="1" s="1"/>
  <c r="D1779" i="1" l="1"/>
  <c r="B1779" i="1"/>
  <c r="F1779" i="1" s="1"/>
  <c r="C1779" i="1"/>
  <c r="A1779" i="1" l="1"/>
  <c r="E1780" i="1" s="1"/>
  <c r="D1780" i="1" l="1"/>
  <c r="C1780" i="1"/>
  <c r="B1780" i="1"/>
  <c r="F1780" i="1" s="1"/>
  <c r="A1780" i="1" l="1"/>
  <c r="E1781" i="1" s="1"/>
  <c r="B1781" i="1"/>
  <c r="C1781" i="1" l="1"/>
  <c r="D1781" i="1"/>
  <c r="F1781" i="1" s="1"/>
  <c r="A1781" i="1" l="1"/>
  <c r="B1782" i="1" s="1"/>
  <c r="D1782" i="1"/>
  <c r="F1782" i="1" l="1"/>
  <c r="E1782" i="1"/>
  <c r="C1782" i="1"/>
  <c r="A1782" i="1" l="1"/>
  <c r="E1783" i="1" s="1"/>
  <c r="D1783" i="1"/>
  <c r="B1783" i="1" l="1"/>
  <c r="F1783" i="1" s="1"/>
  <c r="C1783" i="1"/>
  <c r="A1783" i="1" l="1"/>
  <c r="E1784" i="1" s="1"/>
  <c r="C1784" i="1" l="1"/>
  <c r="B1784" i="1"/>
  <c r="D1784" i="1"/>
  <c r="F1784" i="1" s="1"/>
  <c r="A1784" i="1" l="1"/>
  <c r="D1785" i="1" s="1"/>
  <c r="C1785" i="1"/>
  <c r="B1785" i="1"/>
  <c r="F1785" i="1" l="1"/>
  <c r="E1785" i="1"/>
  <c r="A1785" i="1" l="1"/>
  <c r="E1786" i="1" s="1"/>
  <c r="C1786" i="1"/>
  <c r="D1786" i="1" l="1"/>
  <c r="B1786" i="1"/>
  <c r="F1786" i="1" l="1"/>
  <c r="A1786" i="1" l="1"/>
  <c r="E1787" i="1" s="1"/>
  <c r="D1787" i="1" l="1"/>
  <c r="B1787" i="1"/>
  <c r="F1787" i="1" s="1"/>
  <c r="C1787" i="1"/>
  <c r="A1787" i="1" l="1"/>
  <c r="E1788" i="1" s="1"/>
  <c r="C1788" i="1"/>
  <c r="D1788" i="1" l="1"/>
  <c r="B1788" i="1"/>
  <c r="F1788" i="1" l="1"/>
  <c r="A1788" i="1" l="1"/>
  <c r="E1789" i="1" s="1"/>
  <c r="C1789" i="1"/>
  <c r="B1789" i="1"/>
  <c r="D1789" i="1" l="1"/>
  <c r="F1789" i="1" s="1"/>
  <c r="A1789" i="1" l="1"/>
  <c r="C1790" i="1" s="1"/>
  <c r="E1790" i="1" l="1"/>
  <c r="D1790" i="1"/>
  <c r="B1790" i="1"/>
  <c r="F1790" i="1" s="1"/>
  <c r="A1790" i="1" l="1"/>
  <c r="D1791" i="1" s="1"/>
  <c r="E1791" i="1"/>
  <c r="C1791" i="1" l="1"/>
  <c r="B1791" i="1"/>
  <c r="F1791" i="1" s="1"/>
  <c r="A1791" i="1" l="1"/>
  <c r="E1792" i="1" s="1"/>
  <c r="B1792" i="1"/>
  <c r="C1792" i="1" l="1"/>
  <c r="D1792" i="1"/>
  <c r="F1792" i="1" s="1"/>
  <c r="A1792" i="1" l="1"/>
  <c r="E1793" i="1" s="1"/>
  <c r="C1793" i="1"/>
  <c r="B1793" i="1"/>
  <c r="D1793" i="1" l="1"/>
  <c r="F1793" i="1" s="1"/>
  <c r="A1793" i="1" l="1"/>
  <c r="C1794" i="1" s="1"/>
  <c r="D1794" i="1"/>
  <c r="B1794" i="1" l="1"/>
  <c r="F1794" i="1" s="1"/>
  <c r="E1794" i="1"/>
  <c r="A1794" i="1" l="1"/>
  <c r="D1795" i="1" s="1"/>
  <c r="E1795" i="1"/>
  <c r="C1795" i="1"/>
  <c r="B1795" i="1" l="1"/>
  <c r="F1795" i="1" s="1"/>
  <c r="A1795" i="1" l="1"/>
  <c r="E1796" i="1" s="1"/>
  <c r="D1796" i="1"/>
  <c r="B1796" i="1"/>
  <c r="F1796" i="1" l="1"/>
  <c r="A1796" i="1" s="1"/>
  <c r="B1797" i="1" s="1"/>
  <c r="C1796" i="1"/>
  <c r="E1797" i="1" l="1"/>
  <c r="D1797" i="1"/>
  <c r="F1797" i="1" s="1"/>
  <c r="C1797" i="1"/>
  <c r="A1797" i="1" l="1"/>
  <c r="D1798" i="1" s="1"/>
  <c r="B1798" i="1" l="1"/>
  <c r="F1798" i="1" s="1"/>
  <c r="E1798" i="1"/>
  <c r="C1798" i="1"/>
  <c r="A1798" i="1" l="1"/>
  <c r="E1799" i="1" s="1"/>
  <c r="D1799" i="1"/>
  <c r="C1799" i="1" l="1"/>
  <c r="B1799" i="1"/>
  <c r="F1799" i="1" s="1"/>
  <c r="A1799" i="1" l="1"/>
  <c r="B1800" i="1" s="1"/>
  <c r="E1800" i="1"/>
  <c r="C1800" i="1" l="1"/>
  <c r="D1800" i="1"/>
  <c r="F1800" i="1" s="1"/>
  <c r="A1800" i="1" l="1"/>
  <c r="C1801" i="1" s="1"/>
  <c r="D1801" i="1"/>
  <c r="B1801" i="1"/>
  <c r="F1801" i="1" l="1"/>
  <c r="A1801" i="1" s="1"/>
  <c r="C1802" i="1" s="1"/>
  <c r="E1801" i="1"/>
  <c r="E1802" i="1" l="1"/>
  <c r="B1802" i="1"/>
  <c r="D1802" i="1"/>
  <c r="F1802" i="1" l="1"/>
  <c r="A1802" i="1" l="1"/>
  <c r="C1803" i="1" s="1"/>
  <c r="B1803" i="1" l="1"/>
  <c r="E1803" i="1"/>
  <c r="D1803" i="1"/>
  <c r="F1803" i="1" l="1"/>
  <c r="A1803" i="1" l="1"/>
  <c r="D1804" i="1" s="1"/>
  <c r="B1804" i="1" l="1"/>
  <c r="F1804" i="1" s="1"/>
  <c r="E1804" i="1"/>
  <c r="C1804" i="1"/>
  <c r="A1804" i="1" l="1"/>
  <c r="E1805" i="1" s="1"/>
  <c r="B1805" i="1"/>
  <c r="C1805" i="1"/>
  <c r="D1805" i="1" l="1"/>
  <c r="F1805" i="1" s="1"/>
  <c r="A1805" i="1" l="1"/>
  <c r="E1806" i="1" s="1"/>
  <c r="C1806" i="1"/>
  <c r="B1806" i="1" l="1"/>
  <c r="D1806" i="1"/>
  <c r="F1806" i="1" s="1"/>
  <c r="A1806" i="1" l="1"/>
  <c r="B1807" i="1" s="1"/>
  <c r="D1807" i="1" l="1"/>
  <c r="F1807" i="1" s="1"/>
  <c r="C1807" i="1"/>
  <c r="E1807" i="1"/>
  <c r="A1807" i="1" l="1"/>
  <c r="B1808" i="1" s="1"/>
  <c r="D1808" i="1"/>
  <c r="C1808" i="1" l="1"/>
  <c r="F1808" i="1"/>
  <c r="E1808" i="1"/>
  <c r="A1808" i="1" l="1"/>
  <c r="E1809" i="1" s="1"/>
  <c r="B1809" i="1" l="1"/>
  <c r="D1809" i="1"/>
  <c r="C1809" i="1"/>
  <c r="F1809" i="1" l="1"/>
  <c r="A1809" i="1" s="1"/>
  <c r="D1810" i="1" s="1"/>
  <c r="E1810" i="1" l="1"/>
  <c r="C1810" i="1"/>
  <c r="B1810" i="1"/>
  <c r="F1810" i="1" s="1"/>
  <c r="A1810" i="1" l="1"/>
  <c r="D1811" i="1" s="1"/>
  <c r="E1811" i="1" l="1"/>
  <c r="B1811" i="1"/>
  <c r="F1811" i="1" s="1"/>
  <c r="C1811" i="1"/>
  <c r="A1811" i="1" l="1"/>
  <c r="C1812" i="1" s="1"/>
  <c r="E1812" i="1"/>
  <c r="D1812" i="1"/>
  <c r="B1812" i="1" l="1"/>
  <c r="F1812" i="1" s="1"/>
  <c r="A1812" i="1" l="1"/>
  <c r="E1813" i="1" s="1"/>
  <c r="C1813" i="1"/>
  <c r="B1813" i="1"/>
  <c r="D1813" i="1" l="1"/>
  <c r="F1813" i="1" s="1"/>
  <c r="A1813" i="1" l="1"/>
  <c r="E1814" i="1" s="1"/>
  <c r="C1814" i="1" l="1"/>
  <c r="B1814" i="1"/>
  <c r="D1814" i="1"/>
  <c r="F1814" i="1" l="1"/>
  <c r="A1814" i="1" l="1"/>
  <c r="E1815" i="1" s="1"/>
  <c r="D1815" i="1"/>
  <c r="C1815" i="1"/>
  <c r="B1815" i="1" l="1"/>
  <c r="F1815" i="1" s="1"/>
  <c r="A1815" i="1" l="1"/>
  <c r="E1816" i="1" s="1"/>
  <c r="C1816" i="1" l="1"/>
  <c r="B1816" i="1"/>
  <c r="D1816" i="1"/>
  <c r="F1816" i="1" l="1"/>
  <c r="A1816" i="1" l="1"/>
  <c r="C1817" i="1" s="1"/>
  <c r="B1817" i="1" l="1"/>
  <c r="E1817" i="1"/>
  <c r="D1817" i="1"/>
  <c r="F1817" i="1" s="1"/>
  <c r="A1817" i="1" l="1"/>
  <c r="E1818" i="1" s="1"/>
  <c r="D1818" i="1" l="1"/>
  <c r="B1818" i="1"/>
  <c r="C1818" i="1"/>
  <c r="F1818" i="1" l="1"/>
  <c r="A1818" i="1" l="1"/>
  <c r="E1819" i="1" s="1"/>
  <c r="B1819" i="1" l="1"/>
  <c r="F1819" i="1" s="1"/>
  <c r="D1819" i="1"/>
  <c r="C1819" i="1"/>
  <c r="A1819" i="1" l="1"/>
  <c r="B1820" i="1" s="1"/>
  <c r="D1820" i="1"/>
  <c r="E1820" i="1"/>
  <c r="C1820" i="1"/>
  <c r="F1820" i="1" l="1"/>
  <c r="A1820" i="1" l="1"/>
  <c r="E1821" i="1" s="1"/>
  <c r="C1821" i="1"/>
  <c r="B1821" i="1"/>
  <c r="D1821" i="1" l="1"/>
  <c r="F1821" i="1" s="1"/>
  <c r="A1821" i="1" l="1"/>
  <c r="E1822" i="1" s="1"/>
  <c r="B1822" i="1"/>
  <c r="D1822" i="1" l="1"/>
  <c r="F1822" i="1" s="1"/>
  <c r="C1822" i="1"/>
  <c r="A1822" i="1" l="1"/>
  <c r="E1823" i="1" s="1"/>
  <c r="B1823" i="1"/>
  <c r="C1823" i="1"/>
  <c r="D1823" i="1" l="1"/>
  <c r="F1823" i="1" s="1"/>
  <c r="A1823" i="1" l="1"/>
  <c r="D1824" i="1" s="1"/>
  <c r="E1824" i="1"/>
  <c r="B1824" i="1"/>
  <c r="F1824" i="1" l="1"/>
  <c r="C1824" i="1"/>
  <c r="A1824" i="1" l="1"/>
  <c r="D1825" i="1" s="1"/>
  <c r="C1825" i="1" l="1"/>
  <c r="E1825" i="1"/>
  <c r="B1825" i="1"/>
  <c r="F1825" i="1" s="1"/>
  <c r="A1825" i="1" l="1"/>
  <c r="E1826" i="1" s="1"/>
  <c r="B1826" i="1" l="1"/>
  <c r="D1826" i="1"/>
  <c r="C1826" i="1"/>
  <c r="F1826" i="1" l="1"/>
  <c r="A1826" i="1" l="1"/>
  <c r="D1827" i="1" s="1"/>
  <c r="B1827" i="1"/>
  <c r="F1827" i="1" l="1"/>
  <c r="E1827" i="1"/>
  <c r="C1827" i="1"/>
  <c r="A1827" i="1" l="1"/>
  <c r="E1828" i="1" s="1"/>
  <c r="D1828" i="1"/>
  <c r="B1828" i="1" l="1"/>
  <c r="F1828" i="1" s="1"/>
  <c r="C1828" i="1"/>
  <c r="A1828" i="1" l="1"/>
  <c r="E1829" i="1" s="1"/>
  <c r="C1829" i="1"/>
  <c r="B1829" i="1" l="1"/>
  <c r="D1829" i="1"/>
  <c r="F1829" i="1" l="1"/>
  <c r="A1829" i="1" l="1"/>
  <c r="D1830" i="1" s="1"/>
  <c r="B1830" i="1" l="1"/>
  <c r="F1830" i="1" s="1"/>
  <c r="E1830" i="1"/>
  <c r="C1830" i="1"/>
  <c r="A1830" i="1" l="1"/>
  <c r="C1831" i="1" s="1"/>
  <c r="E1831" i="1"/>
  <c r="D1831" i="1" l="1"/>
  <c r="B1831" i="1"/>
  <c r="F1831" i="1" l="1"/>
  <c r="A1831" i="1" l="1"/>
  <c r="D1832" i="1" s="1"/>
  <c r="C1832" i="1" l="1"/>
  <c r="B1832" i="1"/>
  <c r="F1832" i="1" s="1"/>
  <c r="E1832" i="1"/>
  <c r="A1832" i="1" l="1"/>
  <c r="C1833" i="1" s="1"/>
  <c r="D1833" i="1"/>
  <c r="E1833" i="1"/>
  <c r="B1833" i="1" l="1"/>
  <c r="F1833" i="1" s="1"/>
  <c r="A1833" i="1" l="1"/>
  <c r="E1834" i="1" s="1"/>
  <c r="D1834" i="1"/>
  <c r="B1834" i="1" l="1"/>
  <c r="F1834" i="1" s="1"/>
  <c r="C1834" i="1"/>
  <c r="A1834" i="1" l="1"/>
  <c r="E1835" i="1" s="1"/>
  <c r="C1835" i="1"/>
  <c r="D1835" i="1"/>
  <c r="B1835" i="1"/>
  <c r="F1835" i="1" s="1"/>
  <c r="A1835" i="1" l="1"/>
  <c r="E1836" i="1" s="1"/>
  <c r="D1836" i="1"/>
  <c r="C1836" i="1" l="1"/>
  <c r="B1836" i="1"/>
  <c r="F1836" i="1" s="1"/>
  <c r="A1836" i="1" l="1"/>
  <c r="D1837" i="1" s="1"/>
  <c r="B1837" i="1"/>
  <c r="F1837" i="1" l="1"/>
  <c r="C1837" i="1"/>
  <c r="E1837" i="1"/>
  <c r="A1837" i="1" l="1"/>
  <c r="E1838" i="1" s="1"/>
  <c r="D1838" i="1" l="1"/>
  <c r="C1838" i="1"/>
  <c r="B1838" i="1"/>
  <c r="F1838" i="1" l="1"/>
  <c r="A1838" i="1" l="1"/>
  <c r="E1839" i="1" s="1"/>
  <c r="B1839" i="1" l="1"/>
  <c r="D1839" i="1"/>
  <c r="C1839" i="1"/>
  <c r="F1839" i="1" l="1"/>
  <c r="A1839" i="1" l="1"/>
  <c r="E1840" i="1" s="1"/>
  <c r="D1840" i="1"/>
  <c r="B1840" i="1" l="1"/>
  <c r="F1840" i="1" s="1"/>
  <c r="C1840" i="1"/>
  <c r="A1840" i="1" l="1"/>
  <c r="E1841" i="1" s="1"/>
  <c r="D1841" i="1"/>
  <c r="C1841" i="1" l="1"/>
  <c r="B1841" i="1"/>
  <c r="F1841" i="1" s="1"/>
  <c r="A1841" i="1" l="1"/>
  <c r="E1842" i="1" s="1"/>
  <c r="D1842" i="1"/>
  <c r="C1842" i="1"/>
  <c r="B1842" i="1"/>
  <c r="F1842" i="1" s="1"/>
  <c r="A1842" i="1" l="1"/>
  <c r="B1843" i="1" s="1"/>
  <c r="E1843" i="1"/>
  <c r="C1843" i="1"/>
  <c r="D1843" i="1" l="1"/>
  <c r="F1843" i="1" s="1"/>
  <c r="A1843" i="1" l="1"/>
  <c r="E1844" i="1" s="1"/>
  <c r="B1844" i="1" l="1"/>
  <c r="D1844" i="1"/>
  <c r="C1844" i="1"/>
  <c r="F1844" i="1" l="1"/>
  <c r="A1844" i="1" l="1"/>
  <c r="C1845" i="1" s="1"/>
  <c r="D1845" i="1"/>
  <c r="B1845" i="1" l="1"/>
  <c r="F1845" i="1" s="1"/>
  <c r="E1845" i="1"/>
  <c r="A1845" i="1" l="1"/>
  <c r="E1846" i="1" s="1"/>
  <c r="B1846" i="1"/>
  <c r="C1846" i="1" l="1"/>
  <c r="D1846" i="1"/>
  <c r="F1846" i="1" s="1"/>
  <c r="A1846" i="1" l="1"/>
  <c r="B1847" i="1" s="1"/>
  <c r="D1847" i="1"/>
  <c r="F1847" i="1" l="1"/>
  <c r="E1847" i="1"/>
  <c r="C1847" i="1"/>
  <c r="A1847" i="1" l="1"/>
  <c r="E1848" i="1" s="1"/>
  <c r="B1848" i="1"/>
  <c r="C1848" i="1" l="1"/>
  <c r="D1848" i="1"/>
  <c r="F1848" i="1" s="1"/>
  <c r="A1848" i="1" l="1"/>
  <c r="B1849" i="1" s="1"/>
  <c r="C1849" i="1"/>
  <c r="D1849" i="1"/>
  <c r="F1849" i="1" l="1"/>
  <c r="E1849" i="1"/>
  <c r="A1849" i="1" l="1"/>
  <c r="B1850" i="1" s="1"/>
  <c r="E1850" i="1"/>
  <c r="D1850" i="1" l="1"/>
  <c r="F1850" i="1" s="1"/>
  <c r="C1850" i="1"/>
  <c r="A1850" i="1" l="1"/>
  <c r="C1851" i="1" s="1"/>
  <c r="D1851" i="1"/>
  <c r="B1851" i="1"/>
  <c r="F1851" i="1" s="1"/>
  <c r="A1851" i="1" l="1"/>
  <c r="E1852" i="1" s="1"/>
  <c r="B1852" i="1"/>
  <c r="E1851" i="1"/>
  <c r="D1852" i="1" l="1"/>
  <c r="F1852" i="1" s="1"/>
  <c r="C1852" i="1"/>
  <c r="A1852" i="1" l="1"/>
  <c r="E1853" i="1" s="1"/>
  <c r="B1853" i="1" l="1"/>
  <c r="C1853" i="1"/>
  <c r="D1853" i="1"/>
  <c r="F1853" i="1" l="1"/>
  <c r="A1853" i="1" l="1"/>
  <c r="C1854" i="1" s="1"/>
  <c r="E1854" i="1"/>
  <c r="D1854" i="1" l="1"/>
  <c r="B1854" i="1"/>
  <c r="F1854" i="1" s="1"/>
  <c r="A1854" i="1" l="1"/>
  <c r="E1855" i="1" s="1"/>
  <c r="C1855" i="1"/>
  <c r="D1855" i="1"/>
  <c r="B1855" i="1" l="1"/>
  <c r="F1855" i="1" s="1"/>
  <c r="A1855" i="1" l="1"/>
  <c r="E1856" i="1" s="1"/>
  <c r="D1856" i="1"/>
  <c r="C1856" i="1" l="1"/>
  <c r="B1856" i="1"/>
  <c r="F1856" i="1" s="1"/>
  <c r="A1856" i="1" l="1"/>
  <c r="E1857" i="1" s="1"/>
  <c r="D1857" i="1"/>
  <c r="C1857" i="1" l="1"/>
  <c r="B1857" i="1"/>
  <c r="F1857" i="1" s="1"/>
  <c r="A1857" i="1" l="1"/>
  <c r="E1858" i="1" s="1"/>
  <c r="B1858" i="1"/>
  <c r="D1858" i="1" l="1"/>
  <c r="F1858" i="1" s="1"/>
  <c r="C1858" i="1"/>
  <c r="A1858" i="1" l="1"/>
  <c r="E1859" i="1" s="1"/>
  <c r="D1859" i="1"/>
  <c r="C1859" i="1" l="1"/>
  <c r="B1859" i="1"/>
  <c r="F1859" i="1" s="1"/>
  <c r="A1859" i="1" l="1"/>
  <c r="C1860" i="1" s="1"/>
  <c r="B1860" i="1" l="1"/>
  <c r="E1860" i="1"/>
  <c r="D1860" i="1"/>
  <c r="F1860" i="1" l="1"/>
  <c r="A1860" i="1" l="1"/>
  <c r="B1861" i="1" s="1"/>
  <c r="D1861" i="1" l="1"/>
  <c r="F1861" i="1" s="1"/>
  <c r="C1861" i="1"/>
  <c r="E1861" i="1"/>
  <c r="A1861" i="1" l="1"/>
  <c r="E1862" i="1" s="1"/>
  <c r="D1862" i="1"/>
  <c r="B1862" i="1" l="1"/>
  <c r="F1862" i="1" s="1"/>
  <c r="C1862" i="1"/>
  <c r="A1862" i="1" l="1"/>
  <c r="D1863" i="1" s="1"/>
  <c r="E1863" i="1"/>
  <c r="B1863" i="1"/>
  <c r="F1863" i="1" l="1"/>
  <c r="C1863" i="1"/>
  <c r="A1863" i="1" l="1"/>
  <c r="D1864" i="1" s="1"/>
  <c r="C1864" i="1" l="1"/>
  <c r="B1864" i="1"/>
  <c r="F1864" i="1" s="1"/>
  <c r="E1864" i="1"/>
  <c r="A1864" i="1" l="1"/>
  <c r="C1865" i="1" s="1"/>
  <c r="B1865" i="1" l="1"/>
  <c r="E1865" i="1"/>
  <c r="D1865" i="1"/>
  <c r="F1865" i="1" l="1"/>
  <c r="A1865" i="1" l="1"/>
  <c r="C1866" i="1" s="1"/>
  <c r="B1866" i="1"/>
  <c r="F1866" i="1" s="1"/>
  <c r="D1866" i="1"/>
  <c r="E1866" i="1"/>
  <c r="A1866" i="1" l="1"/>
  <c r="B1867" i="1" s="1"/>
  <c r="C1867" i="1" l="1"/>
  <c r="E1867" i="1"/>
  <c r="D1867" i="1"/>
  <c r="F1867" i="1" s="1"/>
  <c r="A1867" i="1" l="1"/>
  <c r="E1868" i="1" s="1"/>
  <c r="D1868" i="1" l="1"/>
  <c r="F1868" i="1" s="1"/>
  <c r="C1868" i="1"/>
  <c r="B1868" i="1"/>
  <c r="A1868" i="1" l="1"/>
  <c r="E1869" i="1" s="1"/>
  <c r="C1869" i="1" l="1"/>
  <c r="D1869" i="1"/>
  <c r="B1869" i="1"/>
  <c r="F1869" i="1" s="1"/>
  <c r="A1869" i="1" l="1"/>
  <c r="D1870" i="1" s="1"/>
  <c r="E1870" i="1"/>
  <c r="C1870" i="1" l="1"/>
  <c r="B1870" i="1"/>
  <c r="F1870" i="1" s="1"/>
  <c r="A1870" i="1" l="1"/>
  <c r="D1871" i="1" s="1"/>
  <c r="C1871" i="1" l="1"/>
  <c r="E1871" i="1"/>
  <c r="B1871" i="1"/>
  <c r="F1871" i="1" s="1"/>
  <c r="A1871" i="1" l="1"/>
  <c r="B1872" i="1" s="1"/>
  <c r="E1872" i="1"/>
  <c r="C1872" i="1" l="1"/>
  <c r="D1872" i="1"/>
  <c r="F1872" i="1" s="1"/>
  <c r="A1872" i="1" l="1"/>
  <c r="E1873" i="1" s="1"/>
  <c r="D1873" i="1" l="1"/>
  <c r="B1873" i="1"/>
  <c r="F1873" i="1" s="1"/>
  <c r="C1873" i="1"/>
  <c r="A1873" i="1" l="1"/>
  <c r="C1874" i="1" s="1"/>
  <c r="B1874" i="1"/>
  <c r="E1874" i="1" l="1"/>
  <c r="D1874" i="1"/>
  <c r="F1874" i="1" s="1"/>
  <c r="A1874" i="1" l="1"/>
  <c r="E1875" i="1" s="1"/>
  <c r="C1875" i="1" l="1"/>
  <c r="D1875" i="1"/>
  <c r="B1875" i="1"/>
  <c r="F1875" i="1" l="1"/>
  <c r="A1875" i="1" l="1"/>
  <c r="D1876" i="1" s="1"/>
  <c r="C1876" i="1"/>
  <c r="E1876" i="1" l="1"/>
  <c r="B1876" i="1"/>
  <c r="F1876" i="1" s="1"/>
  <c r="A1876" i="1" l="1"/>
  <c r="E1877" i="1" s="1"/>
  <c r="D1877" i="1" l="1"/>
  <c r="C1877" i="1"/>
  <c r="B1877" i="1"/>
  <c r="F1877" i="1" l="1"/>
  <c r="A1877" i="1" l="1"/>
  <c r="E1878" i="1" s="1"/>
  <c r="D1878" i="1"/>
  <c r="C1878" i="1"/>
  <c r="B1878" i="1" l="1"/>
  <c r="F1878" i="1" s="1"/>
  <c r="A1878" i="1" l="1"/>
  <c r="D1879" i="1" s="1"/>
  <c r="B1879" i="1"/>
  <c r="F1879" i="1" l="1"/>
  <c r="C1879" i="1"/>
  <c r="E1879" i="1"/>
  <c r="A1879" i="1" l="1"/>
  <c r="E1880" i="1" s="1"/>
  <c r="D1880" i="1"/>
  <c r="C1880" i="1" l="1"/>
  <c r="B1880" i="1"/>
  <c r="F1880" i="1" s="1"/>
  <c r="A1880" i="1" l="1"/>
  <c r="B1881" i="1" s="1"/>
  <c r="E1881" i="1"/>
  <c r="D1881" i="1" l="1"/>
  <c r="F1881" i="1" s="1"/>
  <c r="C1881" i="1"/>
  <c r="A1881" i="1" l="1"/>
  <c r="B1882" i="1" s="1"/>
  <c r="C1882" i="1"/>
  <c r="E1882" i="1" l="1"/>
  <c r="D1882" i="1"/>
  <c r="F1882" i="1" s="1"/>
  <c r="A1882" i="1" l="1"/>
  <c r="C1883" i="1" s="1"/>
  <c r="B1883" i="1" l="1"/>
  <c r="D1883" i="1"/>
  <c r="E1883" i="1"/>
  <c r="F1883" i="1" l="1"/>
  <c r="A1883" i="1" l="1"/>
  <c r="E1884" i="1" s="1"/>
  <c r="D1884" i="1"/>
  <c r="C1884" i="1" l="1"/>
  <c r="B1884" i="1"/>
  <c r="F1884" i="1" s="1"/>
  <c r="A1884" i="1" l="1"/>
  <c r="B1885" i="1" s="1"/>
  <c r="D1885" i="1"/>
  <c r="C1885" i="1"/>
  <c r="E1885" i="1" l="1"/>
  <c r="F1885" i="1"/>
  <c r="A1885" i="1" l="1"/>
  <c r="D1886" i="1" s="1"/>
  <c r="C1886" i="1"/>
  <c r="B1886" i="1" l="1"/>
  <c r="F1886" i="1" s="1"/>
  <c r="E1886" i="1"/>
  <c r="A1886" i="1" l="1"/>
  <c r="E1887" i="1" s="1"/>
  <c r="B1887" i="1" l="1"/>
  <c r="C1887" i="1"/>
  <c r="D1887" i="1"/>
  <c r="F1887" i="1" l="1"/>
  <c r="A1887" i="1" l="1"/>
  <c r="D1888" i="1" s="1"/>
  <c r="B1888" i="1"/>
  <c r="F1888" i="1" l="1"/>
  <c r="E1888" i="1"/>
  <c r="C1888" i="1"/>
  <c r="A1888" i="1" l="1"/>
  <c r="D1889" i="1" s="1"/>
  <c r="C1889" i="1"/>
  <c r="E1889" i="1" l="1"/>
  <c r="B1889" i="1"/>
  <c r="F1889" i="1" s="1"/>
  <c r="A1889" i="1" l="1"/>
  <c r="B1890" i="1" s="1"/>
  <c r="C1890" i="1" l="1"/>
  <c r="E1890" i="1"/>
  <c r="D1890" i="1"/>
  <c r="F1890" i="1" s="1"/>
  <c r="A1890" i="1" l="1"/>
  <c r="E1891" i="1" s="1"/>
  <c r="D1891" i="1"/>
  <c r="C1891" i="1" l="1"/>
  <c r="B1891" i="1"/>
  <c r="F1891" i="1" s="1"/>
  <c r="A1891" i="1" l="1"/>
  <c r="B1892" i="1" s="1"/>
  <c r="D1892" i="1"/>
  <c r="F1892" i="1" l="1"/>
  <c r="C1892" i="1"/>
  <c r="E1892" i="1"/>
  <c r="A1892" i="1" l="1"/>
  <c r="D1893" i="1" s="1"/>
  <c r="B1893" i="1"/>
  <c r="F1893" i="1" l="1"/>
  <c r="C1893" i="1"/>
  <c r="E1893" i="1"/>
  <c r="A1893" i="1" l="1"/>
  <c r="C1894" i="1" s="1"/>
  <c r="D1894" i="1"/>
  <c r="B1894" i="1" l="1"/>
  <c r="F1894" i="1" s="1"/>
  <c r="E1894" i="1"/>
  <c r="A1894" i="1" l="1"/>
  <c r="E1895" i="1" s="1"/>
  <c r="D1895" i="1"/>
  <c r="B1895" i="1"/>
  <c r="F1895" i="1" s="1"/>
  <c r="A1895" i="1" l="1"/>
  <c r="B1896" i="1" s="1"/>
  <c r="E1896" i="1"/>
  <c r="C1895" i="1"/>
  <c r="C1896" i="1" l="1"/>
  <c r="D1896" i="1"/>
  <c r="F1896" i="1" s="1"/>
  <c r="A1896" i="1" l="1"/>
  <c r="D1897" i="1" s="1"/>
  <c r="C1897" i="1" l="1"/>
  <c r="E1897" i="1"/>
  <c r="B1897" i="1"/>
  <c r="F1897" i="1" s="1"/>
  <c r="A1897" i="1" l="1"/>
  <c r="E1898" i="1" s="1"/>
  <c r="C1898" i="1" l="1"/>
  <c r="B1898" i="1"/>
  <c r="D1898" i="1"/>
  <c r="F1898" i="1" l="1"/>
  <c r="A1898" i="1" l="1"/>
  <c r="E1899" i="1" s="1"/>
  <c r="B1899" i="1"/>
  <c r="C1899" i="1" l="1"/>
  <c r="D1899" i="1"/>
  <c r="F1899" i="1" s="1"/>
  <c r="A1899" i="1" l="1"/>
  <c r="E1900" i="1" s="1"/>
  <c r="D1900" i="1"/>
  <c r="B1900" i="1" l="1"/>
  <c r="F1900" i="1" s="1"/>
  <c r="C1900" i="1"/>
  <c r="A1900" i="1" l="1"/>
  <c r="B1901" i="1" s="1"/>
  <c r="E1901" i="1" l="1"/>
  <c r="D1901" i="1"/>
  <c r="F1901" i="1" s="1"/>
  <c r="C1901" i="1"/>
  <c r="A1901" i="1" l="1"/>
  <c r="E1902" i="1" s="1"/>
  <c r="C1902" i="1"/>
  <c r="D1902" i="1" l="1"/>
  <c r="F1902" i="1" s="1"/>
  <c r="B1902" i="1"/>
  <c r="A1902" i="1" l="1"/>
  <c r="E1903" i="1" s="1"/>
  <c r="D1903" i="1"/>
  <c r="C1903" i="1" l="1"/>
  <c r="B1903" i="1"/>
  <c r="F1903" i="1" s="1"/>
  <c r="A1903" i="1" l="1"/>
  <c r="D1904" i="1" s="1"/>
  <c r="C1904" i="1"/>
  <c r="E1904" i="1" l="1"/>
  <c r="B1904" i="1"/>
  <c r="F1904" i="1" s="1"/>
  <c r="A1904" i="1" l="1"/>
  <c r="D1905" i="1" s="1"/>
  <c r="E1905" i="1"/>
  <c r="C1905" i="1" l="1"/>
  <c r="B1905" i="1"/>
  <c r="F1905" i="1" s="1"/>
  <c r="A1905" i="1" l="1"/>
  <c r="D1906" i="1" s="1"/>
  <c r="E1906" i="1"/>
  <c r="C1906" i="1" l="1"/>
  <c r="B1906" i="1"/>
  <c r="F1906" i="1" s="1"/>
  <c r="A1906" i="1" l="1"/>
  <c r="E1907" i="1" s="1"/>
  <c r="B1907" i="1"/>
  <c r="C1907" i="1" l="1"/>
  <c r="D1907" i="1"/>
  <c r="F1907" i="1" s="1"/>
  <c r="A1907" i="1" l="1"/>
  <c r="E1908" i="1" s="1"/>
  <c r="D1908" i="1"/>
  <c r="C1908" i="1" l="1"/>
  <c r="B1908" i="1"/>
  <c r="F1908" i="1" s="1"/>
  <c r="A1908" i="1" l="1"/>
  <c r="E1909" i="1" s="1"/>
  <c r="D1909" i="1"/>
  <c r="C1909" i="1" l="1"/>
  <c r="B1909" i="1"/>
  <c r="F1909" i="1" s="1"/>
  <c r="A1909" i="1" l="1"/>
  <c r="E1910" i="1" s="1"/>
  <c r="D1910" i="1"/>
  <c r="B1910" i="1" l="1"/>
  <c r="F1910" i="1" s="1"/>
  <c r="C1910" i="1"/>
  <c r="A1910" i="1" l="1"/>
  <c r="D1911" i="1" s="1"/>
  <c r="C1911" i="1"/>
  <c r="E1911" i="1" l="1"/>
  <c r="B1911" i="1"/>
  <c r="F1911" i="1" s="1"/>
  <c r="A1911" i="1" l="1"/>
  <c r="E1912" i="1" s="1"/>
  <c r="B1912" i="1"/>
  <c r="C1912" i="1" l="1"/>
  <c r="D1912" i="1"/>
  <c r="F1912" i="1" s="1"/>
  <c r="A1912" i="1" l="1"/>
  <c r="C1913" i="1" s="1"/>
  <c r="B1913" i="1"/>
  <c r="D1913" i="1" l="1"/>
  <c r="F1913" i="1" s="1"/>
  <c r="E1913" i="1"/>
  <c r="A1913" i="1" l="1"/>
  <c r="B1914" i="1" s="1"/>
  <c r="D1914" i="1"/>
  <c r="F1914" i="1" l="1"/>
  <c r="E1914" i="1"/>
  <c r="C1914" i="1"/>
  <c r="A1914" i="1" l="1"/>
  <c r="E1915" i="1" s="1"/>
  <c r="D1915" i="1"/>
  <c r="B1915" i="1" l="1"/>
  <c r="F1915" i="1" s="1"/>
  <c r="C1915" i="1"/>
  <c r="A1915" i="1" l="1"/>
  <c r="E1916" i="1" s="1"/>
  <c r="D1916" i="1" l="1"/>
  <c r="B1916" i="1"/>
  <c r="F1916" i="1" s="1"/>
  <c r="C1916" i="1"/>
  <c r="A1916" i="1" l="1"/>
  <c r="D1917" i="1" s="1"/>
  <c r="B1917" i="1"/>
  <c r="F1917" i="1" l="1"/>
  <c r="E1917" i="1"/>
  <c r="C1917" i="1"/>
  <c r="A1917" i="1" l="1"/>
  <c r="E1918" i="1" s="1"/>
  <c r="D1918" i="1"/>
  <c r="B1918" i="1" l="1"/>
  <c r="F1918" i="1" s="1"/>
  <c r="C1918" i="1"/>
  <c r="A1918" i="1" l="1"/>
  <c r="E1919" i="1" s="1"/>
  <c r="C1919" i="1"/>
  <c r="D1919" i="1" l="1"/>
  <c r="B1919" i="1"/>
  <c r="F1919" i="1" l="1"/>
  <c r="A1919" i="1" l="1"/>
  <c r="E1920" i="1" s="1"/>
  <c r="C1920" i="1"/>
  <c r="D1920" i="1" l="1"/>
  <c r="B1920" i="1"/>
  <c r="F1920" i="1" l="1"/>
  <c r="A1920" i="1" l="1"/>
  <c r="E1921" i="1" s="1"/>
  <c r="C1921" i="1"/>
  <c r="B1921" i="1" l="1"/>
  <c r="D1921" i="1"/>
  <c r="F1921" i="1" s="1"/>
  <c r="A1921" i="1" l="1"/>
  <c r="E1922" i="1" s="1"/>
  <c r="B1922" i="1"/>
  <c r="D1922" i="1" l="1"/>
  <c r="F1922" i="1" s="1"/>
  <c r="C1922" i="1"/>
  <c r="A1922" i="1" l="1"/>
  <c r="E1923" i="1" s="1"/>
  <c r="D1923" i="1" l="1"/>
  <c r="B1923" i="1"/>
  <c r="F1923" i="1" s="1"/>
  <c r="C1923" i="1"/>
  <c r="A1923" i="1" l="1"/>
  <c r="C1924" i="1" s="1"/>
  <c r="B1924" i="1"/>
  <c r="D1924" i="1" l="1"/>
  <c r="F1924" i="1" s="1"/>
  <c r="E1924" i="1"/>
  <c r="A1924" i="1" l="1"/>
  <c r="E1925" i="1" s="1"/>
  <c r="D1925" i="1" l="1"/>
  <c r="C1925" i="1"/>
  <c r="B1925" i="1"/>
  <c r="F1925" i="1" l="1"/>
  <c r="A1925" i="1" l="1"/>
  <c r="E1926" i="1" s="1"/>
  <c r="B1926" i="1" l="1"/>
  <c r="C1926" i="1"/>
  <c r="D1926" i="1"/>
  <c r="F1926" i="1" l="1"/>
  <c r="A1926" i="1" l="1"/>
  <c r="B1927" i="1" s="1"/>
  <c r="E1927" i="1"/>
  <c r="C1927" i="1" l="1"/>
  <c r="D1927" i="1"/>
  <c r="F1927" i="1" s="1"/>
  <c r="A1927" i="1" l="1"/>
  <c r="D1928" i="1" s="1"/>
  <c r="E1928" i="1"/>
  <c r="C1928" i="1" l="1"/>
  <c r="B1928" i="1"/>
  <c r="F1928" i="1" s="1"/>
  <c r="A1928" i="1" l="1"/>
  <c r="D1929" i="1" s="1"/>
  <c r="B1929" i="1"/>
  <c r="F1929" i="1" l="1"/>
  <c r="C1929" i="1"/>
  <c r="E1929" i="1"/>
  <c r="A1929" i="1" l="1"/>
  <c r="B1930" i="1" s="1"/>
  <c r="D1930" i="1"/>
  <c r="F1930" i="1" l="1"/>
  <c r="C1930" i="1"/>
  <c r="E1930" i="1"/>
  <c r="A1930" i="1" l="1"/>
  <c r="E1931" i="1" s="1"/>
  <c r="C1931" i="1"/>
  <c r="B1931" i="1" l="1"/>
  <c r="D1931" i="1"/>
  <c r="F1931" i="1" l="1"/>
  <c r="A1931" i="1" l="1"/>
  <c r="B1932" i="1" s="1"/>
  <c r="D1932" i="1"/>
  <c r="F1932" i="1" l="1"/>
  <c r="E1932" i="1"/>
  <c r="C1932" i="1"/>
  <c r="A1932" i="1" l="1"/>
  <c r="C1933" i="1" s="1"/>
  <c r="E1933" i="1"/>
  <c r="B1933" i="1" l="1"/>
  <c r="D1933" i="1"/>
  <c r="F1933" i="1" l="1"/>
  <c r="A1933" i="1" l="1"/>
  <c r="E1934" i="1" s="1"/>
  <c r="C1934" i="1"/>
  <c r="D1934" i="1"/>
  <c r="B1934" i="1" l="1"/>
  <c r="F1934" i="1" s="1"/>
  <c r="A1934" i="1" l="1"/>
  <c r="B1935" i="1" s="1"/>
  <c r="E1935" i="1"/>
  <c r="C1935" i="1" l="1"/>
  <c r="D1935" i="1"/>
  <c r="F1935" i="1" s="1"/>
  <c r="A1935" i="1" l="1"/>
  <c r="B1936" i="1" s="1"/>
  <c r="C1936" i="1"/>
  <c r="E1936" i="1" l="1"/>
  <c r="D1936" i="1"/>
  <c r="F1936" i="1" s="1"/>
  <c r="A1936" i="1" l="1"/>
  <c r="E1937" i="1" s="1"/>
  <c r="C1937" i="1"/>
  <c r="D1937" i="1" l="1"/>
  <c r="B1937" i="1"/>
  <c r="F1937" i="1" l="1"/>
  <c r="A1937" i="1" l="1"/>
  <c r="E1938" i="1" s="1"/>
  <c r="C1938" i="1"/>
  <c r="B1938" i="1" l="1"/>
  <c r="D1938" i="1"/>
  <c r="F1938" i="1" l="1"/>
  <c r="A1938" i="1" l="1"/>
  <c r="E1939" i="1" s="1"/>
  <c r="D1939" i="1" l="1"/>
  <c r="F1939" i="1" s="1"/>
  <c r="B1939" i="1"/>
  <c r="C1939" i="1"/>
  <c r="A1939" i="1" l="1"/>
  <c r="E1940" i="1" s="1"/>
  <c r="B1940" i="1"/>
  <c r="D1940" i="1" l="1"/>
  <c r="F1940" i="1" s="1"/>
  <c r="C1940" i="1"/>
  <c r="A1940" i="1" l="1"/>
  <c r="D1941" i="1" s="1"/>
  <c r="C1941" i="1"/>
  <c r="E1941" i="1" l="1"/>
  <c r="B1941" i="1"/>
  <c r="F1941" i="1" s="1"/>
  <c r="A1941" i="1" l="1"/>
  <c r="E1942" i="1" s="1"/>
  <c r="B1942" i="1"/>
  <c r="D1942" i="1" l="1"/>
  <c r="F1942" i="1" s="1"/>
  <c r="C1942" i="1"/>
  <c r="A1942" i="1" l="1"/>
  <c r="E1943" i="1" s="1"/>
  <c r="B1943" i="1"/>
  <c r="C1943" i="1" l="1"/>
  <c r="D1943" i="1"/>
  <c r="F1943" i="1" s="1"/>
  <c r="A1943" i="1" l="1"/>
  <c r="B1944" i="1" s="1"/>
  <c r="C1944" i="1" l="1"/>
  <c r="D1944" i="1"/>
  <c r="F1944" i="1" s="1"/>
  <c r="E1944" i="1"/>
  <c r="A1944" i="1" l="1"/>
  <c r="D1945" i="1" s="1"/>
  <c r="B1945" i="1"/>
  <c r="F1945" i="1" l="1"/>
  <c r="E1945" i="1"/>
  <c r="C1945" i="1"/>
  <c r="A1945" i="1" l="1"/>
  <c r="E1946" i="1" s="1"/>
  <c r="B1946" i="1"/>
  <c r="C1946" i="1" l="1"/>
  <c r="D1946" i="1"/>
  <c r="F1946" i="1" s="1"/>
  <c r="A1946" i="1" l="1"/>
  <c r="E1947" i="1" s="1"/>
  <c r="C1947" i="1"/>
  <c r="D1947" i="1" l="1"/>
  <c r="B1947" i="1"/>
  <c r="F1947" i="1" l="1"/>
  <c r="A1947" i="1" l="1"/>
  <c r="E1948" i="1" s="1"/>
  <c r="D1948" i="1"/>
  <c r="B1948" i="1"/>
  <c r="F1948" i="1" l="1"/>
  <c r="C1948" i="1"/>
  <c r="A1948" i="1" l="1"/>
  <c r="C1949" i="1" s="1"/>
  <c r="D1949" i="1"/>
  <c r="B1949" i="1"/>
  <c r="F1949" i="1" s="1"/>
  <c r="A1949" i="1" l="1"/>
  <c r="E1950" i="1" s="1"/>
  <c r="E1949" i="1"/>
  <c r="D1950" i="1" l="1"/>
  <c r="C1950" i="1"/>
  <c r="B1950" i="1"/>
  <c r="F1950" i="1" s="1"/>
  <c r="A1950" i="1" l="1"/>
  <c r="D1951" i="1" s="1"/>
  <c r="B1951" i="1" l="1"/>
  <c r="F1951" i="1" s="1"/>
  <c r="C1951" i="1"/>
  <c r="E1951" i="1"/>
  <c r="A1951" i="1" l="1"/>
  <c r="D1952" i="1" s="1"/>
  <c r="E1952" i="1"/>
  <c r="B1952" i="1"/>
  <c r="F1952" i="1" l="1"/>
  <c r="C1952" i="1"/>
  <c r="A1952" i="1" l="1"/>
  <c r="E1953" i="1" s="1"/>
  <c r="C1953" i="1"/>
  <c r="D1953" i="1"/>
  <c r="B1953" i="1" l="1"/>
  <c r="F1953" i="1" s="1"/>
  <c r="A1953" i="1" l="1"/>
  <c r="E1954" i="1" s="1"/>
  <c r="B1954" i="1"/>
  <c r="D1954" i="1"/>
  <c r="F1954" i="1" s="1"/>
  <c r="A1954" i="1" l="1"/>
  <c r="E1955" i="1" s="1"/>
  <c r="B1955" i="1"/>
  <c r="C1954" i="1"/>
  <c r="D1955" i="1" l="1"/>
  <c r="F1955" i="1" s="1"/>
  <c r="C1955" i="1"/>
  <c r="A1955" i="1" l="1"/>
  <c r="E1956" i="1" s="1"/>
  <c r="C1956" i="1"/>
  <c r="B1956" i="1"/>
  <c r="D1956" i="1" l="1"/>
  <c r="F1956" i="1" s="1"/>
  <c r="A1956" i="1" l="1"/>
  <c r="E1957" i="1" s="1"/>
  <c r="D1957" i="1"/>
  <c r="C1957" i="1"/>
  <c r="B1957" i="1" l="1"/>
  <c r="F1957" i="1" s="1"/>
  <c r="A1957" i="1" l="1"/>
  <c r="E1958" i="1" s="1"/>
  <c r="B1958" i="1"/>
  <c r="C1958" i="1"/>
  <c r="D1958" i="1" l="1"/>
  <c r="F1958" i="1" s="1"/>
  <c r="A1958" i="1" l="1"/>
  <c r="E1959" i="1" s="1"/>
  <c r="C1959" i="1" l="1"/>
  <c r="B1959" i="1"/>
  <c r="D1959" i="1"/>
  <c r="F1959" i="1" l="1"/>
  <c r="A1959" i="1" l="1"/>
  <c r="C1960" i="1" s="1"/>
  <c r="B1960" i="1"/>
  <c r="D1960" i="1"/>
  <c r="F1960" i="1" s="1"/>
  <c r="A1960" i="1" l="1"/>
  <c r="D1961" i="1" s="1"/>
  <c r="E1961" i="1"/>
  <c r="B1961" i="1"/>
  <c r="E1960" i="1"/>
  <c r="F1961" i="1" l="1"/>
  <c r="C1961" i="1"/>
  <c r="A1961" i="1" l="1"/>
  <c r="E1962" i="1" s="1"/>
  <c r="D1962" i="1"/>
  <c r="C1962" i="1"/>
  <c r="B1962" i="1" l="1"/>
  <c r="F1962" i="1" s="1"/>
  <c r="A1962" i="1" l="1"/>
  <c r="E1963" i="1" s="1"/>
  <c r="B1963" i="1"/>
  <c r="C1963" i="1"/>
  <c r="D1963" i="1" l="1"/>
  <c r="F1963" i="1" s="1"/>
  <c r="A1963" i="1" l="1"/>
  <c r="B1964" i="1" s="1"/>
  <c r="F1964" i="1" s="1"/>
  <c r="D1964" i="1"/>
  <c r="C1964" i="1"/>
  <c r="E1964" i="1" l="1"/>
  <c r="A1964" i="1"/>
  <c r="E1965" i="1" s="1"/>
  <c r="B1965" i="1"/>
  <c r="C1965" i="1" l="1"/>
  <c r="D1965" i="1"/>
  <c r="F1965" i="1" s="1"/>
  <c r="A1965" i="1" l="1"/>
  <c r="E1966" i="1" s="1"/>
  <c r="B1966" i="1" l="1"/>
  <c r="F1966" i="1" s="1"/>
  <c r="D1966" i="1"/>
  <c r="C1966" i="1"/>
  <c r="A1966" i="1" l="1"/>
  <c r="E1967" i="1" s="1"/>
  <c r="D1967" i="1"/>
  <c r="B1967" i="1"/>
  <c r="F1967" i="1" s="1"/>
  <c r="A1967" i="1" l="1"/>
  <c r="E1968" i="1" s="1"/>
  <c r="C1968" i="1"/>
  <c r="B1968" i="1"/>
  <c r="C1967" i="1"/>
  <c r="D1968" i="1" l="1"/>
  <c r="F1968" i="1" s="1"/>
  <c r="A1968" i="1" l="1"/>
  <c r="E1969" i="1" s="1"/>
  <c r="C1969" i="1"/>
  <c r="B1969" i="1"/>
  <c r="D1969" i="1" l="1"/>
  <c r="F1969" i="1" s="1"/>
  <c r="A1969" i="1" l="1"/>
  <c r="E1970" i="1" s="1"/>
  <c r="B1970" i="1"/>
  <c r="C1970" i="1"/>
  <c r="D1970" i="1" l="1"/>
  <c r="F1970" i="1" s="1"/>
  <c r="A1970" i="1" l="1"/>
  <c r="E1971" i="1" s="1"/>
  <c r="B1971" i="1" l="1"/>
  <c r="C1971" i="1"/>
  <c r="D1971" i="1"/>
  <c r="F1971" i="1" l="1"/>
  <c r="A1971" i="1" l="1"/>
  <c r="B1972" i="1" s="1"/>
  <c r="D1972" i="1" l="1"/>
  <c r="F1972" i="1" s="1"/>
  <c r="E1972" i="1"/>
  <c r="C1972" i="1"/>
  <c r="A1972" i="1" l="1"/>
  <c r="E1973" i="1" s="1"/>
  <c r="C1973" i="1"/>
  <c r="D1973" i="1" l="1"/>
  <c r="B1973" i="1"/>
  <c r="F1973" i="1" s="1"/>
  <c r="A1973" i="1" l="1"/>
  <c r="E1974" i="1" s="1"/>
  <c r="C1974" i="1"/>
  <c r="D1974" i="1" l="1"/>
  <c r="B1974" i="1"/>
  <c r="F1974" i="1" s="1"/>
  <c r="A1974" i="1" l="1"/>
  <c r="E1975" i="1" s="1"/>
  <c r="B1975" i="1"/>
  <c r="D1975" i="1" l="1"/>
  <c r="F1975" i="1" s="1"/>
  <c r="C1975" i="1"/>
  <c r="A1975" i="1" l="1"/>
  <c r="E1976" i="1" s="1"/>
  <c r="C1976" i="1"/>
  <c r="D1976" i="1"/>
  <c r="B1976" i="1" l="1"/>
  <c r="F1976" i="1" s="1"/>
  <c r="A1976" i="1" l="1"/>
  <c r="D1977" i="1" s="1"/>
  <c r="E1977" i="1"/>
  <c r="B1977" i="1" l="1"/>
  <c r="F1977" i="1" s="1"/>
  <c r="C1977" i="1"/>
  <c r="A1977" i="1" l="1"/>
  <c r="E1978" i="1" s="1"/>
  <c r="B1978" i="1"/>
  <c r="C1978" i="1"/>
  <c r="D1978" i="1" l="1"/>
  <c r="F1978" i="1" s="1"/>
  <c r="A1978" i="1" l="1"/>
  <c r="B1979" i="1" s="1"/>
  <c r="E1979" i="1" l="1"/>
  <c r="C1979" i="1"/>
  <c r="D1979" i="1"/>
  <c r="F1979" i="1" s="1"/>
  <c r="A1979" i="1" l="1"/>
  <c r="B1980" i="1" s="1"/>
  <c r="E1980" i="1"/>
  <c r="C1980" i="1"/>
  <c r="D1980" i="1" l="1"/>
  <c r="F1980" i="1" s="1"/>
  <c r="A1980" i="1" l="1"/>
  <c r="B1981" i="1" s="1"/>
  <c r="D1981" i="1" l="1"/>
  <c r="F1981" i="1" s="1"/>
  <c r="C1981" i="1"/>
  <c r="E1981" i="1"/>
  <c r="A1981" i="1" l="1"/>
  <c r="E1982" i="1" s="1"/>
  <c r="D1982" i="1" l="1"/>
  <c r="B1982" i="1"/>
  <c r="C1982" i="1"/>
  <c r="F1982" i="1" l="1"/>
  <c r="A1982" i="1" l="1"/>
  <c r="E1983" i="1" s="1"/>
  <c r="B1983" i="1"/>
  <c r="D1983" i="1" l="1"/>
  <c r="F1983" i="1" s="1"/>
  <c r="C1983" i="1"/>
  <c r="A1983" i="1" l="1"/>
  <c r="E1984" i="1" s="1"/>
  <c r="D1984" i="1"/>
  <c r="B1984" i="1"/>
  <c r="F1984" i="1" s="1"/>
  <c r="A1984" i="1" l="1"/>
  <c r="C1985" i="1" s="1"/>
  <c r="C1984" i="1"/>
  <c r="D1985" i="1" l="1"/>
  <c r="B1985" i="1"/>
  <c r="E1985" i="1"/>
  <c r="F1985" i="1" l="1"/>
  <c r="A1985" i="1" l="1"/>
  <c r="C1986" i="1" s="1"/>
  <c r="D1986" i="1"/>
  <c r="B1986" i="1"/>
  <c r="F1986" i="1" s="1"/>
  <c r="A1986" i="1" l="1"/>
  <c r="E1987" i="1" s="1"/>
  <c r="E1986" i="1"/>
  <c r="C1987" i="1" l="1"/>
  <c r="D1987" i="1"/>
  <c r="B1987" i="1"/>
  <c r="F1987" i="1" l="1"/>
  <c r="A1987" i="1" l="1"/>
  <c r="E1988" i="1" s="1"/>
  <c r="D1988" i="1" l="1"/>
  <c r="B1988" i="1"/>
  <c r="F1988" i="1" s="1"/>
  <c r="C1988" i="1"/>
  <c r="A1988" i="1" l="1"/>
  <c r="E1989" i="1" s="1"/>
  <c r="B1989" i="1" l="1"/>
  <c r="C1989" i="1"/>
  <c r="D1989" i="1"/>
  <c r="F1989" i="1" l="1"/>
  <c r="A1989" i="1" l="1"/>
  <c r="E1990" i="1" s="1"/>
  <c r="C1990" i="1"/>
  <c r="D1990" i="1"/>
  <c r="B1990" i="1" l="1"/>
  <c r="F1990" i="1" s="1"/>
  <c r="A1990" i="1" l="1"/>
  <c r="E1991" i="1" s="1"/>
  <c r="C1991" i="1" l="1"/>
  <c r="D1991" i="1"/>
  <c r="B1991" i="1"/>
  <c r="F1991" i="1" s="1"/>
  <c r="A1991" i="1" l="1"/>
  <c r="C1992" i="1" s="1"/>
  <c r="D1992" i="1" l="1"/>
  <c r="E1992" i="1"/>
  <c r="B1992" i="1"/>
  <c r="F1992" i="1" l="1"/>
  <c r="A1992" i="1" l="1"/>
  <c r="B1993" i="1" s="1"/>
  <c r="D1993" i="1" l="1"/>
  <c r="F1993" i="1" s="1"/>
  <c r="C1993" i="1"/>
  <c r="E1993" i="1"/>
  <c r="A1993" i="1" l="1"/>
  <c r="D1994" i="1" s="1"/>
  <c r="E1994" i="1"/>
  <c r="C1994" i="1" l="1"/>
  <c r="B1994" i="1"/>
  <c r="F1994" i="1" s="1"/>
  <c r="A1994" i="1" l="1"/>
  <c r="E1995" i="1" s="1"/>
  <c r="D1995" i="1"/>
  <c r="C1995" i="1"/>
  <c r="B1995" i="1" l="1"/>
  <c r="F1995" i="1" s="1"/>
  <c r="A1995" i="1" l="1"/>
  <c r="E1996" i="1" s="1"/>
  <c r="B1996" i="1"/>
  <c r="F1996" i="1" s="1"/>
  <c r="D1996" i="1"/>
  <c r="A1996" i="1" l="1"/>
  <c r="E1997" i="1" s="1"/>
  <c r="C1996" i="1"/>
  <c r="B1997" i="1" l="1"/>
  <c r="D1997" i="1"/>
  <c r="F1997" i="1" s="1"/>
  <c r="C1997" i="1"/>
  <c r="A1997" i="1" l="1"/>
  <c r="E1998" i="1" s="1"/>
  <c r="D1998" i="1"/>
  <c r="B1998" i="1"/>
  <c r="F1998" i="1" s="1"/>
  <c r="A1998" i="1" l="1"/>
  <c r="D1999" i="1" s="1"/>
  <c r="B1999" i="1"/>
  <c r="E1999" i="1"/>
  <c r="C1998" i="1"/>
  <c r="F1999" i="1" l="1"/>
  <c r="C1999" i="1"/>
  <c r="A1999" i="1" l="1"/>
  <c r="E2000" i="1" s="1"/>
  <c r="B2000" i="1" l="1"/>
  <c r="F2000" i="1" s="1"/>
  <c r="D2000" i="1"/>
  <c r="C2000" i="1"/>
  <c r="A2000" i="1" l="1"/>
  <c r="E2001" i="1" s="1"/>
  <c r="C2001" i="1"/>
  <c r="D2001" i="1"/>
  <c r="B2001" i="1" l="1"/>
  <c r="F2001" i="1" s="1"/>
  <c r="A2001" i="1" l="1"/>
  <c r="D2002" i="1" s="1"/>
  <c r="E2002" i="1"/>
  <c r="B2002" i="1"/>
  <c r="F2002" i="1" l="1"/>
  <c r="C2002" i="1"/>
  <c r="A2002" i="1" l="1"/>
  <c r="B2003" i="1" s="1"/>
  <c r="E2003" i="1"/>
  <c r="D2003" i="1"/>
  <c r="F2003" i="1" l="1"/>
  <c r="C2003" i="1"/>
  <c r="A2003" i="1" l="1"/>
  <c r="E2004" i="1" s="1"/>
  <c r="C2004" i="1"/>
  <c r="D2004" i="1"/>
  <c r="B2004" i="1" l="1"/>
  <c r="F2004" i="1" s="1"/>
  <c r="A2004" i="1" l="1"/>
  <c r="C2005" i="1" s="1"/>
  <c r="B2005" i="1"/>
  <c r="E2005" i="1" l="1"/>
  <c r="D2005" i="1"/>
  <c r="F2005" i="1" s="1"/>
  <c r="A2005" i="1" l="1"/>
  <c r="B2006" i="1" s="1"/>
  <c r="F2006" i="1" s="1"/>
  <c r="D2006" i="1"/>
  <c r="C2006" i="1"/>
  <c r="E2006" i="1" l="1"/>
  <c r="A2006" i="1"/>
  <c r="E2007" i="1" s="1"/>
  <c r="C2007" i="1"/>
  <c r="B2007" i="1" l="1"/>
  <c r="D2007" i="1"/>
  <c r="F2007" i="1" l="1"/>
  <c r="A2007" i="1" l="1"/>
  <c r="C2008" i="1" s="1"/>
  <c r="D2008" i="1" l="1"/>
  <c r="B2008" i="1"/>
  <c r="F2008" i="1" s="1"/>
  <c r="E2008" i="1"/>
  <c r="A2008" i="1" l="1"/>
  <c r="C2009" i="1" s="1"/>
  <c r="D2009" i="1"/>
  <c r="E2009" i="1"/>
  <c r="B2009" i="1" l="1"/>
  <c r="F2009" i="1" s="1"/>
  <c r="A2009" i="1" l="1"/>
  <c r="E2010" i="1" s="1"/>
  <c r="D2010" i="1"/>
  <c r="C2010" i="1"/>
  <c r="B2010" i="1" l="1"/>
  <c r="F2010" i="1" s="1"/>
  <c r="A2010" i="1" l="1"/>
  <c r="C2011" i="1" s="1"/>
  <c r="B2011" i="1"/>
  <c r="D2011" i="1" l="1"/>
  <c r="F2011" i="1" s="1"/>
  <c r="E2011" i="1"/>
  <c r="A2011" i="1" l="1"/>
  <c r="D2012" i="1" s="1"/>
  <c r="E2012" i="1"/>
  <c r="B2012" i="1"/>
  <c r="F2012" i="1" l="1"/>
  <c r="C2012" i="1"/>
  <c r="A2012" i="1" l="1"/>
  <c r="E2013" i="1" s="1"/>
  <c r="D2013" i="1"/>
  <c r="C2013" i="1"/>
  <c r="B2013" i="1" l="1"/>
  <c r="F2013" i="1" s="1"/>
  <c r="A2013" i="1" l="1"/>
  <c r="E2014" i="1" s="1"/>
  <c r="B2014" i="1"/>
  <c r="D2014" i="1"/>
  <c r="F2014" i="1" s="1"/>
  <c r="A2014" i="1" l="1"/>
  <c r="E2015" i="1" s="1"/>
  <c r="D2015" i="1"/>
  <c r="C2014" i="1"/>
  <c r="B2015" i="1" l="1"/>
  <c r="F2015" i="1" s="1"/>
  <c r="C2015" i="1"/>
  <c r="A2015" i="1" l="1"/>
  <c r="C2016" i="1" s="1"/>
  <c r="D2016" i="1"/>
  <c r="E2016" i="1"/>
  <c r="B2016" i="1" l="1"/>
  <c r="F2016" i="1" s="1"/>
  <c r="A2016" i="1" l="1"/>
  <c r="E2017" i="1" s="1"/>
  <c r="B2017" i="1"/>
  <c r="D2017" i="1" l="1"/>
  <c r="F2017" i="1" s="1"/>
  <c r="C2017" i="1"/>
  <c r="A2017" i="1" l="1"/>
  <c r="E2018" i="1" s="1"/>
  <c r="D2018" i="1"/>
  <c r="C2018" i="1"/>
  <c r="B2018" i="1" l="1"/>
  <c r="F2018" i="1" s="1"/>
  <c r="A2018" i="1" l="1"/>
  <c r="D2019" i="1" s="1"/>
  <c r="C2019" i="1"/>
  <c r="B2019" i="1" l="1"/>
  <c r="F2019" i="1" s="1"/>
  <c r="E2019" i="1"/>
  <c r="A2019" i="1" l="1"/>
  <c r="E2020" i="1" s="1"/>
  <c r="D2020" i="1"/>
  <c r="B2020" i="1"/>
  <c r="F2020" i="1" s="1"/>
  <c r="A2020" i="1" l="1"/>
  <c r="C2021" i="1" s="1"/>
  <c r="C2020" i="1"/>
  <c r="D2021" i="1" l="1"/>
  <c r="E2021" i="1"/>
  <c r="B2021" i="1"/>
  <c r="F2021" i="1" l="1"/>
  <c r="A2021" i="1" l="1"/>
  <c r="D2022" i="1" s="1"/>
  <c r="C2022" i="1"/>
  <c r="B2022" i="1"/>
  <c r="F2022" i="1" l="1"/>
  <c r="E2022" i="1"/>
  <c r="A2022" i="1" l="1"/>
  <c r="E2023" i="1" s="1"/>
  <c r="D2023" i="1"/>
  <c r="C2023" i="1"/>
  <c r="B2023" i="1" l="1"/>
  <c r="F2023" i="1" s="1"/>
  <c r="A2023" i="1" l="1"/>
  <c r="E2024" i="1" s="1"/>
  <c r="D2024" i="1"/>
  <c r="B2024" i="1"/>
  <c r="F2024" i="1" s="1"/>
  <c r="A2024" i="1" l="1"/>
  <c r="E2025" i="1" s="1"/>
  <c r="C2024" i="1"/>
  <c r="B2025" i="1" l="1"/>
  <c r="F2025" i="1" s="1"/>
  <c r="D2025" i="1"/>
  <c r="C2025" i="1"/>
  <c r="A2025" i="1" l="1"/>
  <c r="E2026" i="1" s="1"/>
  <c r="C2026" i="1"/>
  <c r="D2026" i="1"/>
  <c r="B2026" i="1" l="1"/>
  <c r="F2026" i="1" s="1"/>
  <c r="A2026" i="1" l="1"/>
  <c r="E2027" i="1" s="1"/>
  <c r="D2027" i="1"/>
  <c r="B2027" i="1"/>
  <c r="F2027" i="1" s="1"/>
  <c r="A2027" i="1" l="1"/>
  <c r="E2028" i="1" s="1"/>
  <c r="C2027" i="1"/>
  <c r="C2028" i="1" l="1"/>
  <c r="B2028" i="1"/>
  <c r="D2028" i="1"/>
  <c r="F2028" i="1" l="1"/>
  <c r="A2028" i="1" l="1"/>
  <c r="C2029" i="1" s="1"/>
  <c r="E2029" i="1" l="1"/>
  <c r="B2029" i="1"/>
  <c r="D2029" i="1"/>
  <c r="F2029" i="1" s="1"/>
  <c r="A2029" i="1" l="1"/>
  <c r="B2030" i="1" s="1"/>
  <c r="E2030" i="1"/>
  <c r="D2030" i="1"/>
  <c r="F2030" i="1" l="1"/>
  <c r="C2030" i="1"/>
  <c r="A2030" i="1" l="1"/>
  <c r="E2031" i="1" s="1"/>
  <c r="C2031" i="1"/>
  <c r="D2031" i="1"/>
  <c r="B2031" i="1" l="1"/>
  <c r="F2031" i="1" s="1"/>
  <c r="A2031" i="1" l="1"/>
  <c r="D2032" i="1" s="1"/>
  <c r="C2032" i="1"/>
  <c r="B2032" i="1"/>
  <c r="F2032" i="1" l="1"/>
  <c r="E2032" i="1"/>
  <c r="A2032" i="1" l="1"/>
  <c r="C2033" i="1" s="1"/>
  <c r="B2033" i="1"/>
  <c r="E2033" i="1"/>
  <c r="D2033" i="1" l="1"/>
  <c r="F2033" i="1" s="1"/>
  <c r="A2033" i="1" l="1"/>
  <c r="E2034" i="1" s="1"/>
  <c r="C2034" i="1"/>
  <c r="B2034" i="1"/>
  <c r="D2034" i="1" l="1"/>
  <c r="F2034" i="1" s="1"/>
  <c r="A2034" i="1" l="1"/>
  <c r="B2035" i="1" s="1"/>
  <c r="E2035" i="1"/>
  <c r="D2035" i="1"/>
  <c r="F2035" i="1" l="1"/>
  <c r="C2035" i="1"/>
  <c r="A2035" i="1" l="1"/>
  <c r="E2036" i="1" s="1"/>
  <c r="D2036" i="1"/>
  <c r="B2036" i="1"/>
  <c r="F2036" i="1" s="1"/>
  <c r="A2036" i="1" l="1"/>
  <c r="E2037" i="1" s="1"/>
  <c r="B2037" i="1"/>
  <c r="D2037" i="1"/>
  <c r="F2037" i="1" s="1"/>
  <c r="C2036" i="1"/>
  <c r="A2037" i="1" l="1"/>
  <c r="E2038" i="1" s="1"/>
  <c r="C2038" i="1"/>
  <c r="D2038" i="1"/>
  <c r="C2037" i="1"/>
  <c r="B2038" i="1" l="1"/>
  <c r="F2038" i="1" s="1"/>
  <c r="A2038" i="1" l="1"/>
  <c r="D2039" i="1" s="1"/>
  <c r="C2039" i="1"/>
  <c r="E2039" i="1"/>
  <c r="B2039" i="1" l="1"/>
  <c r="F2039" i="1" s="1"/>
  <c r="A2039" i="1" l="1"/>
  <c r="C2040" i="1" s="1"/>
  <c r="B2040" i="1"/>
  <c r="F2040" i="1" s="1"/>
  <c r="D2040" i="1"/>
  <c r="A2040" i="1" l="1"/>
  <c r="E2041" i="1" s="1"/>
  <c r="E2040" i="1"/>
  <c r="D2041" i="1" l="1"/>
  <c r="C2041" i="1"/>
  <c r="B2041" i="1"/>
  <c r="F2041" i="1" l="1"/>
  <c r="A2041" i="1" l="1"/>
  <c r="E2042" i="1" s="1"/>
  <c r="B2042" i="1"/>
  <c r="C2042" i="1"/>
  <c r="D2042" i="1" l="1"/>
  <c r="F2042" i="1" s="1"/>
  <c r="A2042" i="1" l="1"/>
  <c r="D2043" i="1" s="1"/>
  <c r="E2043" i="1" l="1"/>
  <c r="C2043" i="1"/>
  <c r="B2043" i="1"/>
  <c r="F2043" i="1" s="1"/>
  <c r="A2043" i="1" l="1"/>
  <c r="C2044" i="1" s="1"/>
  <c r="D2044" i="1"/>
  <c r="B2044" i="1"/>
  <c r="F2044" i="1" s="1"/>
  <c r="A2044" i="1" l="1"/>
  <c r="C2045" i="1" s="1"/>
  <c r="D2045" i="1"/>
  <c r="B2045" i="1"/>
  <c r="F2045" i="1" s="1"/>
  <c r="E2044" i="1"/>
  <c r="A2045" i="1" l="1"/>
  <c r="E2046" i="1" s="1"/>
  <c r="B2046" i="1"/>
  <c r="E2045" i="1"/>
  <c r="D2046" i="1" l="1"/>
  <c r="F2046" i="1" s="1"/>
  <c r="C2046" i="1"/>
  <c r="A2046" i="1" l="1"/>
  <c r="C2047" i="1" s="1"/>
  <c r="B2047" i="1"/>
  <c r="E2047" i="1"/>
  <c r="D2047" i="1" l="1"/>
  <c r="F2047" i="1" s="1"/>
  <c r="A2047" i="1" l="1"/>
  <c r="E2048" i="1" s="1"/>
  <c r="B2048" i="1"/>
  <c r="F2048" i="1" s="1"/>
  <c r="D2048" i="1"/>
  <c r="A2048" i="1" l="1"/>
  <c r="E2049" i="1" s="1"/>
  <c r="C2048" i="1"/>
  <c r="B2049" i="1" l="1"/>
  <c r="C2049" i="1"/>
  <c r="D2049" i="1"/>
  <c r="F2049" i="1" l="1"/>
  <c r="A2049" i="1" l="1"/>
  <c r="C2050" i="1" s="1"/>
  <c r="B2050" i="1"/>
  <c r="E2050" i="1"/>
  <c r="D2050" i="1" l="1"/>
  <c r="F2050" i="1" s="1"/>
  <c r="A2050" i="1" l="1"/>
  <c r="C2051" i="1" s="1"/>
  <c r="E2051" i="1"/>
  <c r="B2051" i="1"/>
  <c r="D2051" i="1" l="1"/>
  <c r="F2051" i="1" s="1"/>
  <c r="A2051" i="1" l="1"/>
  <c r="C2052" i="1" s="1"/>
  <c r="E2052" i="1"/>
  <c r="B2052" i="1"/>
  <c r="D2052" i="1" l="1"/>
  <c r="F2052" i="1" s="1"/>
  <c r="A2052" i="1" l="1"/>
  <c r="D2053" i="1" s="1"/>
  <c r="C2053" i="1"/>
  <c r="E2053" i="1"/>
  <c r="B2053" i="1" l="1"/>
  <c r="F2053" i="1" s="1"/>
  <c r="A2053" i="1" l="1"/>
  <c r="E2054" i="1" s="1"/>
  <c r="B2054" i="1"/>
  <c r="F2054" i="1" s="1"/>
  <c r="D2054" i="1"/>
  <c r="A2054" i="1" l="1"/>
  <c r="E2055" i="1" s="1"/>
  <c r="C2054" i="1"/>
  <c r="D2055" i="1" l="1"/>
  <c r="B2055" i="1"/>
  <c r="F2055" i="1" s="1"/>
  <c r="C2055" i="1"/>
  <c r="A2055" i="1" l="1"/>
  <c r="E2056" i="1" s="1"/>
  <c r="C2056" i="1"/>
  <c r="D2056" i="1"/>
  <c r="B2056" i="1" l="1"/>
  <c r="F2056" i="1" s="1"/>
  <c r="A2056" i="1" l="1"/>
  <c r="E2057" i="1" s="1"/>
  <c r="C2057" i="1"/>
  <c r="B2057" i="1"/>
  <c r="D2057" i="1" l="1"/>
  <c r="F2057" i="1" s="1"/>
  <c r="A2057" i="1" l="1"/>
  <c r="D2058" i="1" s="1"/>
  <c r="B2058" i="1"/>
  <c r="E2058" i="1"/>
  <c r="F2058" i="1" l="1"/>
  <c r="C2058" i="1"/>
  <c r="A2058" i="1" l="1"/>
  <c r="E2059" i="1" s="1"/>
  <c r="B2059" i="1"/>
  <c r="C2059" i="1"/>
  <c r="D2059" i="1" l="1"/>
  <c r="F2059" i="1" s="1"/>
  <c r="A2059" i="1" l="1"/>
  <c r="E2060" i="1" s="1"/>
  <c r="D2060" i="1"/>
  <c r="B2060" i="1"/>
  <c r="F2060" i="1" s="1"/>
  <c r="A2060" i="1" l="1"/>
  <c r="E2061" i="1" s="1"/>
  <c r="C2060" i="1"/>
  <c r="D2061" i="1" l="1"/>
  <c r="C2061" i="1"/>
  <c r="B2061" i="1"/>
  <c r="F2061" i="1" l="1"/>
  <c r="A2061" i="1" l="1"/>
  <c r="E2062" i="1" s="1"/>
  <c r="C2062" i="1"/>
  <c r="D2062" i="1"/>
  <c r="B2062" i="1" l="1"/>
  <c r="F2062" i="1" s="1"/>
  <c r="A2062" i="1" l="1"/>
  <c r="B2063" i="1" s="1"/>
  <c r="E2063" i="1" l="1"/>
  <c r="C2063" i="1"/>
  <c r="D2063" i="1"/>
  <c r="F2063" i="1" s="1"/>
  <c r="A2063" i="1" l="1"/>
  <c r="C2064" i="1" s="1"/>
  <c r="E2064" i="1"/>
  <c r="D2064" i="1"/>
  <c r="B2064" i="1" l="1"/>
  <c r="F2064" i="1" s="1"/>
  <c r="A2064" i="1" l="1"/>
  <c r="B2065" i="1" s="1"/>
  <c r="C2065" i="1"/>
  <c r="D2065" i="1"/>
  <c r="F2065" i="1" l="1"/>
  <c r="E2065" i="1"/>
  <c r="A2065" i="1" l="1"/>
  <c r="E2066" i="1" s="1"/>
  <c r="C2066" i="1"/>
  <c r="B2066" i="1"/>
  <c r="D2066" i="1" l="1"/>
  <c r="F2066" i="1" s="1"/>
  <c r="A2066" i="1" l="1"/>
  <c r="B2067" i="1" s="1"/>
  <c r="C2067" i="1"/>
  <c r="D2067" i="1"/>
  <c r="F2067" i="1" l="1"/>
  <c r="E2067" i="1"/>
  <c r="A2067" i="1" l="1"/>
  <c r="E2068" i="1" s="1"/>
  <c r="B2068" i="1"/>
  <c r="F2068" i="1" s="1"/>
  <c r="D2068" i="1"/>
  <c r="A2068" i="1" l="1"/>
  <c r="E2069" i="1" s="1"/>
  <c r="C2068" i="1"/>
  <c r="B2069" i="1" l="1"/>
  <c r="D2069" i="1"/>
  <c r="C2069" i="1"/>
  <c r="F2069" i="1" l="1"/>
  <c r="A2069" i="1" l="1"/>
  <c r="B2070" i="1" s="1"/>
  <c r="E2070" i="1"/>
  <c r="D2070" i="1"/>
  <c r="F2070" i="1" l="1"/>
  <c r="C2070" i="1"/>
  <c r="A2070" i="1" l="1"/>
  <c r="D2071" i="1" s="1"/>
  <c r="E2071" i="1"/>
  <c r="C2071" i="1"/>
  <c r="B2071" i="1" l="1"/>
  <c r="F2071" i="1" s="1"/>
  <c r="A2071" i="1" l="1"/>
  <c r="B2072" i="1" s="1"/>
  <c r="D2072" i="1"/>
  <c r="E2072" i="1"/>
  <c r="F2072" i="1" l="1"/>
  <c r="C2072" i="1"/>
  <c r="A2072" i="1" l="1"/>
  <c r="D2073" i="1" s="1"/>
  <c r="E2073" i="1"/>
  <c r="B2073" i="1"/>
  <c r="F2073" i="1" l="1"/>
  <c r="C2073" i="1"/>
  <c r="A2073" i="1" l="1"/>
  <c r="D2074" i="1" s="1"/>
  <c r="B2074" i="1"/>
  <c r="C2074" i="1"/>
  <c r="F2074" i="1" l="1"/>
  <c r="E2074" i="1"/>
  <c r="A2074" i="1" l="1"/>
  <c r="B2075" i="1" s="1"/>
  <c r="E2075" i="1"/>
  <c r="C2075" i="1" l="1"/>
  <c r="D2075" i="1"/>
  <c r="F2075" i="1" s="1"/>
  <c r="A2075" i="1" l="1"/>
  <c r="B2076" i="1" s="1"/>
  <c r="C2076" i="1"/>
  <c r="E2076" i="1" l="1"/>
  <c r="D2076" i="1"/>
  <c r="F2076" i="1" s="1"/>
  <c r="A2076" i="1" l="1"/>
  <c r="B2077" i="1" s="1"/>
  <c r="C2077" i="1"/>
  <c r="E2077" i="1"/>
  <c r="D2077" i="1" l="1"/>
  <c r="F2077" i="1" s="1"/>
  <c r="A2077" i="1" l="1"/>
  <c r="E2078" i="1" s="1"/>
  <c r="C2078" i="1"/>
  <c r="B2078" i="1"/>
  <c r="D2078" i="1" l="1"/>
  <c r="F2078" i="1" s="1"/>
  <c r="A2078" i="1" l="1"/>
  <c r="B2079" i="1" s="1"/>
  <c r="E2079" i="1"/>
  <c r="D2079" i="1"/>
  <c r="F2079" i="1" l="1"/>
  <c r="C2079" i="1"/>
  <c r="A2079" i="1" l="1"/>
  <c r="C2080" i="1" s="1"/>
  <c r="B2080" i="1" l="1"/>
  <c r="E2080" i="1"/>
  <c r="D2080" i="1"/>
  <c r="F2080" i="1" l="1"/>
  <c r="A2080" i="1" l="1"/>
  <c r="E2081" i="1" s="1"/>
  <c r="C2081" i="1"/>
  <c r="D2081" i="1"/>
  <c r="B2081" i="1" l="1"/>
  <c r="F2081" i="1" s="1"/>
  <c r="A2081" i="1" l="1"/>
  <c r="E2082" i="1" s="1"/>
  <c r="D2082" i="1"/>
  <c r="B2082" i="1"/>
  <c r="F2082" i="1" s="1"/>
  <c r="A2082" i="1" l="1"/>
  <c r="E2083" i="1" s="1"/>
  <c r="C2083" i="1"/>
  <c r="D2083" i="1"/>
  <c r="C2082" i="1"/>
  <c r="B2083" i="1" l="1"/>
  <c r="F2083" i="1" s="1"/>
  <c r="A2083" i="1" l="1"/>
  <c r="E2084" i="1" s="1"/>
  <c r="B2084" i="1"/>
  <c r="D2084" i="1"/>
  <c r="F2084" i="1" s="1"/>
  <c r="A2084" i="1" l="1"/>
  <c r="E2085" i="1" s="1"/>
  <c r="C2084" i="1"/>
  <c r="B2085" i="1" l="1"/>
  <c r="F2085" i="1" s="1"/>
  <c r="D2085" i="1"/>
  <c r="C2085" i="1"/>
  <c r="A2085" i="1" l="1"/>
  <c r="B2086" i="1" s="1"/>
  <c r="E2086" i="1"/>
  <c r="C2086" i="1"/>
  <c r="D2086" i="1" l="1"/>
  <c r="F2086" i="1" s="1"/>
  <c r="A2086" i="1" l="1"/>
  <c r="E2087" i="1" s="1"/>
  <c r="B2087" i="1" l="1"/>
  <c r="F2087" i="1" s="1"/>
  <c r="D2087" i="1"/>
  <c r="C2087" i="1"/>
  <c r="A2087" i="1" l="1"/>
  <c r="E2088" i="1" s="1"/>
  <c r="D2088" i="1"/>
  <c r="C2088" i="1"/>
  <c r="B2088" i="1" l="1"/>
  <c r="F2088" i="1" s="1"/>
  <c r="A2088" i="1" l="1"/>
  <c r="E2089" i="1" s="1"/>
  <c r="D2089" i="1"/>
  <c r="B2089" i="1"/>
  <c r="F2089" i="1" s="1"/>
  <c r="A2089" i="1" l="1"/>
  <c r="D2090" i="1" s="1"/>
  <c r="C2089" i="1"/>
  <c r="B2090" i="1" l="1"/>
  <c r="F2090" i="1" s="1"/>
  <c r="C2090" i="1"/>
  <c r="E2090" i="1"/>
  <c r="A2090" i="1" l="1"/>
  <c r="C2091" i="1" s="1"/>
  <c r="B2091" i="1" l="1"/>
  <c r="F2091" i="1" s="1"/>
  <c r="D2091" i="1"/>
  <c r="E2091" i="1"/>
  <c r="A2091" i="1" l="1"/>
  <c r="E2092" i="1" s="1"/>
  <c r="C2092" i="1"/>
  <c r="B2092" i="1" l="1"/>
  <c r="D2092" i="1"/>
  <c r="F2092" i="1" l="1"/>
  <c r="A2092" i="1" l="1"/>
  <c r="C2093" i="1" s="1"/>
  <c r="D2093" i="1"/>
  <c r="B2093" i="1" l="1"/>
  <c r="F2093" i="1" s="1"/>
  <c r="E2093" i="1"/>
  <c r="A2093" i="1" l="1"/>
  <c r="E2094" i="1" s="1"/>
  <c r="B2094" i="1"/>
  <c r="D2094" i="1" l="1"/>
  <c r="F2094" i="1" s="1"/>
  <c r="C2094" i="1"/>
  <c r="A2094" i="1" l="1"/>
  <c r="E2095" i="1" s="1"/>
  <c r="D2095" i="1"/>
  <c r="B2095" i="1" l="1"/>
  <c r="F2095" i="1" s="1"/>
  <c r="C2095" i="1"/>
  <c r="A2095" i="1" l="1"/>
  <c r="E2096" i="1" s="1"/>
  <c r="C2096" i="1"/>
  <c r="B2096" i="1" l="1"/>
  <c r="D2096" i="1"/>
  <c r="F2096" i="1" l="1"/>
  <c r="A2096" i="1" l="1"/>
  <c r="E2097" i="1" s="1"/>
  <c r="B2097" i="1"/>
  <c r="D2097" i="1" l="1"/>
  <c r="F2097" i="1" s="1"/>
  <c r="C2097" i="1"/>
  <c r="A2097" i="1" l="1"/>
  <c r="B2098" i="1" s="1"/>
  <c r="F2098" i="1" s="1"/>
  <c r="D2098" i="1"/>
  <c r="E2098" i="1"/>
  <c r="C2098" i="1" l="1"/>
  <c r="A2098" i="1"/>
  <c r="E2099" i="1" s="1"/>
  <c r="B2099" i="1" l="1"/>
  <c r="C2099" i="1"/>
  <c r="D2099" i="1"/>
  <c r="F2099" i="1" l="1"/>
  <c r="A2099" i="1" l="1"/>
  <c r="C2100" i="1" s="1"/>
  <c r="B2100" i="1"/>
  <c r="E2100" i="1" l="1"/>
  <c r="D2100" i="1"/>
  <c r="F2100" i="1" s="1"/>
  <c r="A2100" i="1" l="1"/>
  <c r="C2101" i="1" s="1"/>
  <c r="B2101" i="1"/>
  <c r="D2101" i="1" l="1"/>
  <c r="F2101" i="1" s="1"/>
  <c r="E2101" i="1"/>
  <c r="A2101" i="1" l="1"/>
  <c r="C2102" i="1" s="1"/>
  <c r="D2102" i="1"/>
  <c r="E2102" i="1" l="1"/>
  <c r="B2102" i="1"/>
  <c r="F2102" i="1" s="1"/>
  <c r="A2102" i="1" l="1"/>
  <c r="E2103" i="1" s="1"/>
  <c r="D2103" i="1"/>
  <c r="C2103" i="1"/>
  <c r="B2103" i="1" l="1"/>
  <c r="F2103" i="1" s="1"/>
  <c r="A2103" i="1" l="1"/>
  <c r="E2104" i="1" s="1"/>
  <c r="D2104" i="1"/>
  <c r="B2104" i="1" l="1"/>
  <c r="F2104" i="1" s="1"/>
  <c r="C2104" i="1"/>
  <c r="A2104" i="1" l="1"/>
  <c r="E2105" i="1" s="1"/>
  <c r="D2105" i="1"/>
  <c r="B2105" i="1"/>
  <c r="F2105" i="1" s="1"/>
  <c r="A2105" i="1" l="1"/>
  <c r="E2106" i="1" s="1"/>
  <c r="B2106" i="1"/>
  <c r="C2105" i="1"/>
  <c r="C2106" i="1" l="1"/>
  <c r="D2106" i="1"/>
  <c r="F2106" i="1" s="1"/>
  <c r="A2106" i="1" l="1"/>
  <c r="E2107" i="1" s="1"/>
  <c r="B2107" i="1" l="1"/>
  <c r="C2107" i="1"/>
  <c r="D2107" i="1"/>
  <c r="F2107" i="1" l="1"/>
  <c r="A2107" i="1" l="1"/>
  <c r="E2108" i="1" s="1"/>
  <c r="D2108" i="1"/>
  <c r="B2108" i="1" l="1"/>
  <c r="F2108" i="1" s="1"/>
  <c r="C2108" i="1"/>
  <c r="A2108" i="1" l="1"/>
  <c r="E2109" i="1" s="1"/>
  <c r="B2109" i="1"/>
  <c r="C2109" i="1"/>
  <c r="D2109" i="1" l="1"/>
  <c r="F2109" i="1" s="1"/>
  <c r="A2109" i="1" l="1"/>
  <c r="B2110" i="1" s="1"/>
  <c r="F2110" i="1" s="1"/>
  <c r="D2110" i="1"/>
  <c r="C2110" i="1"/>
  <c r="E2110" i="1" l="1"/>
  <c r="A2110" i="1"/>
  <c r="E2111" i="1" s="1"/>
  <c r="C2111" i="1" l="1"/>
  <c r="B2111" i="1"/>
  <c r="F2111" i="1" s="1"/>
  <c r="D2111" i="1"/>
  <c r="A2111" i="1" l="1"/>
  <c r="E2112" i="1" s="1"/>
  <c r="D2112" i="1"/>
  <c r="B2112" i="1"/>
  <c r="F2112" i="1" s="1"/>
  <c r="A2112" i="1" l="1"/>
  <c r="E2113" i="1" s="1"/>
  <c r="B2113" i="1"/>
  <c r="C2112" i="1"/>
  <c r="C2113" i="1" l="1"/>
  <c r="D2113" i="1"/>
  <c r="F2113" i="1" s="1"/>
  <c r="A2113" i="1" l="1"/>
  <c r="E2114" i="1" s="1"/>
  <c r="C2114" i="1"/>
  <c r="B2114" i="1"/>
  <c r="D2114" i="1" l="1"/>
  <c r="F2114" i="1" s="1"/>
  <c r="A2114" i="1" l="1"/>
  <c r="B2115" i="1" s="1"/>
  <c r="E2115" i="1"/>
  <c r="D2115" i="1" l="1"/>
  <c r="F2115" i="1" s="1"/>
  <c r="C2115" i="1"/>
  <c r="A2115" i="1" l="1"/>
  <c r="E2116" i="1" s="1"/>
  <c r="D2116" i="1"/>
  <c r="C2116" i="1" l="1"/>
  <c r="B2116" i="1"/>
  <c r="F2116" i="1" s="1"/>
  <c r="A2116" i="1" l="1"/>
  <c r="B2117" i="1" s="1"/>
  <c r="D2117" i="1"/>
  <c r="F2117" i="1" l="1"/>
  <c r="E2117" i="1"/>
  <c r="C2117" i="1"/>
  <c r="A2117" i="1" l="1"/>
  <c r="D2118" i="1" s="1"/>
  <c r="B2118" i="1"/>
  <c r="E2118" i="1"/>
  <c r="C2118" i="1" l="1"/>
  <c r="F2118" i="1"/>
  <c r="A2118" i="1" l="1"/>
  <c r="E2119" i="1" s="1"/>
  <c r="C2119" i="1"/>
  <c r="B2119" i="1"/>
  <c r="D2119" i="1" l="1"/>
  <c r="F2119" i="1" s="1"/>
  <c r="A2119" i="1" l="1"/>
  <c r="E2120" i="1" s="1"/>
  <c r="B2120" i="1"/>
  <c r="C2120" i="1" l="1"/>
  <c r="D2120" i="1"/>
  <c r="F2120" i="1" s="1"/>
  <c r="A2120" i="1" l="1"/>
  <c r="E2121" i="1" s="1"/>
  <c r="D2121" i="1"/>
  <c r="B2121" i="1" l="1"/>
  <c r="F2121" i="1" s="1"/>
  <c r="C2121" i="1"/>
  <c r="A2121" i="1" l="1"/>
  <c r="E2122" i="1" s="1"/>
  <c r="C2122" i="1"/>
  <c r="D2122" i="1"/>
  <c r="B2122" i="1" l="1"/>
  <c r="F2122" i="1" s="1"/>
  <c r="A2122" i="1" l="1"/>
  <c r="D2123" i="1" s="1"/>
  <c r="E2123" i="1" l="1"/>
  <c r="B2123" i="1"/>
  <c r="F2123" i="1" s="1"/>
  <c r="C2123" i="1"/>
  <c r="A2123" i="1" l="1"/>
  <c r="E2124" i="1" s="1"/>
  <c r="B2124" i="1" l="1"/>
  <c r="D2124" i="1"/>
  <c r="F2124" i="1" s="1"/>
  <c r="C2124" i="1"/>
  <c r="A2124" i="1" l="1"/>
  <c r="C2125" i="1" s="1"/>
  <c r="E2125" i="1"/>
  <c r="B2125" i="1" l="1"/>
  <c r="D2125" i="1"/>
  <c r="F2125" i="1" l="1"/>
  <c r="A2125" i="1" l="1"/>
  <c r="C2126" i="1" s="1"/>
  <c r="E2126" i="1"/>
  <c r="D2126" i="1"/>
  <c r="B2126" i="1" l="1"/>
  <c r="F2126" i="1" s="1"/>
  <c r="A2126" i="1" l="1"/>
  <c r="E2127" i="1" s="1"/>
  <c r="D2127" i="1"/>
  <c r="B2127" i="1" l="1"/>
  <c r="F2127" i="1" s="1"/>
  <c r="C2127" i="1"/>
  <c r="A2127" i="1" l="1"/>
  <c r="E2128" i="1" s="1"/>
  <c r="C2128" i="1"/>
  <c r="D2128" i="1" l="1"/>
  <c r="B2128" i="1"/>
  <c r="F2128" i="1" l="1"/>
  <c r="A2128" i="1" l="1"/>
  <c r="B2129" i="1" s="1"/>
  <c r="C2129" i="1"/>
  <c r="D2129" i="1" l="1"/>
  <c r="F2129" i="1" s="1"/>
  <c r="E2129" i="1"/>
  <c r="A2129" i="1" l="1"/>
  <c r="E2130" i="1" s="1"/>
  <c r="B2130" i="1"/>
  <c r="C2130" i="1"/>
  <c r="D2130" i="1" l="1"/>
  <c r="F2130" i="1" s="1"/>
  <c r="A2130" i="1" l="1"/>
  <c r="C2131" i="1" s="1"/>
  <c r="D2131" i="1"/>
  <c r="B2131" i="1"/>
  <c r="F2131" i="1" s="1"/>
  <c r="A2131" i="1" l="1"/>
  <c r="C2132" i="1" s="1"/>
  <c r="B2132" i="1"/>
  <c r="E2131" i="1"/>
  <c r="D2132" i="1" l="1"/>
  <c r="F2132" i="1" s="1"/>
  <c r="E2132" i="1"/>
  <c r="A2132" i="1" l="1"/>
  <c r="E2133" i="1" s="1"/>
  <c r="B2133" i="1"/>
  <c r="D2133" i="1" l="1"/>
  <c r="F2133" i="1" s="1"/>
  <c r="C2133" i="1"/>
  <c r="A2133" i="1" l="1"/>
  <c r="E2134" i="1" s="1"/>
  <c r="D2134" i="1" l="1"/>
  <c r="B2134" i="1"/>
  <c r="F2134" i="1" s="1"/>
  <c r="C2134" i="1"/>
  <c r="A2134" i="1" l="1"/>
  <c r="B2135" i="1" s="1"/>
  <c r="E2135" i="1" l="1"/>
  <c r="D2135" i="1"/>
  <c r="F2135" i="1" s="1"/>
  <c r="C2135" i="1"/>
  <c r="A2135" i="1" l="1"/>
  <c r="E2136" i="1" s="1"/>
  <c r="C2136" i="1" l="1"/>
  <c r="B2136" i="1"/>
  <c r="D2136" i="1"/>
  <c r="F2136" i="1" l="1"/>
  <c r="A2136" i="1" l="1"/>
  <c r="B2137" i="1" s="1"/>
  <c r="E2137" i="1"/>
  <c r="D2137" i="1"/>
  <c r="F2137" i="1" l="1"/>
  <c r="C2137" i="1"/>
  <c r="A2137" i="1" l="1"/>
  <c r="E2138" i="1" s="1"/>
  <c r="D2138" i="1"/>
  <c r="C2138" i="1" l="1"/>
  <c r="B2138" i="1"/>
  <c r="F2138" i="1" s="1"/>
  <c r="A2138" i="1" l="1"/>
  <c r="E2139" i="1" s="1"/>
  <c r="B2139" i="1"/>
  <c r="C2139" i="1"/>
  <c r="D2139" i="1" l="1"/>
  <c r="F2139" i="1" s="1"/>
  <c r="A2139" i="1" l="1"/>
  <c r="C2140" i="1" s="1"/>
  <c r="B2140" i="1"/>
  <c r="D2140" i="1"/>
  <c r="F2140" i="1" s="1"/>
  <c r="A2140" i="1" l="1"/>
  <c r="E2141" i="1" s="1"/>
  <c r="D2141" i="1"/>
  <c r="E2140" i="1"/>
  <c r="B2141" i="1" l="1"/>
  <c r="F2141" i="1" s="1"/>
  <c r="C2141" i="1"/>
  <c r="A2141" i="1" l="1"/>
  <c r="C2142" i="1" s="1"/>
  <c r="D2142" i="1"/>
  <c r="E2142" i="1"/>
  <c r="B2142" i="1" l="1"/>
  <c r="F2142" i="1" s="1"/>
  <c r="A2142" i="1" l="1"/>
  <c r="E2143" i="1" s="1"/>
  <c r="C2143" i="1"/>
  <c r="D2143" i="1"/>
  <c r="B2143" i="1" l="1"/>
  <c r="F2143" i="1" s="1"/>
  <c r="A2143" i="1" l="1"/>
  <c r="D2144" i="1" s="1"/>
  <c r="C2144" i="1"/>
  <c r="E2144" i="1" l="1"/>
  <c r="B2144" i="1"/>
  <c r="F2144" i="1" s="1"/>
  <c r="A2144" i="1" l="1"/>
  <c r="E2145" i="1" s="1"/>
  <c r="D2145" i="1"/>
  <c r="B2145" i="1" l="1"/>
  <c r="F2145" i="1" s="1"/>
  <c r="C2145" i="1"/>
  <c r="A2145" i="1" l="1"/>
  <c r="E2146" i="1" s="1"/>
  <c r="C2146" i="1"/>
  <c r="B2146" i="1" l="1"/>
  <c r="D2146" i="1"/>
  <c r="F2146" i="1" l="1"/>
  <c r="A2146" i="1" l="1"/>
  <c r="E2147" i="1" s="1"/>
  <c r="C2147" i="1"/>
  <c r="B2147" i="1"/>
  <c r="D2147" i="1" l="1"/>
  <c r="F2147" i="1" s="1"/>
  <c r="A2147" i="1" l="1"/>
  <c r="D2148" i="1" s="1"/>
  <c r="B2148" i="1"/>
  <c r="F2148" i="1" l="1"/>
  <c r="E2148" i="1"/>
  <c r="C2148" i="1"/>
  <c r="A2148" i="1" l="1"/>
  <c r="E2149" i="1" s="1"/>
  <c r="D2149" i="1"/>
  <c r="B2149" i="1" l="1"/>
  <c r="F2149" i="1" s="1"/>
  <c r="C2149" i="1"/>
  <c r="A2149" i="1" l="1"/>
  <c r="C2150" i="1" s="1"/>
  <c r="B2150" i="1"/>
  <c r="E2150" i="1"/>
  <c r="D2150" i="1" l="1"/>
  <c r="F2150" i="1" s="1"/>
  <c r="A2150" i="1" l="1"/>
  <c r="B2151" i="1" s="1"/>
  <c r="D2151" i="1"/>
  <c r="E2151" i="1"/>
  <c r="C2151" i="1" l="1"/>
  <c r="F2151" i="1"/>
  <c r="A2151" i="1" l="1"/>
  <c r="C2152" i="1" s="1"/>
  <c r="D2152" i="1" l="1"/>
  <c r="B2152" i="1"/>
  <c r="F2152" i="1" s="1"/>
  <c r="E2152" i="1"/>
  <c r="A2152" i="1" l="1"/>
  <c r="B2153" i="1" s="1"/>
  <c r="E2153" i="1" l="1"/>
  <c r="C2153" i="1"/>
  <c r="D2153" i="1"/>
  <c r="F2153" i="1" s="1"/>
  <c r="A2153" i="1" l="1"/>
  <c r="D2154" i="1" s="1"/>
  <c r="C2154" i="1"/>
  <c r="E2154" i="1" l="1"/>
  <c r="B2154" i="1"/>
  <c r="F2154" i="1" s="1"/>
  <c r="A2154" i="1" l="1"/>
  <c r="B2155" i="1" s="1"/>
  <c r="E2155" i="1" l="1"/>
  <c r="D2155" i="1"/>
  <c r="F2155" i="1" s="1"/>
  <c r="C2155" i="1"/>
  <c r="A2155" i="1" l="1"/>
  <c r="E2156" i="1" s="1"/>
  <c r="D2156" i="1"/>
  <c r="C2156" i="1" l="1"/>
  <c r="B2156" i="1"/>
  <c r="F2156" i="1" s="1"/>
  <c r="A2156" i="1" l="1"/>
  <c r="D2157" i="1" s="1"/>
  <c r="E2157" i="1"/>
  <c r="B2157" i="1" l="1"/>
  <c r="F2157" i="1" s="1"/>
  <c r="C2157" i="1"/>
  <c r="A2157" i="1" l="1"/>
  <c r="E2158" i="1" s="1"/>
  <c r="D2158" i="1"/>
  <c r="B2158" i="1" l="1"/>
  <c r="F2158" i="1" s="1"/>
  <c r="C2158" i="1"/>
  <c r="A2158" i="1" l="1"/>
  <c r="E2159" i="1" s="1"/>
  <c r="B2159" i="1"/>
  <c r="C2159" i="1" l="1"/>
  <c r="D2159" i="1"/>
  <c r="F2159" i="1" s="1"/>
  <c r="A2159" i="1" l="1"/>
  <c r="D2160" i="1" s="1"/>
  <c r="C2160" i="1"/>
  <c r="E2160" i="1"/>
  <c r="B2160" i="1" l="1"/>
  <c r="F2160" i="1" s="1"/>
  <c r="A2160" i="1" l="1"/>
  <c r="B2161" i="1" s="1"/>
  <c r="E2161" i="1"/>
  <c r="D2161" i="1"/>
  <c r="F2161" i="1" l="1"/>
  <c r="C2161" i="1"/>
  <c r="A2161" i="1" l="1"/>
  <c r="E2162" i="1" s="1"/>
  <c r="B2162" i="1"/>
  <c r="D2162" i="1" l="1"/>
  <c r="F2162" i="1" s="1"/>
  <c r="C2162" i="1"/>
  <c r="A2162" i="1" l="1"/>
  <c r="E2163" i="1" s="1"/>
  <c r="D2163" i="1"/>
  <c r="B2163" i="1"/>
  <c r="F2163" i="1" s="1"/>
  <c r="A2163" i="1" l="1"/>
  <c r="E2164" i="1" s="1"/>
  <c r="C2164" i="1"/>
  <c r="C2163" i="1"/>
  <c r="B2164" i="1" l="1"/>
  <c r="D2164" i="1"/>
  <c r="F2164" i="1" l="1"/>
  <c r="A2164" i="1" l="1"/>
  <c r="B2165" i="1" s="1"/>
  <c r="C2165" i="1"/>
  <c r="E2165" i="1" l="1"/>
  <c r="D2165" i="1"/>
  <c r="F2165" i="1" s="1"/>
  <c r="A2165" i="1" l="1"/>
  <c r="E2166" i="1" s="1"/>
  <c r="B2166" i="1"/>
  <c r="D2166" i="1" l="1"/>
  <c r="F2166" i="1" s="1"/>
  <c r="C2166" i="1"/>
  <c r="A2166" i="1" l="1"/>
  <c r="E2167" i="1" s="1"/>
  <c r="D2167" i="1"/>
  <c r="B2167" i="1" l="1"/>
  <c r="F2167" i="1" s="1"/>
  <c r="C2167" i="1"/>
  <c r="A2167" i="1" l="1"/>
  <c r="E2168" i="1" s="1"/>
  <c r="C2168" i="1"/>
  <c r="B2168" i="1" l="1"/>
  <c r="D2168" i="1"/>
  <c r="F2168" i="1" s="1"/>
  <c r="A2168" i="1" l="1"/>
  <c r="C2169" i="1" s="1"/>
  <c r="B2169" i="1"/>
  <c r="E2169" i="1" l="1"/>
  <c r="D2169" i="1"/>
  <c r="F2169" i="1" s="1"/>
  <c r="A2169" i="1" l="1"/>
  <c r="E2170" i="1" s="1"/>
  <c r="B2170" i="1"/>
  <c r="C2170" i="1" l="1"/>
  <c r="D2170" i="1"/>
  <c r="F2170" i="1" s="1"/>
  <c r="A2170" i="1" l="1"/>
  <c r="E2171" i="1" s="1"/>
  <c r="D2171" i="1"/>
  <c r="B2171" i="1" l="1"/>
  <c r="F2171" i="1" s="1"/>
  <c r="C2171" i="1"/>
  <c r="A2171" i="1" l="1"/>
  <c r="E2172" i="1" s="1"/>
  <c r="B2172" i="1"/>
  <c r="C2172" i="1" l="1"/>
  <c r="D2172" i="1"/>
  <c r="F2172" i="1" s="1"/>
  <c r="A2172" i="1" l="1"/>
  <c r="E2173" i="1" s="1"/>
  <c r="B2173" i="1"/>
  <c r="C2173" i="1"/>
  <c r="D2173" i="1" l="1"/>
  <c r="F2173" i="1" s="1"/>
  <c r="A2173" i="1" l="1"/>
  <c r="C2174" i="1" s="1"/>
  <c r="D2174" i="1"/>
  <c r="E2174" i="1"/>
  <c r="B2174" i="1" l="1"/>
  <c r="F2174" i="1" s="1"/>
  <c r="A2174" i="1" l="1"/>
  <c r="E2175" i="1" s="1"/>
  <c r="D2175" i="1"/>
  <c r="C2175" i="1" l="1"/>
  <c r="B2175" i="1"/>
  <c r="F2175" i="1" s="1"/>
  <c r="A2175" i="1" l="1"/>
  <c r="D2176" i="1" s="1"/>
  <c r="B2176" i="1"/>
  <c r="E2176" i="1"/>
  <c r="F2176" i="1" l="1"/>
  <c r="C2176" i="1"/>
  <c r="A2176" i="1" l="1"/>
  <c r="E2177" i="1" s="1"/>
  <c r="B2177" i="1"/>
  <c r="C2177" i="1" l="1"/>
  <c r="D2177" i="1"/>
  <c r="F2177" i="1" s="1"/>
  <c r="A2177" i="1" l="1"/>
  <c r="D2178" i="1" s="1"/>
  <c r="B2178" i="1"/>
  <c r="F2178" i="1" l="1"/>
  <c r="C2178" i="1"/>
  <c r="E2178" i="1"/>
  <c r="A2178" i="1" l="1"/>
  <c r="B2179" i="1" s="1"/>
  <c r="E2179" i="1"/>
  <c r="D2179" i="1"/>
  <c r="F2179" i="1" l="1"/>
  <c r="C2179" i="1"/>
  <c r="A2179" i="1" l="1"/>
  <c r="D2180" i="1" s="1"/>
  <c r="C2180" i="1"/>
  <c r="E2180" i="1" l="1"/>
  <c r="B2180" i="1"/>
  <c r="F2180" i="1" s="1"/>
  <c r="A2180" i="1" l="1"/>
  <c r="E2181" i="1" s="1"/>
  <c r="C2181" i="1"/>
  <c r="B2181" i="1"/>
  <c r="D2181" i="1" l="1"/>
  <c r="F2181" i="1" s="1"/>
  <c r="A2181" i="1" l="1"/>
  <c r="E2182" i="1" s="1"/>
  <c r="B2182" i="1"/>
  <c r="D2182" i="1" l="1"/>
  <c r="F2182" i="1" s="1"/>
  <c r="C2182" i="1"/>
  <c r="A2182" i="1" l="1"/>
  <c r="C2183" i="1" s="1"/>
  <c r="B2183" i="1"/>
  <c r="E2183" i="1" l="1"/>
  <c r="D2183" i="1"/>
  <c r="F2183" i="1" s="1"/>
  <c r="A2183" i="1" l="1"/>
  <c r="E2184" i="1" s="1"/>
  <c r="C2184" i="1"/>
  <c r="B2184" i="1"/>
  <c r="D2184" i="1" l="1"/>
  <c r="F2184" i="1" s="1"/>
  <c r="A2184" i="1" l="1"/>
  <c r="E2185" i="1" s="1"/>
  <c r="B2185" i="1"/>
  <c r="D2185" i="1" l="1"/>
  <c r="F2185" i="1" s="1"/>
  <c r="C2185" i="1"/>
  <c r="A2185" i="1" l="1"/>
  <c r="E2186" i="1" s="1"/>
  <c r="C2186" i="1"/>
  <c r="D2186" i="1"/>
  <c r="B2186" i="1" l="1"/>
  <c r="F2186" i="1" s="1"/>
  <c r="A2186" i="1" l="1"/>
  <c r="D2187" i="1" s="1"/>
  <c r="C2187" i="1"/>
  <c r="B2187" i="1" l="1"/>
  <c r="F2187" i="1" s="1"/>
  <c r="E2187" i="1"/>
  <c r="A2187" i="1" l="1"/>
  <c r="C2188" i="1" s="1"/>
  <c r="B2188" i="1"/>
  <c r="E2188" i="1" l="1"/>
  <c r="D2188" i="1"/>
  <c r="F2188" i="1" s="1"/>
  <c r="A2188" i="1" l="1"/>
  <c r="E2189" i="1" s="1"/>
  <c r="C2189" i="1" l="1"/>
  <c r="B2189" i="1"/>
  <c r="D2189" i="1"/>
  <c r="F2189" i="1" l="1"/>
  <c r="A2189" i="1" l="1"/>
  <c r="C2190" i="1" s="1"/>
  <c r="D2190" i="1"/>
  <c r="B2190" i="1" l="1"/>
  <c r="F2190" i="1" s="1"/>
  <c r="E2190" i="1"/>
  <c r="A2190" i="1" l="1"/>
  <c r="C2191" i="1" s="1"/>
  <c r="B2191" i="1" l="1"/>
  <c r="F2191" i="1" s="1"/>
  <c r="D2191" i="1"/>
  <c r="E2191" i="1"/>
  <c r="A2191" i="1" l="1"/>
  <c r="E2192" i="1" s="1"/>
  <c r="D2192" i="1"/>
  <c r="C2192" i="1" l="1"/>
  <c r="B2192" i="1"/>
  <c r="F2192" i="1" s="1"/>
  <c r="A2192" i="1" l="1"/>
  <c r="D2193" i="1" s="1"/>
  <c r="B2193" i="1"/>
  <c r="E2193" i="1"/>
  <c r="C2193" i="1" l="1"/>
  <c r="F2193" i="1"/>
  <c r="A2193" i="1" l="1"/>
  <c r="D2194" i="1" s="1"/>
  <c r="E2194" i="1" l="1"/>
  <c r="C2194" i="1"/>
  <c r="B2194" i="1"/>
  <c r="F2194" i="1" s="1"/>
  <c r="A2194" i="1" l="1"/>
  <c r="B2195" i="1" s="1"/>
  <c r="D2195" i="1"/>
  <c r="F2195" i="1" l="1"/>
  <c r="C2195" i="1"/>
  <c r="E2195" i="1"/>
  <c r="A2195" i="1" l="1"/>
  <c r="D2196" i="1" s="1"/>
  <c r="E2196" i="1"/>
  <c r="C2196" i="1" l="1"/>
  <c r="B2196" i="1"/>
  <c r="F2196" i="1" s="1"/>
  <c r="A2196" i="1" l="1"/>
  <c r="C2197" i="1" s="1"/>
  <c r="E2197" i="1"/>
  <c r="B2197" i="1" l="1"/>
  <c r="F2197" i="1" s="1"/>
  <c r="D2197" i="1"/>
  <c r="A2197" i="1" l="1"/>
  <c r="E2198" i="1" s="1"/>
  <c r="C2198" i="1"/>
  <c r="B2198" i="1" l="1"/>
  <c r="F2198" i="1" s="1"/>
  <c r="D2198" i="1"/>
  <c r="A2198" i="1" l="1"/>
  <c r="D2199" i="1" s="1"/>
  <c r="B2199" i="1" l="1"/>
  <c r="F2199" i="1" s="1"/>
  <c r="C2199" i="1"/>
  <c r="E2199" i="1"/>
  <c r="A2199" i="1" l="1"/>
  <c r="B2200" i="1" s="1"/>
  <c r="E2200" i="1"/>
  <c r="C2200" i="1"/>
  <c r="D2200" i="1" l="1"/>
  <c r="F2200" i="1" s="1"/>
  <c r="A2200" i="1" l="1"/>
  <c r="D2201" i="1" s="1"/>
  <c r="B2201" i="1"/>
  <c r="F2201" i="1" l="1"/>
  <c r="E2201" i="1"/>
  <c r="C2201" i="1"/>
  <c r="A2201" i="1" l="1"/>
  <c r="B2202" i="1" s="1"/>
  <c r="E2202" i="1" l="1"/>
  <c r="C2202" i="1"/>
  <c r="D2202" i="1"/>
  <c r="F2202" i="1" s="1"/>
  <c r="A2202" i="1" l="1"/>
  <c r="B2203" i="1" s="1"/>
  <c r="C2203" i="1" l="1"/>
  <c r="D2203" i="1"/>
  <c r="F2203" i="1" s="1"/>
  <c r="E2203" i="1"/>
  <c r="A2203" i="1" l="1"/>
  <c r="D2204" i="1" s="1"/>
  <c r="E2204" i="1"/>
  <c r="C2204" i="1"/>
  <c r="B2204" i="1" l="1"/>
  <c r="F2204" i="1" s="1"/>
  <c r="A2204" i="1" l="1"/>
  <c r="E2205" i="1" s="1"/>
  <c r="B2205" i="1"/>
  <c r="C2205" i="1"/>
  <c r="D2205" i="1" l="1"/>
  <c r="F2205" i="1" s="1"/>
  <c r="A2205" i="1" l="1"/>
  <c r="D2206" i="1" s="1"/>
  <c r="E2206" i="1"/>
  <c r="C2206" i="1"/>
  <c r="B2206" i="1" l="1"/>
  <c r="F2206" i="1" s="1"/>
  <c r="A2206" i="1" l="1"/>
  <c r="B2207" i="1" s="1"/>
  <c r="C2207" i="1"/>
  <c r="D2207" i="1"/>
  <c r="F2207" i="1" l="1"/>
  <c r="E2207" i="1"/>
  <c r="A2207" i="1" l="1"/>
  <c r="B2208" i="1" s="1"/>
  <c r="D2208" i="1"/>
  <c r="C2208" i="1"/>
  <c r="F2208" i="1" l="1"/>
  <c r="E2208" i="1"/>
  <c r="A2208" i="1" l="1"/>
  <c r="D2209" i="1" s="1"/>
  <c r="C2209" i="1"/>
  <c r="E2209" i="1"/>
  <c r="B2209" i="1" l="1"/>
  <c r="F2209" i="1" s="1"/>
  <c r="A2209" i="1" l="1"/>
  <c r="E2210" i="1" s="1"/>
  <c r="B2210" i="1" l="1"/>
  <c r="C2210" i="1"/>
  <c r="D2210" i="1"/>
  <c r="F2210" i="1" l="1"/>
  <c r="A2210" i="1" l="1"/>
  <c r="E2211" i="1" s="1"/>
  <c r="B2211" i="1"/>
  <c r="D2211" i="1"/>
  <c r="F2211" i="1" s="1"/>
  <c r="A2211" i="1" l="1"/>
  <c r="E2212" i="1" s="1"/>
  <c r="B2212" i="1"/>
  <c r="C2212" i="1"/>
  <c r="C2211" i="1"/>
  <c r="D2212" i="1" l="1"/>
  <c r="F2212" i="1" s="1"/>
  <c r="A2212" i="1" l="1"/>
  <c r="E2213" i="1" s="1"/>
  <c r="B2213" i="1"/>
  <c r="C2213" i="1"/>
  <c r="D2213" i="1" l="1"/>
  <c r="F2213" i="1" s="1"/>
  <c r="A2213" i="1" l="1"/>
  <c r="C2214" i="1" s="1"/>
  <c r="E2214" i="1" l="1"/>
  <c r="B2214" i="1"/>
  <c r="D2214" i="1"/>
  <c r="F2214" i="1" l="1"/>
  <c r="A2214" i="1" l="1"/>
  <c r="B2215" i="1" s="1"/>
  <c r="C2215" i="1" l="1"/>
  <c r="E2215" i="1"/>
  <c r="D2215" i="1"/>
  <c r="F2215" i="1" s="1"/>
  <c r="A2215" i="1" l="1"/>
  <c r="E2216" i="1" s="1"/>
  <c r="C2216" i="1" l="1"/>
  <c r="B2216" i="1"/>
  <c r="D2216" i="1"/>
  <c r="F2216" i="1" l="1"/>
  <c r="A2216" i="1" l="1"/>
  <c r="E2217" i="1" s="1"/>
  <c r="B2217" i="1"/>
  <c r="D2217" i="1"/>
  <c r="F2217" i="1" s="1"/>
  <c r="A2217" i="1" l="1"/>
  <c r="E2218" i="1" s="1"/>
  <c r="C2218" i="1"/>
  <c r="B2218" i="1"/>
  <c r="C2217" i="1"/>
  <c r="D2218" i="1" l="1"/>
  <c r="F2218" i="1" s="1"/>
  <c r="A2218" i="1" l="1"/>
  <c r="E2219" i="1" s="1"/>
  <c r="D2219" i="1"/>
  <c r="C2219" i="1"/>
  <c r="B2219" i="1" l="1"/>
  <c r="F2219" i="1" s="1"/>
  <c r="A2219" i="1" l="1"/>
  <c r="E2220" i="1" s="1"/>
  <c r="D2220" i="1"/>
  <c r="C2220" i="1"/>
  <c r="B2220" i="1" l="1"/>
  <c r="F2220" i="1" s="1"/>
  <c r="A2220" i="1" l="1"/>
  <c r="C2221" i="1" s="1"/>
  <c r="E2221" i="1"/>
  <c r="D2221" i="1"/>
  <c r="B2221" i="1" l="1"/>
  <c r="F2221" i="1" s="1"/>
  <c r="A2221" i="1" l="1"/>
  <c r="E2222" i="1" s="1"/>
  <c r="D2222" i="1"/>
  <c r="B2222" i="1"/>
  <c r="F2222" i="1" s="1"/>
  <c r="A2222" i="1" s="1"/>
  <c r="E2223" i="1" s="1"/>
  <c r="D2223" i="1" l="1"/>
  <c r="C2223" i="1"/>
  <c r="B2223" i="1"/>
  <c r="F2223" i="1" s="1"/>
  <c r="C2222" i="1"/>
  <c r="A2223" i="1" l="1"/>
  <c r="D2224" i="1" s="1"/>
  <c r="E2224" i="1" l="1"/>
  <c r="C2224" i="1"/>
  <c r="B2224" i="1"/>
  <c r="F2224" i="1" s="1"/>
  <c r="A2224" i="1" l="1"/>
  <c r="B2225" i="1" s="1"/>
  <c r="E2225" i="1" l="1"/>
  <c r="C2225" i="1"/>
  <c r="D2225" i="1"/>
  <c r="F2225" i="1" s="1"/>
  <c r="A2225" i="1" l="1"/>
  <c r="E2226" i="1" s="1"/>
  <c r="D2226" i="1" l="1"/>
  <c r="B2226" i="1"/>
  <c r="C2226" i="1"/>
  <c r="F2226" i="1" l="1"/>
  <c r="A2226" i="1" s="1"/>
  <c r="E2227" i="1" s="1"/>
  <c r="C2227" i="1" l="1"/>
  <c r="D2227" i="1"/>
  <c r="B2227" i="1"/>
  <c r="F2227" i="1" l="1"/>
  <c r="A2227" i="1" s="1"/>
  <c r="E2228" i="1" s="1"/>
  <c r="B2228" i="1" l="1"/>
  <c r="D2228" i="1"/>
  <c r="F2228" i="1" s="1"/>
  <c r="C2228" i="1"/>
  <c r="A2228" i="1" l="1"/>
  <c r="C2229" i="1" s="1"/>
  <c r="E2229" i="1" l="1"/>
  <c r="B2229" i="1"/>
  <c r="D2229" i="1"/>
  <c r="F2229" i="1" l="1"/>
  <c r="A2229" i="1" s="1"/>
  <c r="D2230" i="1" s="1"/>
  <c r="B2230" i="1" l="1"/>
  <c r="F2230" i="1" s="1"/>
  <c r="C2230" i="1"/>
  <c r="E2230" i="1"/>
  <c r="A2230" i="1" l="1"/>
  <c r="E2231" i="1" s="1"/>
  <c r="D2231" i="1" l="1"/>
  <c r="B2231" i="1"/>
  <c r="F2231" i="1" s="1"/>
  <c r="C2231" i="1"/>
  <c r="A2231" i="1" l="1"/>
  <c r="E2232" i="1" s="1"/>
  <c r="B2232" i="1" l="1"/>
  <c r="D2232" i="1"/>
  <c r="F2232" i="1" s="1"/>
  <c r="C2232" i="1"/>
  <c r="A2232" i="1" l="1"/>
  <c r="E2233" i="1" s="1"/>
  <c r="B2233" i="1" l="1"/>
  <c r="C2233" i="1"/>
  <c r="D2233" i="1"/>
  <c r="F2233" i="1" l="1"/>
  <c r="A2233" i="1" s="1"/>
  <c r="E2234" i="1" s="1"/>
  <c r="B2234" i="1" l="1"/>
  <c r="C2234" i="1"/>
  <c r="D2234" i="1"/>
  <c r="F2234" i="1" s="1"/>
  <c r="A2234" i="1" l="1"/>
  <c r="D2235" i="1" s="1"/>
  <c r="C2235" i="1" l="1"/>
  <c r="B2235" i="1"/>
  <c r="F2235" i="1" s="1"/>
  <c r="E2235" i="1"/>
  <c r="A2235" i="1" l="1"/>
  <c r="E2236" i="1" s="1"/>
  <c r="C2236" i="1" l="1"/>
  <c r="D2236" i="1"/>
  <c r="B2236" i="1"/>
  <c r="F2236" i="1" l="1"/>
  <c r="A2236" i="1" s="1"/>
  <c r="D2237" i="1" s="1"/>
  <c r="E2237" i="1" l="1"/>
  <c r="C2237" i="1"/>
  <c r="B2237" i="1"/>
  <c r="F2237" i="1" s="1"/>
  <c r="A2237" i="1" l="1"/>
  <c r="C2238" i="1" s="1"/>
  <c r="E2238" i="1" l="1"/>
  <c r="D2238" i="1"/>
  <c r="B2238" i="1"/>
  <c r="F2238" i="1" l="1"/>
  <c r="A2238" i="1" s="1"/>
  <c r="D2239" i="1" s="1"/>
  <c r="E2239" i="1" l="1"/>
  <c r="C2239" i="1"/>
  <c r="B2239" i="1"/>
  <c r="F2239" i="1" s="1"/>
  <c r="A2239" i="1" l="1"/>
  <c r="C2240" i="1" s="1"/>
  <c r="B2240" i="1" l="1"/>
  <c r="E2240" i="1"/>
  <c r="D2240" i="1"/>
  <c r="F2240" i="1" l="1"/>
  <c r="A2240" i="1" s="1"/>
  <c r="D2241" i="1" s="1"/>
  <c r="C2241" i="1" l="1"/>
  <c r="B2241" i="1"/>
  <c r="F2241" i="1" s="1"/>
  <c r="E2241" i="1"/>
  <c r="A2241" i="1" l="1"/>
  <c r="E2242" i="1" s="1"/>
  <c r="D2242" i="1" l="1"/>
  <c r="B2242" i="1"/>
  <c r="F2242" i="1" s="1"/>
  <c r="C2242" i="1"/>
  <c r="A2242" i="1" l="1"/>
  <c r="D2243" i="1" s="1"/>
  <c r="E2243" i="1" l="1"/>
  <c r="C2243" i="1"/>
  <c r="B2243" i="1"/>
  <c r="F2243" i="1" s="1"/>
  <c r="A2243" i="1" l="1"/>
  <c r="B2244" i="1" s="1"/>
  <c r="E2244" i="1" l="1"/>
  <c r="C2244" i="1"/>
  <c r="D2244" i="1"/>
  <c r="F2244" i="1" s="1"/>
  <c r="A2244" i="1" l="1"/>
  <c r="E2245" i="1" s="1"/>
  <c r="C2245" i="1" l="1"/>
  <c r="D2245" i="1"/>
  <c r="B2245" i="1"/>
  <c r="F2245" i="1" l="1"/>
  <c r="A2245" i="1" l="1"/>
  <c r="E2246" i="1" s="1"/>
  <c r="B2246" i="1" l="1"/>
  <c r="D2246" i="1"/>
  <c r="F2246" i="1" s="1"/>
  <c r="C2246" i="1"/>
  <c r="A2246" i="1" l="1"/>
  <c r="C2247" i="1" s="1"/>
  <c r="B2247" i="1" l="1"/>
  <c r="E2247" i="1"/>
  <c r="D2247" i="1"/>
  <c r="F2247" i="1" l="1"/>
  <c r="A2247" i="1" s="1"/>
  <c r="C2248" i="1" s="1"/>
  <c r="E2248" i="1" l="1"/>
  <c r="D2248" i="1"/>
  <c r="B2248" i="1"/>
  <c r="F2248" i="1" l="1"/>
  <c r="A2248" i="1" s="1"/>
  <c r="C2249" i="1" s="1"/>
  <c r="B2249" i="1" l="1"/>
  <c r="E2249" i="1"/>
  <c r="D2249" i="1"/>
  <c r="F2249" i="1" l="1"/>
  <c r="A2249" i="1" s="1"/>
  <c r="E2250" i="1" s="1"/>
  <c r="C2250" i="1" l="1"/>
  <c r="D2250" i="1"/>
  <c r="B2250" i="1"/>
  <c r="F2250" i="1" s="1"/>
  <c r="A2250" i="1" l="1"/>
  <c r="E2251" i="1" s="1"/>
  <c r="C2251" i="1" l="1"/>
  <c r="D2251" i="1"/>
  <c r="B2251" i="1"/>
  <c r="F2251" i="1" l="1"/>
  <c r="A2251" i="1" l="1"/>
  <c r="D2252" i="1" s="1"/>
  <c r="E2252" i="1" l="1"/>
  <c r="C2252" i="1"/>
  <c r="B2252" i="1"/>
  <c r="F2252" i="1" s="1"/>
  <c r="A2252" i="1" l="1"/>
  <c r="C2253" i="1" s="1"/>
  <c r="E2253" i="1" l="1"/>
  <c r="B2253" i="1"/>
  <c r="D2253" i="1"/>
  <c r="F2253" i="1" l="1"/>
  <c r="A2253" i="1" l="1"/>
  <c r="E2254" i="1" s="1"/>
  <c r="D2254" i="1" l="1"/>
  <c r="C2254" i="1"/>
  <c r="B2254" i="1"/>
  <c r="F2254" i="1" l="1"/>
  <c r="A2254" i="1" s="1"/>
  <c r="E2255" i="1" s="1"/>
  <c r="B2255" i="1" l="1"/>
  <c r="C2255" i="1"/>
  <c r="D2255" i="1"/>
  <c r="F2255" i="1" s="1"/>
  <c r="A2255" i="1" l="1"/>
  <c r="E2256" i="1" s="1"/>
  <c r="D2256" i="1" l="1"/>
  <c r="B2256" i="1"/>
  <c r="F2256" i="1" s="1"/>
  <c r="C2256" i="1"/>
  <c r="A2256" i="1" l="1"/>
  <c r="E2257" i="1" s="1"/>
  <c r="B2257" i="1" l="1"/>
  <c r="C2257" i="1"/>
  <c r="D2257" i="1"/>
  <c r="F2257" i="1" l="1"/>
  <c r="A2257" i="1" s="1"/>
  <c r="E2258" i="1" s="1"/>
  <c r="C2258" i="1" l="1"/>
  <c r="B2258" i="1"/>
  <c r="F2258" i="1" s="1"/>
  <c r="D2258" i="1"/>
  <c r="A2258" i="1" l="1"/>
  <c r="B2259" i="1" s="1"/>
  <c r="C2259" i="1" l="1"/>
  <c r="D2259" i="1"/>
  <c r="F2259" i="1" s="1"/>
  <c r="E2259" i="1"/>
  <c r="A2259" i="1" l="1"/>
  <c r="B2260" i="1" s="1"/>
  <c r="D2260" i="1" l="1"/>
  <c r="F2260" i="1" s="1"/>
  <c r="C2260" i="1"/>
  <c r="E2260" i="1"/>
  <c r="A2260" i="1" l="1"/>
  <c r="E2261" i="1" s="1"/>
  <c r="D2261" i="1" l="1"/>
  <c r="C2261" i="1"/>
  <c r="B2261" i="1"/>
  <c r="F2261" i="1" l="1"/>
  <c r="A2261" i="1" s="1"/>
  <c r="C2262" i="1" s="1"/>
  <c r="B2262" i="1" l="1"/>
  <c r="E2262" i="1"/>
  <c r="D2262" i="1"/>
  <c r="F2262" i="1" l="1"/>
  <c r="A2262" i="1" l="1"/>
  <c r="E2263" i="1" s="1"/>
  <c r="B2263" i="1" l="1"/>
  <c r="D2263" i="1"/>
  <c r="F2263" i="1" s="1"/>
  <c r="C2263" i="1"/>
  <c r="A2263" i="1" l="1"/>
  <c r="E2264" i="1" s="1"/>
  <c r="B2264" i="1" l="1"/>
  <c r="D2264" i="1"/>
  <c r="F2264" i="1" s="1"/>
  <c r="C2264" i="1"/>
  <c r="A2264" i="1" l="1"/>
  <c r="E2265" i="1" s="1"/>
  <c r="B2265" i="1" l="1"/>
  <c r="F2265" i="1" s="1"/>
  <c r="D2265" i="1"/>
  <c r="C2265" i="1"/>
  <c r="A2265" i="1" l="1"/>
  <c r="E2266" i="1" s="1"/>
  <c r="B2266" i="1" l="1"/>
  <c r="C2266" i="1"/>
  <c r="D2266" i="1"/>
  <c r="F2266" i="1" s="1"/>
  <c r="A2266" i="1" l="1"/>
  <c r="E2267" i="1" s="1"/>
  <c r="C2267" i="1" l="1"/>
  <c r="B2267" i="1"/>
  <c r="D2267" i="1"/>
  <c r="F2267" i="1" s="1"/>
  <c r="A2267" i="1" l="1"/>
  <c r="E2268" i="1" s="1"/>
  <c r="B2268" i="1" l="1"/>
  <c r="C2268" i="1"/>
  <c r="D2268" i="1"/>
  <c r="F2268" i="1" l="1"/>
  <c r="A2268" i="1" l="1"/>
  <c r="D2269" i="1" s="1"/>
  <c r="E2269" i="1" l="1"/>
  <c r="C2269" i="1"/>
  <c r="B2269" i="1"/>
  <c r="F2269" i="1" s="1"/>
  <c r="A2269" i="1" l="1"/>
  <c r="B2270" i="1" s="1"/>
  <c r="C2270" i="1" l="1"/>
  <c r="E2270" i="1"/>
  <c r="D2270" i="1"/>
  <c r="F2270" i="1" s="1"/>
  <c r="A2270" i="1" l="1"/>
  <c r="E2271" i="1" s="1"/>
  <c r="D2271" i="1" l="1"/>
  <c r="C2271" i="1"/>
  <c r="B2271" i="1"/>
  <c r="F2271" i="1" l="1"/>
  <c r="A2271" i="1" s="1"/>
  <c r="D2272" i="1" s="1"/>
  <c r="E2272" i="1" l="1"/>
  <c r="C2272" i="1"/>
  <c r="B2272" i="1"/>
  <c r="F2272" i="1" s="1"/>
  <c r="A2272" i="1" l="1"/>
  <c r="E2273" i="1" s="1"/>
  <c r="D2273" i="1" l="1"/>
  <c r="C2273" i="1"/>
  <c r="B2273" i="1"/>
  <c r="F2273" i="1" l="1"/>
  <c r="A2273" i="1" l="1"/>
  <c r="E2274" i="1" s="1"/>
  <c r="C2274" i="1" l="1"/>
  <c r="B2274" i="1"/>
  <c r="D2274" i="1"/>
  <c r="F2274" i="1" l="1"/>
  <c r="A2274" i="1" s="1"/>
  <c r="E2275" i="1" s="1"/>
  <c r="B2275" i="1" l="1"/>
  <c r="C2275" i="1"/>
  <c r="D2275" i="1"/>
  <c r="F2275" i="1" l="1"/>
  <c r="A2275" i="1" s="1"/>
  <c r="C2276" i="1" s="1"/>
  <c r="D2276" i="1" l="1"/>
  <c r="E2276" i="1"/>
  <c r="B2276" i="1"/>
  <c r="F2276" i="1" s="1"/>
  <c r="A2276" i="1" l="1"/>
  <c r="E2277" i="1" s="1"/>
  <c r="C2277" i="1"/>
  <c r="D2277" i="1" l="1"/>
  <c r="B2277" i="1"/>
  <c r="F2277" i="1" s="1"/>
  <c r="A2277" i="1" l="1"/>
  <c r="E2278" i="1" s="1"/>
  <c r="D2278" i="1" l="1"/>
  <c r="C2278" i="1"/>
  <c r="B2278" i="1"/>
  <c r="F2278" i="1" s="1"/>
  <c r="A2278" i="1" l="1"/>
  <c r="E2279" i="1" s="1"/>
  <c r="C2279" i="1" l="1"/>
  <c r="B2279" i="1"/>
  <c r="D2279" i="1"/>
  <c r="F2279" i="1" l="1"/>
  <c r="A2279" i="1" s="1"/>
  <c r="D2280" i="1" s="1"/>
  <c r="C2280" i="1" l="1"/>
  <c r="E2280" i="1"/>
  <c r="B2280" i="1"/>
  <c r="F2280" i="1" s="1"/>
  <c r="A2280" i="1" l="1"/>
  <c r="B2281" i="1" s="1"/>
  <c r="C2281" i="1" l="1"/>
  <c r="E2281" i="1"/>
  <c r="D2281" i="1"/>
  <c r="F2281" i="1" s="1"/>
  <c r="A2281" i="1" l="1"/>
  <c r="B2282" i="1" s="1"/>
  <c r="E2282" i="1" l="1"/>
  <c r="D2282" i="1"/>
  <c r="F2282" i="1" s="1"/>
  <c r="C2282" i="1"/>
  <c r="A2282" i="1" l="1"/>
  <c r="E2283" i="1" s="1"/>
  <c r="D2283" i="1" l="1"/>
  <c r="B2283" i="1"/>
  <c r="F2283" i="1" s="1"/>
  <c r="C2283" i="1"/>
  <c r="A2283" i="1" l="1"/>
  <c r="E2284" i="1" s="1"/>
  <c r="C2284" i="1" l="1"/>
  <c r="D2284" i="1"/>
  <c r="B2284" i="1"/>
  <c r="F2284" i="1" l="1"/>
  <c r="A2284" i="1" s="1"/>
  <c r="E2285" i="1" s="1"/>
  <c r="B2285" i="1" l="1"/>
  <c r="D2285" i="1"/>
  <c r="F2285" i="1" s="1"/>
  <c r="C2285" i="1"/>
  <c r="A2285" i="1" l="1"/>
  <c r="B2286" i="1" s="1"/>
  <c r="F2286" i="1" s="1"/>
  <c r="D2286" i="1"/>
  <c r="E2286" i="1" l="1"/>
  <c r="C2286" i="1"/>
  <c r="A2286" i="1"/>
  <c r="C2287" i="1" s="1"/>
  <c r="B2287" i="1" l="1"/>
  <c r="D2287" i="1"/>
  <c r="E2287" i="1"/>
  <c r="F2287" i="1" l="1"/>
  <c r="A2287" i="1" l="1"/>
  <c r="D2288" i="1" s="1"/>
  <c r="B2288" i="1" l="1"/>
  <c r="F2288" i="1" s="1"/>
  <c r="E2288" i="1"/>
  <c r="C2288" i="1"/>
  <c r="A2288" i="1" l="1"/>
  <c r="E2289" i="1" s="1"/>
  <c r="C2289" i="1" l="1"/>
  <c r="D2289" i="1"/>
  <c r="B2289" i="1"/>
  <c r="F2289" i="1" s="1"/>
  <c r="A2289" i="1" l="1"/>
  <c r="D2290" i="1" s="1"/>
  <c r="C2290" i="1"/>
  <c r="B2290" i="1" l="1"/>
  <c r="F2290" i="1" s="1"/>
  <c r="E2290" i="1"/>
  <c r="A2290" i="1" l="1"/>
  <c r="C2291" i="1" s="1"/>
  <c r="B2291" i="1" l="1"/>
  <c r="D2291" i="1"/>
  <c r="E2291" i="1"/>
  <c r="F2291" i="1" l="1"/>
  <c r="A2291" i="1" l="1"/>
  <c r="B2292" i="1" s="1"/>
  <c r="E2292" i="1" l="1"/>
  <c r="D2292" i="1"/>
  <c r="F2292" i="1" s="1"/>
  <c r="C2292" i="1"/>
  <c r="A2292" i="1" l="1"/>
  <c r="B2293" i="1" s="1"/>
  <c r="E2293" i="1" l="1"/>
  <c r="D2293" i="1"/>
  <c r="F2293" i="1" s="1"/>
  <c r="C2293" i="1"/>
  <c r="A2293" i="1" l="1"/>
  <c r="E2294" i="1" s="1"/>
  <c r="B2294" i="1" l="1"/>
  <c r="D2294" i="1"/>
  <c r="C2294" i="1"/>
  <c r="F2294" i="1" l="1"/>
  <c r="A2294" i="1" l="1"/>
  <c r="B2295" i="1" s="1"/>
  <c r="D2295" i="1" l="1"/>
  <c r="F2295" i="1" s="1"/>
  <c r="C2295" i="1"/>
  <c r="E2295" i="1"/>
  <c r="A2295" i="1" l="1"/>
  <c r="D2296" i="1" s="1"/>
  <c r="B2296" i="1" l="1"/>
  <c r="F2296" i="1" s="1"/>
  <c r="C2296" i="1"/>
  <c r="E2296" i="1"/>
  <c r="A2296" i="1" l="1"/>
  <c r="D2297" i="1" s="1"/>
  <c r="B2297" i="1" l="1"/>
  <c r="F2297" i="1" s="1"/>
  <c r="C2297" i="1"/>
  <c r="E2297" i="1"/>
  <c r="A2297" i="1" l="1"/>
  <c r="E2298" i="1" s="1"/>
  <c r="B2298" i="1" l="1"/>
  <c r="C2298" i="1"/>
  <c r="D2298" i="1"/>
  <c r="F2298" i="1" l="1"/>
  <c r="A2298" i="1" s="1"/>
  <c r="E2299" i="1" s="1"/>
  <c r="B2299" i="1" l="1"/>
  <c r="D2299" i="1"/>
  <c r="F2299" i="1" s="1"/>
  <c r="C2299" i="1"/>
  <c r="A2299" i="1" l="1"/>
  <c r="C2300" i="1" s="1"/>
  <c r="D2300" i="1" l="1"/>
  <c r="E2300" i="1"/>
  <c r="B2300" i="1"/>
  <c r="F2300" i="1" s="1"/>
  <c r="A2300" i="1" l="1"/>
  <c r="D2301" i="1" s="1"/>
  <c r="E2301" i="1" l="1"/>
  <c r="B2301" i="1"/>
  <c r="F2301" i="1" s="1"/>
  <c r="C2301" i="1"/>
  <c r="A2301" i="1" l="1"/>
  <c r="C2302" i="1" s="1"/>
  <c r="E2302" i="1" l="1"/>
  <c r="D2302" i="1"/>
  <c r="B2302" i="1"/>
  <c r="F2302" i="1" l="1"/>
  <c r="A2302" i="1" l="1"/>
  <c r="C2303" i="1" s="1"/>
  <c r="B2303" i="1" l="1"/>
  <c r="D2303" i="1"/>
  <c r="F2303" i="1" s="1"/>
  <c r="E2303" i="1"/>
  <c r="A2303" i="1" l="1"/>
  <c r="C2304" i="1" s="1"/>
  <c r="B2304" i="1" l="1"/>
  <c r="D2304" i="1"/>
  <c r="F2304" i="1" s="1"/>
  <c r="E2304" i="1"/>
  <c r="A2304" i="1" l="1"/>
  <c r="D2305" i="1" s="1"/>
  <c r="E2305" i="1" l="1"/>
  <c r="C2305" i="1"/>
  <c r="B2305" i="1"/>
  <c r="F2305" i="1" s="1"/>
  <c r="A2305" i="1" l="1"/>
  <c r="D2306" i="1" s="1"/>
  <c r="B2306" i="1" l="1"/>
  <c r="F2306" i="1" s="1"/>
  <c r="C2306" i="1"/>
  <c r="E2306" i="1"/>
  <c r="A2306" i="1" l="1"/>
  <c r="E2307" i="1" s="1"/>
  <c r="B2307" i="1" l="1"/>
  <c r="C2307" i="1"/>
  <c r="D2307" i="1"/>
  <c r="F2307" i="1" l="1"/>
  <c r="A2307" i="1" l="1"/>
  <c r="D2308" i="1" s="1"/>
  <c r="E2308" i="1" l="1"/>
  <c r="C2308" i="1"/>
  <c r="B2308" i="1"/>
  <c r="F2308" i="1" s="1"/>
  <c r="A2308" i="1" l="1"/>
  <c r="C2309" i="1" s="1"/>
  <c r="D2309" i="1" l="1"/>
  <c r="E2309" i="1"/>
  <c r="B2309" i="1"/>
  <c r="F2309" i="1" s="1"/>
  <c r="A2309" i="1" l="1"/>
  <c r="E2310" i="1" s="1"/>
  <c r="D2310" i="1" l="1"/>
  <c r="B2310" i="1"/>
  <c r="F2310" i="1" s="1"/>
  <c r="C2310" i="1"/>
  <c r="A2310" i="1" l="1"/>
  <c r="E2311" i="1" s="1"/>
  <c r="C2311" i="1" l="1"/>
  <c r="D2311" i="1"/>
  <c r="B2311" i="1"/>
  <c r="F2311" i="1" l="1"/>
  <c r="A2311" i="1" s="1"/>
  <c r="B2312" i="1" s="1"/>
  <c r="C2312" i="1" l="1"/>
  <c r="D2312" i="1"/>
  <c r="F2312" i="1" s="1"/>
  <c r="E2312" i="1"/>
  <c r="A2312" i="1" l="1"/>
  <c r="E2313" i="1" s="1"/>
  <c r="D2313" i="1"/>
  <c r="C2313" i="1" l="1"/>
  <c r="B2313" i="1"/>
  <c r="F2313" i="1" s="1"/>
  <c r="A2313" i="1" l="1"/>
  <c r="C2314" i="1" s="1"/>
  <c r="B2314" i="1" l="1"/>
  <c r="E2314" i="1"/>
  <c r="D2314" i="1"/>
  <c r="F2314" i="1" s="1"/>
  <c r="A2314" i="1" l="1"/>
  <c r="E2315" i="1" s="1"/>
  <c r="D2315" i="1" l="1"/>
  <c r="B2315" i="1"/>
  <c r="F2315" i="1" s="1"/>
  <c r="C2315" i="1"/>
  <c r="A2315" i="1" l="1"/>
  <c r="E2316" i="1" s="1"/>
  <c r="C2316" i="1" l="1"/>
  <c r="D2316" i="1"/>
  <c r="B2316" i="1"/>
  <c r="F2316" i="1" l="1"/>
  <c r="A2316" i="1" l="1"/>
  <c r="E2317" i="1" s="1"/>
  <c r="B2317" i="1"/>
  <c r="D2317" i="1" l="1"/>
  <c r="F2317" i="1" s="1"/>
  <c r="A2317" i="1" s="1"/>
  <c r="E2318" i="1" s="1"/>
  <c r="C2317" i="1"/>
  <c r="B2318" i="1" l="1"/>
  <c r="C2318" i="1"/>
  <c r="D2318" i="1"/>
  <c r="F2318" i="1" l="1"/>
  <c r="A2318" i="1" l="1"/>
  <c r="E2319" i="1" s="1"/>
  <c r="C2319" i="1" l="1"/>
  <c r="B2319" i="1"/>
  <c r="F2319" i="1" s="1"/>
  <c r="D2319" i="1"/>
  <c r="A2319" i="1" l="1"/>
  <c r="C2320" i="1" s="1"/>
  <c r="B2320" i="1" l="1"/>
  <c r="E2320" i="1"/>
  <c r="D2320" i="1"/>
  <c r="F2320" i="1" l="1"/>
  <c r="A2320" i="1" s="1"/>
  <c r="E2321" i="1" s="1"/>
  <c r="D2321" i="1" l="1"/>
  <c r="B2321" i="1"/>
  <c r="F2321" i="1" s="1"/>
  <c r="C2321" i="1"/>
  <c r="A2321" i="1" l="1"/>
  <c r="C2322" i="1" s="1"/>
  <c r="E2322" i="1" l="1"/>
  <c r="B2322" i="1"/>
  <c r="D2322" i="1"/>
  <c r="F2322" i="1" l="1"/>
  <c r="A2322" i="1" s="1"/>
  <c r="E2323" i="1" s="1"/>
  <c r="B2323" i="1" l="1"/>
  <c r="C2323" i="1"/>
  <c r="D2323" i="1"/>
  <c r="F2323" i="1" s="1"/>
  <c r="A2323" i="1" l="1"/>
  <c r="E2324" i="1" s="1"/>
  <c r="B2324" i="1"/>
  <c r="C2324" i="1" l="1"/>
  <c r="D2324" i="1"/>
  <c r="F2324" i="1" s="1"/>
  <c r="A2324" i="1" l="1"/>
  <c r="B2325" i="1" s="1"/>
  <c r="C2325" i="1"/>
  <c r="E2325" i="1" l="1"/>
  <c r="D2325" i="1"/>
  <c r="F2325" i="1" s="1"/>
  <c r="A2325" i="1" l="1"/>
  <c r="C2326" i="1" s="1"/>
  <c r="E2326" i="1"/>
  <c r="D2326" i="1"/>
  <c r="B2326" i="1" l="1"/>
  <c r="F2326" i="1" s="1"/>
  <c r="A2326" i="1" l="1"/>
  <c r="E2327" i="1" s="1"/>
  <c r="D2327" i="1" l="1"/>
  <c r="C2327" i="1"/>
  <c r="B2327" i="1"/>
  <c r="F2327" i="1" s="1"/>
  <c r="A2327" i="1" l="1"/>
  <c r="C2328" i="1" s="1"/>
  <c r="D2328" i="1" l="1"/>
  <c r="E2328" i="1"/>
  <c r="B2328" i="1"/>
  <c r="F2328" i="1" s="1"/>
  <c r="A2328" i="1" l="1"/>
  <c r="E2329" i="1" s="1"/>
  <c r="D2329" i="1"/>
  <c r="B2329" i="1" l="1"/>
  <c r="F2329" i="1" s="1"/>
  <c r="C2329" i="1"/>
  <c r="A2329" i="1" l="1"/>
  <c r="C2330" i="1" s="1"/>
  <c r="D2330" i="1"/>
  <c r="E2330" i="1" l="1"/>
  <c r="B2330" i="1"/>
  <c r="F2330" i="1" s="1"/>
  <c r="A2330" i="1" l="1"/>
  <c r="E2331" i="1" s="1"/>
  <c r="D2331" i="1"/>
  <c r="C2331" i="1"/>
  <c r="B2331" i="1" l="1"/>
  <c r="F2331" i="1" s="1"/>
  <c r="A2331" i="1" l="1"/>
  <c r="B2332" i="1" s="1"/>
  <c r="E2332" i="1"/>
  <c r="C2332" i="1" l="1"/>
  <c r="D2332" i="1"/>
  <c r="F2332" i="1" s="1"/>
  <c r="A2332" i="1" l="1"/>
  <c r="E2333" i="1" s="1"/>
  <c r="C2333" i="1"/>
  <c r="B2333" i="1" l="1"/>
  <c r="D2333" i="1"/>
  <c r="F2333" i="1" s="1"/>
  <c r="A2333" i="1" l="1"/>
  <c r="B2334" i="1" s="1"/>
  <c r="C2334" i="1"/>
  <c r="D2334" i="1"/>
  <c r="F2334" i="1" l="1"/>
  <c r="E2334" i="1"/>
  <c r="A2334" i="1" l="1"/>
  <c r="E2335" i="1" s="1"/>
  <c r="B2335" i="1"/>
  <c r="D2335" i="1" l="1"/>
  <c r="F2335" i="1" s="1"/>
  <c r="C2335" i="1"/>
  <c r="A2335" i="1" l="1"/>
  <c r="E2336" i="1" s="1"/>
  <c r="C2336" i="1"/>
  <c r="D2336" i="1" l="1"/>
  <c r="B2336" i="1"/>
  <c r="F2336" i="1" l="1"/>
  <c r="A2336" i="1" l="1"/>
  <c r="D2337" i="1" s="1"/>
  <c r="B2337" i="1"/>
  <c r="F2337" i="1" l="1"/>
  <c r="E2337" i="1"/>
  <c r="C2337" i="1"/>
  <c r="A2337" i="1" l="1"/>
  <c r="B2338" i="1" s="1"/>
  <c r="F2338" i="1" s="1"/>
  <c r="D2338" i="1"/>
  <c r="A2338" i="1" l="1"/>
  <c r="B2339" i="1" s="1"/>
  <c r="E2338" i="1"/>
  <c r="C2338" i="1"/>
  <c r="E2339" i="1" l="1"/>
  <c r="D2339" i="1"/>
  <c r="F2339" i="1" s="1"/>
  <c r="A2339" i="1" s="1"/>
  <c r="E2340" i="1" s="1"/>
  <c r="C2339" i="1"/>
  <c r="C2340" i="1" l="1"/>
  <c r="D2340" i="1"/>
  <c r="B2340" i="1"/>
  <c r="F2340" i="1" s="1"/>
  <c r="A2340" i="1" s="1"/>
  <c r="D2341" i="1" s="1"/>
  <c r="E2341" i="1" l="1"/>
  <c r="C2341" i="1"/>
  <c r="B2341" i="1"/>
  <c r="F2341" i="1" s="1"/>
  <c r="A2341" i="1" l="1"/>
  <c r="E2342" i="1" s="1"/>
  <c r="B2342" i="1" l="1"/>
  <c r="C2342" i="1"/>
  <c r="D2342" i="1"/>
  <c r="F2342" i="1" s="1"/>
  <c r="A2342" i="1" l="1"/>
  <c r="C2343" i="1" s="1"/>
  <c r="E2343" i="1" l="1"/>
  <c r="D2343" i="1"/>
  <c r="B2343" i="1"/>
  <c r="F2343" i="1" s="1"/>
  <c r="A2343" i="1" l="1"/>
  <c r="E2344" i="1" s="1"/>
  <c r="B2344" i="1" l="1"/>
  <c r="F2344" i="1" s="1"/>
  <c r="A2344" i="1" s="1"/>
  <c r="E2345" i="1" s="1"/>
  <c r="D2344" i="1"/>
  <c r="C2344" i="1"/>
  <c r="C2345" i="1" l="1"/>
  <c r="D2345" i="1"/>
  <c r="B2345" i="1"/>
  <c r="F2345" i="1" l="1"/>
  <c r="A2345" i="1" s="1"/>
  <c r="E2346" i="1" s="1"/>
  <c r="D2346" i="1" l="1"/>
  <c r="C2346" i="1"/>
  <c r="B2346" i="1"/>
  <c r="F2346" i="1" s="1"/>
  <c r="A2346" i="1" l="1"/>
  <c r="E2347" i="1" s="1"/>
  <c r="D2347" i="1" l="1"/>
  <c r="B2347" i="1"/>
  <c r="C2347" i="1"/>
  <c r="F2347" i="1" l="1"/>
  <c r="A2347" i="1" l="1"/>
  <c r="D2348" i="1" s="1"/>
  <c r="C2348" i="1"/>
  <c r="E2348" i="1" l="1"/>
  <c r="B2348" i="1"/>
  <c r="F2348" i="1" s="1"/>
  <c r="A2348" i="1" l="1"/>
  <c r="C2349" i="1" s="1"/>
  <c r="E2349" i="1" l="1"/>
  <c r="B2349" i="1"/>
  <c r="D2349" i="1"/>
  <c r="F2349" i="1" s="1"/>
  <c r="A2349" i="1" l="1"/>
  <c r="E2350" i="1" s="1"/>
  <c r="D2350" i="1"/>
  <c r="C2350" i="1" l="1"/>
  <c r="B2350" i="1"/>
  <c r="F2350" i="1" s="1"/>
  <c r="A2350" i="1" l="1"/>
  <c r="E2351" i="1" s="1"/>
  <c r="D2351" i="1" l="1"/>
  <c r="B2351" i="1"/>
  <c r="F2351" i="1" s="1"/>
  <c r="C2351" i="1"/>
  <c r="A2351" i="1" l="1"/>
  <c r="E2352" i="1" s="1"/>
  <c r="C2352" i="1" l="1"/>
  <c r="B2352" i="1"/>
  <c r="D2352" i="1"/>
  <c r="F2352" i="1" s="1"/>
  <c r="A2352" i="1" l="1"/>
  <c r="E2353" i="1" s="1"/>
  <c r="D2353" i="1" l="1"/>
  <c r="C2353" i="1"/>
  <c r="B2353" i="1"/>
  <c r="F2353" i="1" s="1"/>
  <c r="A2353" i="1" s="1"/>
  <c r="B2354" i="1" s="1"/>
  <c r="E2354" i="1" l="1"/>
  <c r="C2354" i="1"/>
  <c r="D2354" i="1"/>
  <c r="F2354" i="1" s="1"/>
  <c r="A2354" i="1" s="1"/>
  <c r="E2355" i="1" s="1"/>
  <c r="D2355" i="1" l="1"/>
  <c r="C2355" i="1"/>
  <c r="B2355" i="1"/>
  <c r="F2355" i="1" s="1"/>
  <c r="A2355" i="1" l="1"/>
  <c r="C2356" i="1" s="1"/>
  <c r="B2356" i="1"/>
  <c r="E2356" i="1" l="1"/>
  <c r="D2356" i="1"/>
  <c r="F2356" i="1" s="1"/>
  <c r="A2356" i="1" l="1"/>
  <c r="E2357" i="1" s="1"/>
  <c r="B2357" i="1" l="1"/>
  <c r="F2357" i="1" s="1"/>
  <c r="A2357" i="1" s="1"/>
  <c r="E2358" i="1" s="1"/>
  <c r="D2357" i="1"/>
  <c r="C2357" i="1"/>
  <c r="D2358" i="1" l="1"/>
  <c r="C2358" i="1"/>
  <c r="B2358" i="1"/>
  <c r="F2358" i="1" l="1"/>
  <c r="A2358" i="1" l="1"/>
  <c r="C2359" i="1" s="1"/>
  <c r="D2359" i="1" l="1"/>
  <c r="E2359" i="1"/>
  <c r="B2359" i="1"/>
  <c r="F2359" i="1" s="1"/>
  <c r="A2359" i="1" l="1"/>
  <c r="B2360" i="1" s="1"/>
  <c r="D2360" i="1" l="1"/>
  <c r="F2360" i="1" s="1"/>
  <c r="E2360" i="1"/>
  <c r="C2360" i="1"/>
  <c r="A2360" i="1" l="1"/>
  <c r="C2361" i="1" s="1"/>
  <c r="B2361" i="1" l="1"/>
  <c r="E2361" i="1"/>
  <c r="D2361" i="1"/>
  <c r="F2361" i="1" l="1"/>
  <c r="A2361" i="1" l="1"/>
  <c r="D2362" i="1" s="1"/>
  <c r="B2362" i="1" l="1"/>
  <c r="F2362" i="1" s="1"/>
  <c r="C2362" i="1"/>
  <c r="E2362" i="1"/>
  <c r="A2362" i="1" l="1"/>
  <c r="B2363" i="1" s="1"/>
  <c r="E2363" i="1"/>
  <c r="C2363" i="1"/>
  <c r="D2363" i="1" l="1"/>
  <c r="F2363" i="1" s="1"/>
  <c r="A2363" i="1" l="1"/>
  <c r="E2364" i="1" s="1"/>
  <c r="C2364" i="1"/>
  <c r="D2364" i="1"/>
  <c r="B2364" i="1" l="1"/>
  <c r="F2364" i="1" s="1"/>
  <c r="A2364" i="1" l="1"/>
  <c r="E2365" i="1" s="1"/>
  <c r="D2365" i="1"/>
  <c r="B2365" i="1"/>
  <c r="F2365" i="1" s="1"/>
  <c r="A2365" i="1" l="1"/>
  <c r="D2366" i="1" s="1"/>
  <c r="C2365" i="1"/>
  <c r="E2366" i="1" l="1"/>
  <c r="B2366" i="1"/>
  <c r="F2366" i="1" s="1"/>
  <c r="C2366" i="1"/>
  <c r="A2366" i="1" l="1"/>
  <c r="D2367" i="1" s="1"/>
  <c r="B2367" i="1"/>
  <c r="E2367" i="1"/>
  <c r="F2367" i="1" l="1"/>
  <c r="C2367" i="1"/>
  <c r="A2367" i="1" l="1"/>
  <c r="E2368" i="1" s="1"/>
  <c r="B2368" i="1" l="1"/>
  <c r="D2368" i="1"/>
  <c r="C2368" i="1"/>
  <c r="F2368" i="1" l="1"/>
  <c r="A2368" i="1" l="1"/>
  <c r="E2369" i="1" s="1"/>
  <c r="D2369" i="1" l="1"/>
  <c r="C2369" i="1"/>
  <c r="B2369" i="1"/>
  <c r="F2369" i="1" s="1"/>
  <c r="A2369" i="1" l="1"/>
  <c r="B2370" i="1" s="1"/>
  <c r="E2370" i="1"/>
  <c r="C2370" i="1" l="1"/>
  <c r="D2370" i="1"/>
  <c r="F2370" i="1" s="1"/>
  <c r="A2370" i="1" l="1"/>
  <c r="B2371" i="1" s="1"/>
  <c r="F2371" i="1" s="1"/>
  <c r="D2371" i="1"/>
  <c r="E2371" i="1" l="1"/>
  <c r="A2371" i="1"/>
  <c r="E2372" i="1" s="1"/>
  <c r="C2371" i="1"/>
  <c r="D2372" i="1" l="1"/>
  <c r="C2372" i="1"/>
  <c r="B2372" i="1"/>
  <c r="F2372" i="1" s="1"/>
  <c r="A2372" i="1" l="1"/>
  <c r="C2373" i="1" s="1"/>
  <c r="D2373" i="1"/>
  <c r="B2373" i="1" l="1"/>
  <c r="F2373" i="1" s="1"/>
  <c r="E2373" i="1"/>
  <c r="A2373" i="1" l="1"/>
  <c r="B2374" i="1" s="1"/>
  <c r="C2374" i="1"/>
  <c r="D2374" i="1" l="1"/>
  <c r="F2374" i="1" s="1"/>
  <c r="E2374" i="1"/>
  <c r="A2374" i="1" l="1"/>
  <c r="E2375" i="1" s="1"/>
  <c r="D2375" i="1"/>
  <c r="B2375" i="1" l="1"/>
  <c r="F2375" i="1" s="1"/>
  <c r="C2375" i="1"/>
  <c r="A2375" i="1" l="1"/>
  <c r="E2376" i="1" s="1"/>
  <c r="C2376" i="1"/>
  <c r="B2376" i="1" l="1"/>
  <c r="D2376" i="1"/>
  <c r="F2376" i="1" l="1"/>
  <c r="A2376" i="1" l="1"/>
  <c r="E2377" i="1" s="1"/>
  <c r="C2377" i="1"/>
  <c r="B2377" i="1" l="1"/>
  <c r="D2377" i="1"/>
  <c r="F2377" i="1" l="1"/>
  <c r="A2377" i="1" l="1"/>
  <c r="B2378" i="1" s="1"/>
  <c r="D2378" i="1"/>
  <c r="F2378" i="1" l="1"/>
  <c r="E2378" i="1"/>
  <c r="C2378" i="1"/>
  <c r="A2378" i="1" l="1"/>
  <c r="E2379" i="1" s="1"/>
  <c r="D2379" i="1"/>
  <c r="B2379" i="1" l="1"/>
  <c r="F2379" i="1" s="1"/>
  <c r="C2379" i="1"/>
  <c r="A2379" i="1" l="1"/>
  <c r="E2380" i="1" s="1"/>
  <c r="D2380" i="1" l="1"/>
  <c r="B2380" i="1"/>
  <c r="F2380" i="1" s="1"/>
  <c r="C2380" i="1"/>
  <c r="A2380" i="1" l="1"/>
  <c r="E2381" i="1" s="1"/>
  <c r="C2381" i="1"/>
  <c r="D2381" i="1" l="1"/>
  <c r="B2381" i="1"/>
  <c r="F2381" i="1" s="1"/>
  <c r="A2381" i="1" l="1"/>
  <c r="E2382" i="1" s="1"/>
  <c r="D2382" i="1"/>
  <c r="B2382" i="1" l="1"/>
  <c r="F2382" i="1" s="1"/>
  <c r="C2382" i="1"/>
  <c r="A2382" i="1" l="1"/>
  <c r="C2383" i="1" s="1"/>
  <c r="B2383" i="1"/>
  <c r="E2383" i="1" l="1"/>
  <c r="D2383" i="1"/>
  <c r="F2383" i="1" s="1"/>
  <c r="A2383" i="1" l="1"/>
  <c r="E2384" i="1" s="1"/>
  <c r="D2384" i="1"/>
  <c r="C2384" i="1"/>
  <c r="B2384" i="1"/>
  <c r="F2384" i="1" s="1"/>
  <c r="A2384" i="1" l="1"/>
  <c r="B2385" i="1" s="1"/>
  <c r="E2385" i="1" l="1"/>
  <c r="D2385" i="1"/>
  <c r="F2385" i="1" s="1"/>
  <c r="A2385" i="1" s="1"/>
  <c r="E2386" i="1" s="1"/>
  <c r="C2385" i="1"/>
  <c r="D2386" i="1" l="1"/>
  <c r="C2386" i="1"/>
  <c r="B2386" i="1"/>
  <c r="F2386" i="1" s="1"/>
  <c r="A2386" i="1" l="1"/>
  <c r="D2387" i="1" s="1"/>
  <c r="C2387" i="1" l="1"/>
  <c r="E2387" i="1"/>
  <c r="B2387" i="1"/>
  <c r="F2387" i="1" s="1"/>
  <c r="A2387" i="1" l="1"/>
  <c r="E2388" i="1" s="1"/>
  <c r="B2388" i="1" l="1"/>
  <c r="D2388" i="1"/>
  <c r="C2388" i="1"/>
  <c r="F2388" i="1" l="1"/>
  <c r="A2388" i="1" l="1"/>
  <c r="B2389" i="1" s="1"/>
  <c r="C2389" i="1" l="1"/>
  <c r="D2389" i="1"/>
  <c r="F2389" i="1" s="1"/>
  <c r="E2389" i="1"/>
  <c r="A2389" i="1" l="1"/>
  <c r="B2390" i="1" s="1"/>
  <c r="D2390" i="1" l="1"/>
  <c r="F2390" i="1" s="1"/>
  <c r="C2390" i="1"/>
  <c r="E2390" i="1"/>
  <c r="A2390" i="1" l="1"/>
  <c r="E2391" i="1" s="1"/>
  <c r="C2391" i="1"/>
  <c r="B2391" i="1" l="1"/>
  <c r="D2391" i="1"/>
  <c r="F2391" i="1" l="1"/>
  <c r="A2391" i="1" l="1"/>
  <c r="B2392" i="1" s="1"/>
  <c r="C2392" i="1"/>
  <c r="E2392" i="1" l="1"/>
  <c r="D2392" i="1"/>
  <c r="F2392" i="1" s="1"/>
  <c r="A2392" i="1" l="1"/>
  <c r="D2393" i="1" s="1"/>
  <c r="C2393" i="1"/>
  <c r="B2393" i="1"/>
  <c r="F2393" i="1" l="1"/>
  <c r="E2393" i="1"/>
  <c r="A2393" i="1" l="1"/>
  <c r="E2394" i="1" s="1"/>
  <c r="B2394" i="1" l="1"/>
  <c r="C2394" i="1"/>
  <c r="D2394" i="1"/>
  <c r="F2394" i="1" l="1"/>
  <c r="A2394" i="1" l="1"/>
  <c r="B2395" i="1" s="1"/>
  <c r="C2395" i="1" l="1"/>
  <c r="E2395" i="1"/>
  <c r="D2395" i="1"/>
  <c r="F2395" i="1" s="1"/>
  <c r="A2395" i="1" l="1"/>
  <c r="E2396" i="1" s="1"/>
  <c r="D2396" i="1" l="1"/>
  <c r="B2396" i="1"/>
  <c r="C2396" i="1"/>
  <c r="F2396" i="1" l="1"/>
  <c r="A2396" i="1" l="1"/>
  <c r="C2397" i="1" s="1"/>
  <c r="B2397" i="1"/>
  <c r="E2397" i="1"/>
  <c r="D2397" i="1" l="1"/>
  <c r="F2397" i="1" s="1"/>
  <c r="A2397" i="1" l="1"/>
  <c r="E2398" i="1" s="1"/>
  <c r="C2398" i="1" l="1"/>
  <c r="B2398" i="1"/>
  <c r="D2398" i="1"/>
  <c r="F2398" i="1" l="1"/>
  <c r="A2398" i="1" s="1"/>
  <c r="D2399" i="1" s="1"/>
  <c r="E2399" i="1" l="1"/>
  <c r="C2399" i="1"/>
  <c r="B2399" i="1"/>
  <c r="F2399" i="1" s="1"/>
  <c r="A2399" i="1" l="1"/>
  <c r="E2400" i="1" s="1"/>
  <c r="D2400" i="1" l="1"/>
  <c r="C2400" i="1"/>
  <c r="B2400" i="1"/>
  <c r="F2400" i="1" l="1"/>
  <c r="A2400" i="1" l="1"/>
  <c r="E2401" i="1" s="1"/>
  <c r="B2401" i="1" l="1"/>
  <c r="D2401" i="1"/>
  <c r="C2401" i="1"/>
  <c r="F2401" i="1" l="1"/>
  <c r="A2401" i="1" l="1"/>
  <c r="E2402" i="1" s="1"/>
  <c r="C2402" i="1" l="1"/>
  <c r="D2402" i="1"/>
  <c r="B2402" i="1"/>
  <c r="F2402" i="1" l="1"/>
  <c r="A2402" i="1" l="1"/>
  <c r="E2403" i="1" s="1"/>
  <c r="D2403" i="1" l="1"/>
  <c r="C2403" i="1"/>
  <c r="B2403" i="1"/>
  <c r="F2403" i="1" l="1"/>
  <c r="A2403" i="1" l="1"/>
  <c r="B2404" i="1" s="1"/>
  <c r="E2404" i="1" l="1"/>
  <c r="D2404" i="1"/>
  <c r="F2404" i="1" s="1"/>
  <c r="C2404" i="1"/>
  <c r="A2404" i="1" l="1"/>
  <c r="C2405" i="1" s="1"/>
  <c r="D2405" i="1" l="1"/>
  <c r="B2405" i="1"/>
  <c r="F2405" i="1" s="1"/>
  <c r="E2405" i="1"/>
  <c r="A2405" i="1" l="1"/>
  <c r="E2406" i="1" s="1"/>
  <c r="D2406" i="1" l="1"/>
  <c r="B2406" i="1"/>
  <c r="F2406" i="1" s="1"/>
  <c r="C2406" i="1"/>
  <c r="A2406" i="1" l="1"/>
  <c r="C2407" i="1" s="1"/>
  <c r="D2407" i="1" l="1"/>
  <c r="E2407" i="1"/>
  <c r="B2407" i="1"/>
  <c r="F2407" i="1" l="1"/>
  <c r="A2407" i="1" s="1"/>
  <c r="E2408" i="1" s="1"/>
  <c r="D2408" i="1" l="1"/>
  <c r="B2408" i="1"/>
  <c r="C2408" i="1"/>
  <c r="F2408" i="1" l="1"/>
  <c r="A2408" i="1" l="1"/>
  <c r="E2409" i="1" s="1"/>
  <c r="D2409" i="1" l="1"/>
  <c r="C2409" i="1"/>
  <c r="B2409" i="1"/>
  <c r="F2409" i="1" l="1"/>
  <c r="A2409" i="1" s="1"/>
  <c r="E2410" i="1" s="1"/>
  <c r="C2410" i="1" l="1"/>
  <c r="B2410" i="1"/>
  <c r="D2410" i="1"/>
  <c r="F2410" i="1" l="1"/>
  <c r="A2410" i="1" s="1"/>
  <c r="E2411" i="1" s="1"/>
  <c r="C2411" i="1" l="1"/>
  <c r="D2411" i="1"/>
  <c r="B2411" i="1"/>
  <c r="F2411" i="1" l="1"/>
  <c r="A2411" i="1" l="1"/>
  <c r="E2412" i="1" s="1"/>
  <c r="C2412" i="1" l="1"/>
  <c r="D2412" i="1"/>
  <c r="B2412" i="1"/>
  <c r="F2412" i="1" l="1"/>
  <c r="A2412" i="1" l="1"/>
  <c r="C2413" i="1" s="1"/>
  <c r="E2413" i="1" l="1"/>
  <c r="B2413" i="1"/>
  <c r="D2413" i="1"/>
  <c r="F2413" i="1" l="1"/>
  <c r="A2413" i="1" l="1"/>
  <c r="E2414" i="1" s="1"/>
  <c r="C2414" i="1" l="1"/>
  <c r="B2414" i="1"/>
  <c r="D2414" i="1"/>
  <c r="F2414" i="1" l="1"/>
  <c r="A2414" i="1" l="1"/>
  <c r="C2415" i="1" s="1"/>
  <c r="D2415" i="1" l="1"/>
  <c r="B2415" i="1"/>
  <c r="F2415" i="1" s="1"/>
  <c r="E2415" i="1"/>
  <c r="A2415" i="1" l="1"/>
  <c r="E2416" i="1" s="1"/>
  <c r="B2416" i="1" l="1"/>
  <c r="F2416" i="1" s="1"/>
  <c r="D2416" i="1"/>
  <c r="C2416" i="1"/>
  <c r="A2416" i="1" l="1"/>
  <c r="B2417" i="1" s="1"/>
  <c r="D2417" i="1" l="1"/>
  <c r="F2417" i="1" s="1"/>
  <c r="C2417" i="1"/>
  <c r="E2417" i="1"/>
  <c r="A2417" i="1" l="1"/>
  <c r="B2418" i="1" s="1"/>
  <c r="D2418" i="1" l="1"/>
  <c r="F2418" i="1" s="1"/>
  <c r="C2418" i="1"/>
  <c r="E2418" i="1"/>
  <c r="A2418" i="1" l="1"/>
  <c r="C2419" i="1" s="1"/>
  <c r="D2419" i="1" l="1"/>
  <c r="B2419" i="1"/>
  <c r="F2419" i="1" s="1"/>
  <c r="E2419" i="1"/>
  <c r="A2419" i="1" l="1"/>
  <c r="C2420" i="1" s="1"/>
  <c r="D2420" i="1" l="1"/>
  <c r="B2420" i="1"/>
  <c r="F2420" i="1" s="1"/>
  <c r="E2420" i="1"/>
  <c r="A2420" i="1" l="1"/>
  <c r="C2421" i="1" s="1"/>
  <c r="D2421" i="1" l="1"/>
  <c r="E2421" i="1"/>
  <c r="B2421" i="1"/>
  <c r="F2421" i="1" l="1"/>
  <c r="A2421" i="1" l="1"/>
  <c r="B2422" i="1" s="1"/>
  <c r="D2422" i="1" l="1"/>
  <c r="F2422" i="1" s="1"/>
  <c r="C2422" i="1"/>
  <c r="E2422" i="1"/>
  <c r="A2422" i="1" l="1"/>
  <c r="E2423" i="1" s="1"/>
  <c r="D2423" i="1" l="1"/>
  <c r="C2423" i="1"/>
  <c r="B2423" i="1"/>
  <c r="F2423" i="1" s="1"/>
  <c r="A2423" i="1" l="1"/>
  <c r="E2424" i="1" s="1"/>
  <c r="C2424" i="1" l="1"/>
  <c r="B2424" i="1"/>
  <c r="D2424" i="1"/>
  <c r="F2424" i="1" l="1"/>
  <c r="A2424" i="1" l="1"/>
  <c r="C2425" i="1" s="1"/>
  <c r="B2425" i="1" l="1"/>
  <c r="D2425" i="1"/>
  <c r="E2425" i="1"/>
  <c r="F2425" i="1" l="1"/>
  <c r="A2425" i="1" l="1"/>
  <c r="E2426" i="1" s="1"/>
  <c r="B2426" i="1" l="1"/>
  <c r="C2426" i="1"/>
  <c r="D2426" i="1"/>
  <c r="F2426" i="1" l="1"/>
  <c r="A2426" i="1" s="1"/>
  <c r="E2427" i="1" s="1"/>
  <c r="B2427" i="1" l="1"/>
  <c r="D2427" i="1"/>
  <c r="C2427" i="1"/>
  <c r="F2427" i="1" l="1"/>
  <c r="A2427" i="1" l="1"/>
  <c r="E2428" i="1" s="1"/>
  <c r="B2428" i="1" l="1"/>
  <c r="C2428" i="1"/>
  <c r="D2428" i="1"/>
  <c r="F2428" i="1" l="1"/>
  <c r="A2428" i="1" s="1"/>
  <c r="C2429" i="1" s="1"/>
  <c r="D2429" i="1" l="1"/>
  <c r="B2429" i="1"/>
  <c r="E2429" i="1"/>
  <c r="F2429" i="1" l="1"/>
  <c r="A2429" i="1" l="1"/>
  <c r="E2430" i="1" s="1"/>
  <c r="D2430" i="1" l="1"/>
  <c r="C2430" i="1"/>
  <c r="B2430" i="1"/>
  <c r="F2430" i="1" s="1"/>
  <c r="A2430" i="1" l="1"/>
  <c r="D2431" i="1" s="1"/>
  <c r="B2431" i="1" l="1"/>
  <c r="F2431" i="1" s="1"/>
  <c r="C2431" i="1"/>
  <c r="E2431" i="1"/>
  <c r="A2431" i="1" l="1"/>
  <c r="E2432" i="1" s="1"/>
  <c r="B2432" i="1" l="1"/>
  <c r="C2432" i="1"/>
  <c r="D2432" i="1"/>
  <c r="F2432" i="1" l="1"/>
  <c r="A2432" i="1" l="1"/>
  <c r="C2433" i="1" s="1"/>
  <c r="E2433" i="1" l="1"/>
  <c r="D2433" i="1"/>
  <c r="B2433" i="1"/>
  <c r="F2433" i="1" s="1"/>
  <c r="A2433" i="1" l="1"/>
  <c r="E2434" i="1" s="1"/>
  <c r="C2434" i="1" l="1"/>
  <c r="D2434" i="1"/>
  <c r="B2434" i="1"/>
  <c r="F2434" i="1" l="1"/>
  <c r="A2434" i="1" l="1"/>
  <c r="E2435" i="1" s="1"/>
  <c r="B2435" i="1" l="1"/>
  <c r="C2435" i="1"/>
  <c r="D2435" i="1"/>
  <c r="F2435" i="1" l="1"/>
  <c r="A2435" i="1" l="1"/>
  <c r="E2436" i="1" s="1"/>
  <c r="B2436" i="1" l="1"/>
  <c r="C2436" i="1"/>
  <c r="D2436" i="1"/>
  <c r="F2436" i="1" l="1"/>
  <c r="A2436" i="1" s="1"/>
  <c r="E2437" i="1" s="1"/>
  <c r="C2437" i="1" l="1"/>
  <c r="B2437" i="1"/>
  <c r="F2437" i="1" s="1"/>
  <c r="D2437" i="1"/>
  <c r="A2437" i="1" l="1"/>
  <c r="D2438" i="1" s="1"/>
  <c r="E2438" i="1" l="1"/>
  <c r="B2438" i="1"/>
  <c r="F2438" i="1" s="1"/>
  <c r="C2438" i="1"/>
  <c r="A2438" i="1" l="1"/>
  <c r="E2439" i="1" s="1"/>
  <c r="B2439" i="1" l="1"/>
  <c r="C2439" i="1"/>
  <c r="D2439" i="1"/>
  <c r="F2439" i="1" l="1"/>
  <c r="A2439" i="1" s="1"/>
  <c r="E2440" i="1" l="1"/>
  <c r="B2440" i="1"/>
  <c r="C2440" i="1"/>
  <c r="D2440" i="1"/>
  <c r="F2440" i="1" l="1"/>
  <c r="A2440" i="1" s="1"/>
  <c r="E2441" i="1" s="1"/>
  <c r="C2441" i="1" l="1"/>
  <c r="B2441" i="1"/>
  <c r="D2441" i="1"/>
  <c r="F2441" i="1" l="1"/>
  <c r="A2441" i="1" s="1"/>
  <c r="E2442" i="1" s="1"/>
  <c r="C2442" i="1" l="1"/>
  <c r="B2442" i="1"/>
  <c r="F2442" i="1" s="1"/>
  <c r="D2442" i="1"/>
  <c r="A2442" i="1" l="1"/>
  <c r="E2443" i="1" s="1"/>
  <c r="C2443" i="1" l="1"/>
  <c r="B2443" i="1"/>
  <c r="F2443" i="1" s="1"/>
  <c r="D2443" i="1"/>
  <c r="A2443" i="1" l="1"/>
  <c r="E2444" i="1" s="1"/>
  <c r="C2444" i="1" l="1"/>
  <c r="D2444" i="1"/>
  <c r="B2444" i="1"/>
  <c r="F2444" i="1" l="1"/>
  <c r="A2444" i="1" s="1"/>
  <c r="E2445" i="1" s="1"/>
  <c r="B2445" i="1" l="1"/>
  <c r="D2445" i="1"/>
  <c r="F2445" i="1" s="1"/>
  <c r="C2445" i="1"/>
  <c r="A2445" i="1" l="1"/>
  <c r="E2446" i="1" s="1"/>
  <c r="D2446" i="1" l="1"/>
  <c r="C2446" i="1"/>
  <c r="B2446" i="1"/>
  <c r="F2446" i="1" l="1"/>
  <c r="A2446" i="1" s="1"/>
  <c r="E2447" i="1" s="1"/>
  <c r="C2447" i="1" l="1"/>
  <c r="D2447" i="1"/>
  <c r="B2447" i="1"/>
  <c r="F2447" i="1" l="1"/>
  <c r="A2447" i="1" l="1"/>
  <c r="D2448" i="1" s="1"/>
  <c r="E2448" i="1" l="1"/>
  <c r="B2448" i="1"/>
  <c r="F2448" i="1" s="1"/>
  <c r="C2448" i="1"/>
  <c r="A2448" i="1" l="1"/>
  <c r="B2449" i="1" s="1"/>
  <c r="D2449" i="1" l="1"/>
  <c r="F2449" i="1" s="1"/>
  <c r="E2449" i="1"/>
  <c r="C2449" i="1"/>
  <c r="A2449" i="1" l="1"/>
  <c r="E2450" i="1" s="1"/>
  <c r="D2450" i="1" l="1"/>
  <c r="B2450" i="1"/>
  <c r="C2450" i="1"/>
  <c r="F2450" i="1" l="1"/>
  <c r="A2450" i="1" l="1"/>
  <c r="C2451" i="1" s="1"/>
  <c r="D2451" i="1" l="1"/>
  <c r="B2451" i="1"/>
  <c r="F2451" i="1" s="1"/>
  <c r="E2451" i="1"/>
  <c r="A2451" i="1" l="1"/>
  <c r="C2452" i="1" s="1"/>
  <c r="E2452" i="1"/>
  <c r="B2452" i="1"/>
  <c r="D2452" i="1" l="1"/>
  <c r="F2452" i="1" s="1"/>
  <c r="A2452" i="1" l="1"/>
  <c r="B2453" i="1" s="1"/>
  <c r="F2453" i="1" s="1"/>
  <c r="D2453" i="1"/>
  <c r="C2453" i="1"/>
  <c r="E2453" i="1" l="1"/>
  <c r="A2453" i="1"/>
  <c r="E2454" i="1" s="1"/>
  <c r="C2454" i="1" l="1"/>
  <c r="B2454" i="1"/>
  <c r="D2454" i="1"/>
  <c r="F2454" i="1" l="1"/>
  <c r="A2454" i="1" l="1"/>
  <c r="C2455" i="1" s="1"/>
  <c r="E2455" i="1"/>
  <c r="B2455" i="1"/>
  <c r="D2455" i="1" l="1"/>
  <c r="F2455" i="1" s="1"/>
  <c r="A2455" i="1" l="1"/>
  <c r="B2456" i="1" s="1"/>
  <c r="C2456" i="1"/>
  <c r="D2456" i="1"/>
  <c r="F2456" i="1" l="1"/>
  <c r="E2456" i="1"/>
  <c r="A2456" i="1" l="1"/>
  <c r="E2457" i="1" s="1"/>
  <c r="D2457" i="1"/>
  <c r="B2457" i="1"/>
  <c r="F2457" i="1" s="1"/>
  <c r="A2457" i="1" l="1"/>
  <c r="E2458" i="1" s="1"/>
  <c r="C2457" i="1"/>
  <c r="B2458" i="1" l="1"/>
  <c r="D2458" i="1"/>
  <c r="F2458" i="1" s="1"/>
  <c r="C2458" i="1"/>
  <c r="A2458" i="1" l="1"/>
  <c r="E2459" i="1" s="1"/>
  <c r="D2459" i="1" l="1"/>
  <c r="C2459" i="1"/>
  <c r="B2459" i="1"/>
  <c r="F2459" i="1" s="1"/>
  <c r="A2459" i="1" l="1"/>
  <c r="C2460" i="1" s="1"/>
  <c r="D2460" i="1" l="1"/>
  <c r="E2460" i="1"/>
  <c r="B2460" i="1"/>
  <c r="F2460" i="1" s="1"/>
  <c r="A2460" i="1" l="1"/>
  <c r="E2461" i="1" s="1"/>
  <c r="B2461" i="1" l="1"/>
  <c r="D2461" i="1"/>
  <c r="F2461" i="1" s="1"/>
  <c r="C2461" i="1"/>
  <c r="A2461" i="1" l="1"/>
  <c r="E2462" i="1" s="1"/>
  <c r="C2462" i="1" l="1"/>
  <c r="D2462" i="1"/>
  <c r="B2462" i="1"/>
  <c r="F2462" i="1" s="1"/>
  <c r="A2462" i="1" s="1"/>
  <c r="B2463" i="1" s="1"/>
  <c r="D2463" i="1" l="1"/>
  <c r="F2463" i="1" s="1"/>
  <c r="E2463" i="1"/>
  <c r="C2463" i="1"/>
  <c r="A2463" i="1" l="1"/>
  <c r="E2464" i="1" s="1"/>
  <c r="B2464" i="1" l="1"/>
  <c r="C2464" i="1"/>
  <c r="D2464" i="1"/>
  <c r="F2464" i="1" l="1"/>
  <c r="A2464" i="1" s="1"/>
  <c r="E2465" i="1" s="1"/>
  <c r="B2465" i="1" l="1"/>
  <c r="C2465" i="1"/>
  <c r="D2465" i="1"/>
  <c r="F2465" i="1" s="1"/>
  <c r="A2465" i="1" l="1"/>
  <c r="D2466" i="1" s="1"/>
  <c r="C2466" i="1" l="1"/>
  <c r="E2466" i="1"/>
  <c r="B2466" i="1"/>
  <c r="F2466" i="1" s="1"/>
  <c r="A2466" i="1" l="1"/>
  <c r="E2467" i="1" s="1"/>
  <c r="D2467" i="1" l="1"/>
  <c r="B2467" i="1"/>
  <c r="F2467" i="1" s="1"/>
  <c r="C2467" i="1"/>
  <c r="A2467" i="1" l="1"/>
  <c r="E2468" i="1" s="1"/>
  <c r="D2468" i="1" l="1"/>
  <c r="B2468" i="1"/>
  <c r="C2468" i="1"/>
  <c r="F2468" i="1" l="1"/>
  <c r="A2468" i="1" s="1"/>
  <c r="E2469" i="1" s="1"/>
  <c r="D2469" i="1" l="1"/>
  <c r="C2469" i="1"/>
  <c r="B2469" i="1"/>
  <c r="F2469" i="1" s="1"/>
  <c r="A2469" i="1" l="1"/>
  <c r="D2470" i="1" s="1"/>
  <c r="E2470" i="1" l="1"/>
  <c r="B2470" i="1"/>
  <c r="F2470" i="1" s="1"/>
  <c r="C2470" i="1"/>
  <c r="A2470" i="1" l="1"/>
  <c r="E2471" i="1" s="1"/>
  <c r="D2471" i="1" l="1"/>
  <c r="B2471" i="1"/>
  <c r="C2471" i="1"/>
  <c r="F2471" i="1" l="1"/>
  <c r="A2471" i="1" s="1"/>
  <c r="E2472" i="1" s="1"/>
  <c r="D2472" i="1" l="1"/>
  <c r="F2472" i="1" s="1"/>
  <c r="A2472" i="1" s="1"/>
  <c r="E2473" i="1" s="1"/>
  <c r="B2472" i="1"/>
  <c r="C2472" i="1"/>
  <c r="C2473" i="1" l="1"/>
  <c r="B2473" i="1"/>
  <c r="D2473" i="1"/>
  <c r="F2473" i="1" l="1"/>
  <c r="A2473" i="1" s="1"/>
  <c r="B2474" i="1" s="1"/>
  <c r="D2474" i="1" l="1"/>
  <c r="F2474" i="1" s="1"/>
  <c r="C2474" i="1"/>
  <c r="E2474" i="1"/>
  <c r="A2474" i="1" l="1"/>
  <c r="D2475" i="1" s="1"/>
  <c r="B2475" i="1" l="1"/>
  <c r="F2475" i="1" s="1"/>
  <c r="C2475" i="1"/>
  <c r="E2475" i="1"/>
  <c r="A2475" i="1" l="1"/>
  <c r="C2476" i="1" s="1"/>
  <c r="B2476" i="1" l="1"/>
  <c r="D2476" i="1"/>
  <c r="E2476" i="1"/>
  <c r="F2476" i="1" l="1"/>
  <c r="A2476" i="1" s="1"/>
  <c r="E2477" i="1" s="1"/>
  <c r="B2477" i="1" l="1"/>
  <c r="D2477" i="1"/>
  <c r="C2477" i="1"/>
  <c r="F2477" i="1" l="1"/>
  <c r="A2477" i="1" s="1"/>
  <c r="E2478" i="1" l="1"/>
  <c r="C2478" i="1"/>
  <c r="B2478" i="1"/>
  <c r="D2478" i="1"/>
  <c r="F2478" i="1" l="1"/>
  <c r="A2478" i="1" s="1"/>
  <c r="E2479" i="1" s="1"/>
  <c r="B2479" i="1" l="1"/>
  <c r="D2479" i="1"/>
  <c r="C2479" i="1"/>
  <c r="F2479" i="1" l="1"/>
  <c r="A2479" i="1" s="1"/>
  <c r="B2480" i="1" s="1"/>
  <c r="D2480" i="1" l="1"/>
  <c r="F2480" i="1" s="1"/>
  <c r="E2480" i="1"/>
  <c r="C2480" i="1"/>
  <c r="A2480" i="1" l="1"/>
  <c r="B2481" i="1" s="1"/>
  <c r="E2481" i="1" l="1"/>
  <c r="D2481" i="1"/>
  <c r="F2481" i="1" s="1"/>
  <c r="C2481" i="1"/>
  <c r="A2481" i="1" l="1"/>
  <c r="B2482" i="1" s="1"/>
  <c r="C2482" i="1" l="1"/>
  <c r="D2482" i="1"/>
  <c r="F2482" i="1" s="1"/>
  <c r="E2482" i="1"/>
  <c r="A2482" i="1" l="1"/>
  <c r="E2483" i="1" s="1"/>
  <c r="D2483" i="1" l="1"/>
  <c r="C2483" i="1"/>
  <c r="B2483" i="1"/>
  <c r="F2483" i="1" l="1"/>
  <c r="A2483" i="1" l="1"/>
  <c r="D2484" i="1" s="1"/>
  <c r="E2484" i="1" l="1"/>
  <c r="C2484" i="1"/>
  <c r="B2484" i="1"/>
  <c r="F2484" i="1" s="1"/>
  <c r="A2484" i="1" l="1"/>
  <c r="E2485" i="1" s="1"/>
  <c r="B2485" i="1" l="1"/>
  <c r="D2485" i="1"/>
  <c r="F2485" i="1" s="1"/>
  <c r="C2485" i="1"/>
  <c r="A2485" i="1" l="1"/>
  <c r="E2486" i="1" s="1"/>
  <c r="C2486" i="1" l="1"/>
  <c r="D2486" i="1"/>
  <c r="B2486" i="1"/>
  <c r="F2486" i="1" s="1"/>
  <c r="A2486" i="1" l="1"/>
  <c r="B2487" i="1" s="1"/>
  <c r="E2487" i="1"/>
  <c r="D2487" i="1"/>
  <c r="F2487" i="1" l="1"/>
  <c r="C2487" i="1"/>
  <c r="A2487" i="1" l="1"/>
  <c r="B2488" i="1" s="1"/>
  <c r="E2488" i="1" l="1"/>
  <c r="D2488" i="1"/>
  <c r="F2488" i="1" s="1"/>
  <c r="A2488" i="1" s="1"/>
  <c r="C2489" i="1" s="1"/>
  <c r="C2488" i="1"/>
  <c r="E2489" i="1" l="1"/>
  <c r="D2489" i="1"/>
  <c r="B2489" i="1"/>
  <c r="F2489" i="1" l="1"/>
  <c r="A2489" i="1" l="1"/>
  <c r="E2490" i="1" s="1"/>
  <c r="D2490" i="1" l="1"/>
  <c r="F2490" i="1" s="1"/>
  <c r="A2490" i="1" s="1"/>
  <c r="E2491" i="1" s="1"/>
  <c r="B2490" i="1"/>
  <c r="C2490" i="1"/>
  <c r="D2491" i="1" l="1"/>
  <c r="C2491" i="1"/>
  <c r="B2491" i="1"/>
  <c r="F2491" i="1" s="1"/>
  <c r="A2491" i="1" l="1"/>
  <c r="E2492" i="1" s="1"/>
  <c r="C2492" i="1" l="1"/>
  <c r="D2492" i="1"/>
  <c r="B2492" i="1"/>
  <c r="F2492" i="1" l="1"/>
  <c r="A2492" i="1" l="1"/>
  <c r="B2493" i="1" s="1"/>
  <c r="C2493" i="1" l="1"/>
  <c r="E2493" i="1"/>
  <c r="D2493" i="1"/>
  <c r="F2493" i="1" s="1"/>
  <c r="A2493" i="1" l="1"/>
  <c r="E2494" i="1" s="1"/>
  <c r="D2494" i="1" l="1"/>
  <c r="B2494" i="1"/>
  <c r="C2494" i="1"/>
  <c r="F2494" i="1" l="1"/>
  <c r="A2494" i="1" l="1"/>
  <c r="E2495" i="1" s="1"/>
  <c r="C2495" i="1" l="1"/>
  <c r="B2495" i="1"/>
  <c r="D2495" i="1"/>
  <c r="F2495" i="1" l="1"/>
  <c r="A2495" i="1" l="1"/>
  <c r="C2496" i="1" s="1"/>
  <c r="B2496" i="1" l="1"/>
  <c r="D2496" i="1"/>
  <c r="F2496" i="1" s="1"/>
  <c r="E2496" i="1"/>
  <c r="A2496" i="1" l="1"/>
  <c r="E2497" i="1" s="1"/>
  <c r="B2497" i="1" l="1"/>
  <c r="C2497" i="1"/>
  <c r="D2497" i="1"/>
  <c r="F2497" i="1" s="1"/>
  <c r="A2497" i="1" l="1"/>
  <c r="E2498" i="1" s="1"/>
  <c r="C2498" i="1" l="1"/>
  <c r="D2498" i="1"/>
  <c r="B2498" i="1"/>
  <c r="F2498" i="1" s="1"/>
  <c r="A2498" i="1" s="1"/>
  <c r="B2499" i="1" s="1"/>
  <c r="C2499" i="1" l="1"/>
  <c r="E2499" i="1"/>
  <c r="D2499" i="1"/>
  <c r="F2499" i="1" s="1"/>
  <c r="A2499" i="1" s="1"/>
  <c r="C2500" i="1" s="1"/>
  <c r="D2500" i="1" l="1"/>
  <c r="B2500" i="1"/>
  <c r="F2500" i="1" s="1"/>
  <c r="E2500" i="1"/>
  <c r="A2500" i="1" l="1"/>
  <c r="C2501" i="1" s="1"/>
  <c r="B2501" i="1" l="1"/>
  <c r="E2501" i="1"/>
  <c r="D2501" i="1"/>
  <c r="F2501" i="1" s="1"/>
  <c r="A2501" i="1" l="1"/>
  <c r="E2502" i="1" s="1"/>
  <c r="C2502" i="1"/>
  <c r="B2502" i="1" l="1"/>
  <c r="D2502" i="1"/>
  <c r="F2502" i="1" s="1"/>
  <c r="A2502" i="1" l="1"/>
  <c r="E2503" i="1" s="1"/>
  <c r="D2503" i="1" l="1"/>
  <c r="C2503" i="1"/>
  <c r="B2503" i="1"/>
  <c r="F2503" i="1" s="1"/>
  <c r="A2503" i="1" l="1"/>
  <c r="E2504" i="1" s="1"/>
  <c r="C2504" i="1"/>
  <c r="D2504" i="1" l="1"/>
  <c r="B2504" i="1"/>
  <c r="F2504" i="1" s="1"/>
  <c r="A2504" i="1" l="1"/>
  <c r="E2505" i="1" s="1"/>
  <c r="C2505" i="1" l="1"/>
  <c r="B2505" i="1"/>
  <c r="D2505" i="1"/>
  <c r="F2505" i="1" l="1"/>
  <c r="A2505" i="1" l="1"/>
  <c r="E2506" i="1" s="1"/>
  <c r="D2506" i="1"/>
  <c r="C2506" i="1" l="1"/>
  <c r="B2506" i="1"/>
  <c r="F2506" i="1" s="1"/>
  <c r="A2506" i="1" l="1"/>
  <c r="D2507" i="1" s="1"/>
  <c r="B2507" i="1" l="1"/>
  <c r="F2507" i="1" s="1"/>
  <c r="C2507" i="1"/>
  <c r="E2507" i="1"/>
  <c r="A2507" i="1" l="1"/>
  <c r="E2508" i="1" s="1"/>
  <c r="C2508" i="1" l="1"/>
  <c r="D2508" i="1"/>
  <c r="B2508" i="1"/>
  <c r="F2508" i="1" l="1"/>
  <c r="A2508" i="1" l="1"/>
  <c r="B2509" i="1" s="1"/>
  <c r="C2509" i="1" l="1"/>
  <c r="E2509" i="1"/>
  <c r="D2509" i="1"/>
  <c r="F2509" i="1" s="1"/>
  <c r="A2509" i="1" l="1"/>
  <c r="E2510" i="1" s="1"/>
  <c r="C2510" i="1" l="1"/>
  <c r="D2510" i="1"/>
  <c r="B2510" i="1"/>
  <c r="F2510" i="1" l="1"/>
  <c r="A2510" i="1" l="1"/>
  <c r="D2511" i="1" s="1"/>
  <c r="B2511" i="1" l="1"/>
  <c r="F2511" i="1" s="1"/>
  <c r="E2511" i="1"/>
  <c r="C2511" i="1"/>
  <c r="A2511" i="1" l="1"/>
  <c r="E2512" i="1" s="1"/>
  <c r="B2512" i="1" l="1"/>
  <c r="D2512" i="1"/>
  <c r="F2512" i="1" s="1"/>
  <c r="C2512" i="1"/>
  <c r="A2512" i="1" l="1"/>
  <c r="D2513" i="1" s="1"/>
  <c r="B2513" i="1" l="1"/>
  <c r="F2513" i="1" s="1"/>
  <c r="C2513" i="1"/>
  <c r="E2513" i="1"/>
  <c r="A2513" i="1" l="1"/>
  <c r="E2514" i="1" s="1"/>
  <c r="D2514" i="1" l="1"/>
  <c r="C2514" i="1"/>
  <c r="B2514" i="1"/>
  <c r="F2514" i="1" s="1"/>
  <c r="A2514" i="1" l="1"/>
  <c r="E2515" i="1" s="1"/>
  <c r="D2515" i="1" l="1"/>
  <c r="C2515" i="1"/>
  <c r="B2515" i="1"/>
  <c r="F2515" i="1" s="1"/>
  <c r="A2515" i="1" l="1"/>
  <c r="C2516" i="1" s="1"/>
  <c r="D2516" i="1" l="1"/>
  <c r="E2516" i="1"/>
  <c r="B2516" i="1"/>
  <c r="F2516" i="1" l="1"/>
  <c r="A2516" i="1" s="1"/>
  <c r="E2517" i="1" s="1"/>
  <c r="D2517" i="1" l="1"/>
  <c r="B2517" i="1"/>
  <c r="C2517" i="1"/>
  <c r="F2517" i="1" l="1"/>
  <c r="A2517" i="1" l="1"/>
  <c r="E2518" i="1" s="1"/>
  <c r="B2518" i="1"/>
  <c r="C2518" i="1" l="1"/>
  <c r="D2518" i="1"/>
  <c r="F2518" i="1" s="1"/>
  <c r="A2518" i="1" l="1"/>
  <c r="E2519" i="1" s="1"/>
  <c r="D2519" i="1" l="1"/>
  <c r="B2519" i="1"/>
  <c r="F2519" i="1" s="1"/>
  <c r="C2519" i="1"/>
  <c r="A2519" i="1" l="1"/>
  <c r="B2520" i="1" s="1"/>
  <c r="D2520" i="1" l="1"/>
  <c r="F2520" i="1" s="1"/>
  <c r="C2520" i="1"/>
  <c r="E2520" i="1"/>
  <c r="A2520" i="1" l="1"/>
  <c r="D2521" i="1" s="1"/>
  <c r="C2521" i="1" l="1"/>
  <c r="B2521" i="1"/>
  <c r="F2521" i="1" s="1"/>
  <c r="E2521" i="1"/>
  <c r="A2521" i="1" l="1"/>
  <c r="C2522" i="1" s="1"/>
  <c r="E2522" i="1" l="1"/>
  <c r="B2522" i="1"/>
  <c r="D2522" i="1"/>
  <c r="F2522" i="1" l="1"/>
  <c r="A2522" i="1" l="1"/>
  <c r="C2523" i="1" s="1"/>
  <c r="D2523" i="1" l="1"/>
  <c r="E2523" i="1"/>
  <c r="B2523" i="1"/>
  <c r="F2523" i="1" l="1"/>
  <c r="A2523" i="1" l="1"/>
  <c r="E2524" i="1" s="1"/>
  <c r="C2524" i="1" l="1"/>
  <c r="B2524" i="1"/>
  <c r="F2524" i="1" s="1"/>
  <c r="D2524" i="1"/>
  <c r="A2524" i="1" l="1"/>
  <c r="E2525" i="1" s="1"/>
  <c r="D2525" i="1" l="1"/>
  <c r="C2525" i="1"/>
  <c r="B2525" i="1"/>
  <c r="F2525" i="1" l="1"/>
  <c r="A2525" i="1" l="1"/>
  <c r="E2526" i="1" s="1"/>
  <c r="B2526" i="1" l="1"/>
  <c r="C2526" i="1"/>
  <c r="D2526" i="1"/>
  <c r="F2526" i="1" l="1"/>
  <c r="A2526" i="1" l="1"/>
  <c r="E2527" i="1" s="1"/>
  <c r="D2527" i="1"/>
  <c r="C2527" i="1" l="1"/>
  <c r="B2527" i="1"/>
  <c r="F2527" i="1" s="1"/>
  <c r="A2527" i="1" l="1"/>
  <c r="D2528" i="1" s="1"/>
  <c r="B2528" i="1"/>
  <c r="E2528" i="1" l="1"/>
  <c r="F2528" i="1"/>
  <c r="C2528" i="1"/>
  <c r="A2528" i="1" l="1"/>
  <c r="C2529" i="1" s="1"/>
  <c r="D2529" i="1" l="1"/>
  <c r="B2529" i="1"/>
  <c r="F2529" i="1" s="1"/>
  <c r="A2529" i="1" s="1"/>
  <c r="E2530" i="1" s="1"/>
  <c r="E2529" i="1"/>
  <c r="B2530" i="1" l="1"/>
  <c r="F2530" i="1" s="1"/>
  <c r="A2530" i="1" s="1"/>
  <c r="C2531" i="1" s="1"/>
  <c r="D2530" i="1"/>
  <c r="C2530" i="1"/>
  <c r="D2531" i="1" l="1"/>
  <c r="B2531" i="1"/>
  <c r="F2531" i="1" s="1"/>
  <c r="E2531" i="1"/>
  <c r="A2531" i="1" l="1"/>
  <c r="D2532" i="1" s="1"/>
  <c r="B2532" i="1" l="1"/>
  <c r="F2532" i="1" s="1"/>
  <c r="E2532" i="1"/>
  <c r="C2532" i="1"/>
  <c r="A2532" i="1" l="1"/>
  <c r="D2533" i="1" s="1"/>
  <c r="C2533" i="1" l="1"/>
  <c r="B2533" i="1"/>
  <c r="F2533" i="1" s="1"/>
  <c r="E2533" i="1"/>
  <c r="A2533" i="1" l="1"/>
  <c r="E2534" i="1" s="1"/>
  <c r="D2534" i="1" l="1"/>
  <c r="B2534" i="1"/>
  <c r="F2534" i="1" s="1"/>
  <c r="C2534" i="1"/>
  <c r="A2534" i="1" l="1"/>
  <c r="E2535" i="1" s="1"/>
  <c r="D2535" i="1" l="1"/>
  <c r="B2535" i="1"/>
  <c r="F2535" i="1" s="1"/>
  <c r="C2535" i="1"/>
  <c r="A2535" i="1" l="1"/>
  <c r="E2536" i="1" s="1"/>
  <c r="B2536" i="1" l="1"/>
  <c r="D2536" i="1"/>
  <c r="F2536" i="1" s="1"/>
  <c r="C2536" i="1"/>
  <c r="A2536" i="1" l="1"/>
  <c r="C2537" i="1" s="1"/>
  <c r="B2537" i="1" l="1"/>
  <c r="D2537" i="1"/>
  <c r="E2537" i="1"/>
  <c r="F2537" i="1" l="1"/>
  <c r="A2537" i="1" l="1"/>
  <c r="E2538" i="1" s="1"/>
  <c r="B2538" i="1" l="1"/>
  <c r="C2538" i="1"/>
  <c r="D2538" i="1"/>
  <c r="F2538" i="1" s="1"/>
  <c r="A2538" i="1" l="1"/>
  <c r="B2539" i="1" s="1"/>
  <c r="D2539" i="1" l="1"/>
  <c r="F2539" i="1" s="1"/>
  <c r="E2539" i="1"/>
  <c r="C2539" i="1"/>
  <c r="A2539" i="1" l="1"/>
  <c r="B2540" i="1" s="1"/>
  <c r="C2540" i="1"/>
  <c r="D2540" i="1" l="1"/>
  <c r="F2540" i="1" s="1"/>
  <c r="E2540" i="1"/>
  <c r="A2540" i="1" l="1"/>
  <c r="C2541" i="1" s="1"/>
  <c r="B2541" i="1" l="1"/>
  <c r="E2541" i="1"/>
  <c r="D2541" i="1"/>
  <c r="F2541" i="1" s="1"/>
  <c r="A2541" i="1" l="1"/>
  <c r="E2542" i="1" s="1"/>
  <c r="B2542" i="1" l="1"/>
  <c r="D2542" i="1"/>
  <c r="C2542" i="1"/>
  <c r="F2542" i="1" l="1"/>
  <c r="A2542" i="1" l="1"/>
  <c r="B2543" i="1" s="1"/>
  <c r="C2543" i="1"/>
  <c r="D2543" i="1" l="1"/>
  <c r="F2543" i="1" s="1"/>
  <c r="E2543" i="1"/>
  <c r="A2543" i="1" l="1"/>
  <c r="E2544" i="1" s="1"/>
  <c r="D2544" i="1"/>
  <c r="B2544" i="1" l="1"/>
  <c r="F2544" i="1" s="1"/>
  <c r="C2544" i="1"/>
  <c r="A2544" i="1" l="1"/>
  <c r="E2545" i="1" s="1"/>
  <c r="D2545" i="1"/>
  <c r="B2545" i="1"/>
  <c r="F2545" i="1" l="1"/>
  <c r="C2545" i="1"/>
  <c r="A2545" i="1" l="1"/>
  <c r="E2546" i="1" s="1"/>
  <c r="B2546" i="1" l="1"/>
  <c r="D2546" i="1"/>
  <c r="C2546" i="1"/>
  <c r="F2546" i="1" l="1"/>
  <c r="A2546" i="1" l="1"/>
  <c r="B2547" i="1" s="1"/>
  <c r="C2547" i="1"/>
  <c r="E2547" i="1"/>
  <c r="D2547" i="1" l="1"/>
  <c r="F2547" i="1" s="1"/>
  <c r="A2547" i="1" l="1"/>
  <c r="E2548" i="1" s="1"/>
  <c r="C2548" i="1"/>
  <c r="B2548" i="1" l="1"/>
  <c r="D2548" i="1"/>
  <c r="F2548" i="1" l="1"/>
  <c r="A2548" i="1" l="1"/>
  <c r="B2549" i="1" s="1"/>
  <c r="C2549" i="1"/>
  <c r="D2549" i="1" l="1"/>
  <c r="F2549" i="1" s="1"/>
  <c r="E2549" i="1"/>
  <c r="A2549" i="1" l="1"/>
  <c r="E2550" i="1" s="1"/>
  <c r="B2550" i="1"/>
  <c r="C2550" i="1" l="1"/>
  <c r="D2550" i="1"/>
  <c r="F2550" i="1" s="1"/>
  <c r="A2550" i="1" l="1"/>
  <c r="E2551" i="1" s="1"/>
  <c r="B2551" i="1"/>
  <c r="F2551" i="1" s="1"/>
  <c r="D2551" i="1"/>
  <c r="A2551" i="1" l="1"/>
  <c r="D2552" i="1" s="1"/>
  <c r="C2551" i="1"/>
  <c r="C2552" i="1" l="1"/>
  <c r="B2552" i="1"/>
  <c r="F2552" i="1" s="1"/>
  <c r="E2552" i="1"/>
  <c r="A2552" i="1" l="1"/>
  <c r="E2553" i="1" s="1"/>
  <c r="D2553" i="1"/>
  <c r="C2553" i="1" l="1"/>
  <c r="B2553" i="1"/>
  <c r="F2553" i="1" s="1"/>
  <c r="A2553" i="1" s="1"/>
  <c r="B2554" i="1" s="1"/>
  <c r="C2554" i="1" l="1"/>
  <c r="E2554" i="1"/>
  <c r="D2554" i="1"/>
  <c r="F2554" i="1" s="1"/>
  <c r="A2554" i="1" s="1"/>
  <c r="E2555" i="1" s="1"/>
  <c r="B2555" i="1" l="1"/>
  <c r="C2555" i="1"/>
  <c r="D2555" i="1"/>
  <c r="F2555" i="1" l="1"/>
  <c r="A2555" i="1" l="1"/>
  <c r="D2556" i="1" s="1"/>
  <c r="E2556" i="1" l="1"/>
  <c r="B2556" i="1"/>
  <c r="F2556" i="1" s="1"/>
  <c r="C2556" i="1"/>
  <c r="A2556" i="1" l="1"/>
  <c r="E2557" i="1" s="1"/>
  <c r="D2557" i="1"/>
  <c r="B2557" i="1" l="1"/>
  <c r="F2557" i="1" s="1"/>
  <c r="A2557" i="1" s="1"/>
  <c r="E2558" i="1" s="1"/>
  <c r="C2557" i="1"/>
  <c r="D2558" i="1" l="1"/>
  <c r="B2558" i="1"/>
  <c r="C2558" i="1"/>
  <c r="F2558" i="1" l="1"/>
  <c r="A2558" i="1" l="1"/>
  <c r="E2559" i="1" s="1"/>
  <c r="C2559" i="1" l="1"/>
  <c r="D2559" i="1"/>
  <c r="B2559" i="1"/>
  <c r="F2559" i="1" s="1"/>
  <c r="A2559" i="1" l="1"/>
  <c r="E2560" i="1" s="1"/>
  <c r="D2560" i="1" l="1"/>
  <c r="C2560" i="1"/>
  <c r="B2560" i="1"/>
  <c r="F2560" i="1" l="1"/>
  <c r="A2560" i="1" l="1"/>
  <c r="B2561" i="1" s="1"/>
  <c r="E2561" i="1" l="1"/>
  <c r="D2561" i="1"/>
  <c r="F2561" i="1" s="1"/>
  <c r="C2561" i="1"/>
  <c r="A2561" i="1" l="1"/>
  <c r="B2562" i="1" s="1"/>
  <c r="C2562" i="1" l="1"/>
  <c r="E2562" i="1"/>
  <c r="D2562" i="1"/>
  <c r="F2562" i="1" s="1"/>
  <c r="A2562" i="1" l="1"/>
  <c r="B2563" i="1" s="1"/>
  <c r="E2563" i="1" l="1"/>
  <c r="C2563" i="1"/>
  <c r="D2563" i="1"/>
  <c r="F2563" i="1" s="1"/>
  <c r="A2563" i="1" l="1"/>
  <c r="B2564" i="1" s="1"/>
  <c r="D2564" i="1" l="1"/>
  <c r="F2564" i="1" s="1"/>
  <c r="C2564" i="1"/>
  <c r="E2564" i="1"/>
  <c r="A2564" i="1" l="1"/>
  <c r="E2565" i="1" s="1"/>
  <c r="B2565" i="1" l="1"/>
  <c r="C2565" i="1"/>
  <c r="D2565" i="1"/>
  <c r="F2565" i="1" s="1"/>
  <c r="A2565" i="1" l="1"/>
  <c r="E2566" i="1" s="1"/>
  <c r="C2566" i="1" l="1"/>
  <c r="D2566" i="1"/>
  <c r="B2566" i="1"/>
  <c r="F2566" i="1" s="1"/>
  <c r="A2566" i="1" l="1"/>
  <c r="C2567" i="1" s="1"/>
  <c r="D2567" i="1" l="1"/>
  <c r="E2567" i="1"/>
  <c r="B2567" i="1"/>
  <c r="F2567" i="1" l="1"/>
  <c r="A2567" i="1" l="1"/>
  <c r="C2568" i="1" s="1"/>
  <c r="B2568" i="1" l="1"/>
  <c r="E2568" i="1"/>
  <c r="D2568" i="1"/>
  <c r="F2568" i="1" s="1"/>
  <c r="A2568" i="1" l="1"/>
  <c r="C2569" i="1" s="1"/>
  <c r="E2569" i="1" l="1"/>
  <c r="B2569" i="1"/>
  <c r="D2569" i="1"/>
  <c r="F2569" i="1" l="1"/>
  <c r="A2569" i="1" s="1"/>
  <c r="E2570" i="1" s="1"/>
  <c r="C2570" i="1" l="1"/>
  <c r="D2570" i="1"/>
  <c r="B2570" i="1"/>
  <c r="F2570" i="1" s="1"/>
  <c r="A2570" i="1" l="1"/>
  <c r="E2571" i="1" s="1"/>
  <c r="C2571" i="1" l="1"/>
  <c r="D2571" i="1"/>
  <c r="B2571" i="1"/>
  <c r="F2571" i="1" l="1"/>
  <c r="A2571" i="1" s="1"/>
  <c r="E2572" i="1" s="1"/>
  <c r="D2572" i="1" l="1"/>
  <c r="C2572" i="1"/>
  <c r="B2572" i="1"/>
  <c r="F2572" i="1" s="1"/>
  <c r="A2572" i="1" l="1"/>
  <c r="C2573" i="1" s="1"/>
  <c r="E2573" i="1" l="1"/>
  <c r="B2573" i="1"/>
  <c r="D2573" i="1"/>
  <c r="F2573" i="1" l="1"/>
  <c r="A2573" i="1" s="1"/>
  <c r="C2574" i="1" s="1"/>
  <c r="E2574" i="1" l="1"/>
  <c r="B2574" i="1"/>
  <c r="D2574" i="1"/>
  <c r="F2574" i="1" s="1"/>
  <c r="A2574" i="1" l="1"/>
  <c r="E2575" i="1" s="1"/>
  <c r="C2575" i="1" l="1"/>
  <c r="D2575" i="1"/>
  <c r="B2575" i="1"/>
  <c r="F2575" i="1" s="1"/>
  <c r="A2575" i="1" l="1"/>
  <c r="E2576" i="1" s="1"/>
  <c r="C2576" i="1" l="1"/>
  <c r="B2576" i="1"/>
  <c r="D2576" i="1"/>
  <c r="F2576" i="1" l="1"/>
  <c r="A2576" i="1" l="1"/>
  <c r="E2577" i="1" s="1"/>
  <c r="C2577" i="1" l="1"/>
  <c r="D2577" i="1"/>
  <c r="B2577" i="1"/>
  <c r="F2577" i="1" s="1"/>
  <c r="A2577" i="1" l="1"/>
  <c r="E2578" i="1" s="1"/>
  <c r="B2578" i="1" l="1"/>
  <c r="D2578" i="1"/>
  <c r="C2578" i="1"/>
  <c r="F2578" i="1" l="1"/>
  <c r="A2578" i="1" l="1"/>
  <c r="C2579" i="1" s="1"/>
  <c r="B2579" i="1" l="1"/>
  <c r="E2579" i="1"/>
  <c r="D2579" i="1"/>
  <c r="F2579" i="1" s="1"/>
  <c r="A2579" i="1" l="1"/>
  <c r="D2580" i="1" s="1"/>
  <c r="E2580" i="1" l="1"/>
  <c r="C2580" i="1"/>
  <c r="B2580" i="1"/>
  <c r="F2580" i="1" s="1"/>
  <c r="A2580" i="1" l="1"/>
  <c r="D2581" i="1" s="1"/>
  <c r="C2581" i="1" l="1"/>
  <c r="E2581" i="1"/>
  <c r="B2581" i="1"/>
  <c r="F2581" i="1" s="1"/>
  <c r="A2581" i="1" l="1"/>
  <c r="D2582" i="1" s="1"/>
  <c r="B2582" i="1" l="1"/>
  <c r="F2582" i="1" s="1"/>
  <c r="E2582" i="1"/>
  <c r="C2582" i="1"/>
  <c r="A2582" i="1" l="1"/>
  <c r="D2583" i="1" s="1"/>
  <c r="C2583" i="1"/>
  <c r="B2583" i="1" l="1"/>
  <c r="F2583" i="1" s="1"/>
  <c r="E2583" i="1"/>
  <c r="A2583" i="1" l="1"/>
  <c r="E2584" i="1" s="1"/>
  <c r="D2584" i="1" l="1"/>
  <c r="C2584" i="1"/>
  <c r="B2584" i="1"/>
  <c r="F2584" i="1" l="1"/>
  <c r="A2584" i="1" s="1"/>
  <c r="C2585" i="1" s="1"/>
  <c r="E2585" i="1" l="1"/>
  <c r="D2585" i="1"/>
  <c r="B2585" i="1"/>
  <c r="F2585" i="1" s="1"/>
  <c r="A2585" i="1" l="1"/>
  <c r="B2586" i="1" s="1"/>
  <c r="E2586" i="1" l="1"/>
  <c r="D2586" i="1"/>
  <c r="F2586" i="1" s="1"/>
  <c r="A2586" i="1" s="1"/>
  <c r="E2587" i="1" s="1"/>
  <c r="C2586" i="1"/>
  <c r="C2587" i="1" l="1"/>
  <c r="B2587" i="1"/>
  <c r="D2587" i="1"/>
  <c r="F2587" i="1" l="1"/>
  <c r="A2587" i="1" s="1"/>
  <c r="E2588" i="1" s="1"/>
  <c r="D2588" i="1" l="1"/>
  <c r="C2588" i="1"/>
  <c r="B2588" i="1"/>
  <c r="F2588" i="1" l="1"/>
  <c r="A2588" i="1" s="1"/>
  <c r="E2589" i="1" s="1"/>
  <c r="D2589" i="1" l="1"/>
  <c r="C2589" i="1"/>
  <c r="B2589" i="1"/>
  <c r="F2589" i="1" s="1"/>
  <c r="A2589" i="1" l="1"/>
  <c r="C2590" i="1" s="1"/>
  <c r="E2590" i="1" l="1"/>
  <c r="D2590" i="1"/>
  <c r="B2590" i="1"/>
  <c r="F2590" i="1" l="1"/>
  <c r="A2590" i="1" l="1"/>
  <c r="C2591" i="1" s="1"/>
  <c r="D2591" i="1" l="1"/>
  <c r="B2591" i="1"/>
  <c r="F2591" i="1" s="1"/>
  <c r="E2591" i="1"/>
  <c r="A2591" i="1" l="1"/>
  <c r="C2592" i="1" s="1"/>
  <c r="B2592" i="1" l="1"/>
  <c r="D2592" i="1"/>
  <c r="E2592" i="1"/>
  <c r="F2592" i="1" l="1"/>
  <c r="A2592" i="1" l="1"/>
  <c r="E2593" i="1" s="1"/>
  <c r="C2593" i="1" l="1"/>
  <c r="D2593" i="1"/>
  <c r="B2593" i="1"/>
  <c r="F2593" i="1" l="1"/>
  <c r="A2593" i="1" l="1"/>
  <c r="D2594" i="1" s="1"/>
  <c r="E2594" i="1" l="1"/>
  <c r="B2594" i="1"/>
  <c r="F2594" i="1" s="1"/>
  <c r="C2594" i="1"/>
  <c r="A2594" i="1" l="1"/>
  <c r="B2595" i="1" s="1"/>
  <c r="D2595" i="1" l="1"/>
  <c r="F2595" i="1" s="1"/>
  <c r="C2595" i="1"/>
  <c r="E2595" i="1"/>
  <c r="A2595" i="1" l="1"/>
  <c r="D2596" i="1" s="1"/>
  <c r="B2596" i="1"/>
  <c r="E2596" i="1"/>
  <c r="F2596" i="1" l="1"/>
  <c r="C2596" i="1"/>
  <c r="A2596" i="1" l="1"/>
  <c r="E2597" i="1" s="1"/>
  <c r="B2597" i="1" l="1"/>
  <c r="D2597" i="1"/>
  <c r="F2597" i="1" s="1"/>
  <c r="C2597" i="1"/>
  <c r="A2597" i="1" l="1"/>
  <c r="E2598" i="1" s="1"/>
  <c r="D2598" i="1" l="1"/>
  <c r="C2598" i="1"/>
  <c r="B2598" i="1"/>
  <c r="F2598" i="1" l="1"/>
  <c r="A2598" i="1" l="1"/>
  <c r="D2599" i="1" s="1"/>
  <c r="E2599" i="1" l="1"/>
  <c r="B2599" i="1"/>
  <c r="F2599" i="1" s="1"/>
  <c r="C2599" i="1"/>
  <c r="A2599" i="1" l="1"/>
  <c r="E2600" i="1" s="1"/>
  <c r="B2600" i="1" l="1"/>
  <c r="F2600" i="1" s="1"/>
  <c r="D2600" i="1"/>
  <c r="C2600" i="1"/>
  <c r="A2600" i="1" l="1"/>
  <c r="B2601" i="1" s="1"/>
  <c r="C2601" i="1" l="1"/>
  <c r="E2601" i="1"/>
  <c r="D2601" i="1"/>
  <c r="F2601" i="1" s="1"/>
  <c r="A2601" i="1" l="1"/>
  <c r="B2602" i="1" s="1"/>
  <c r="E2602" i="1" l="1"/>
  <c r="C2602" i="1"/>
  <c r="D2602" i="1"/>
  <c r="F2602" i="1" s="1"/>
  <c r="A2602" i="1" l="1"/>
  <c r="C2603" i="1" s="1"/>
  <c r="D2603" i="1" l="1"/>
  <c r="B2603" i="1"/>
  <c r="F2603" i="1" s="1"/>
  <c r="E2603" i="1"/>
  <c r="A2603" i="1" l="1"/>
  <c r="E2604" i="1" s="1"/>
  <c r="D2604" i="1" l="1"/>
  <c r="B2604" i="1"/>
  <c r="F2604" i="1" s="1"/>
  <c r="C2604" i="1"/>
  <c r="A2604" i="1" l="1"/>
  <c r="E2605" i="1" s="1"/>
  <c r="D2605" i="1" l="1"/>
  <c r="C2605" i="1"/>
  <c r="B2605" i="1"/>
  <c r="F2605" i="1" s="1"/>
  <c r="A2605" i="1" l="1"/>
  <c r="E2606" i="1" s="1"/>
  <c r="B2606" i="1" l="1"/>
  <c r="C2606" i="1"/>
  <c r="D2606" i="1"/>
  <c r="F2606" i="1" s="1"/>
  <c r="A2606" i="1" l="1"/>
  <c r="E2607" i="1" s="1"/>
  <c r="D2607" i="1" l="1"/>
  <c r="B2607" i="1"/>
  <c r="F2607" i="1" s="1"/>
  <c r="C2607" i="1"/>
  <c r="A2607" i="1" l="1"/>
  <c r="D2608" i="1" s="1"/>
  <c r="B2608" i="1" l="1"/>
  <c r="F2608" i="1" s="1"/>
  <c r="A2608" i="1" s="1"/>
  <c r="B2609" i="1" s="1"/>
  <c r="C2608" i="1"/>
  <c r="E2608" i="1"/>
  <c r="D2609" i="1" l="1"/>
  <c r="F2609" i="1" s="1"/>
  <c r="A2609" i="1" s="1"/>
  <c r="E2610" i="1" s="1"/>
  <c r="C2609" i="1"/>
  <c r="E2609" i="1"/>
  <c r="C2610" i="1" l="1"/>
  <c r="B2610" i="1"/>
  <c r="D2610" i="1"/>
  <c r="F2610" i="1" s="1"/>
  <c r="A2610" i="1" l="1"/>
  <c r="E2611" i="1" s="1"/>
  <c r="C2611" i="1" l="1"/>
  <c r="D2611" i="1"/>
  <c r="B2611" i="1"/>
  <c r="F2611" i="1" s="1"/>
  <c r="A2611" i="1" l="1"/>
  <c r="D2612" i="1" s="1"/>
  <c r="E2612" i="1" l="1"/>
  <c r="B2612" i="1"/>
  <c r="F2612" i="1" s="1"/>
  <c r="C2612" i="1"/>
  <c r="A2612" i="1" l="1"/>
  <c r="B2613" i="1" s="1"/>
  <c r="D2613" i="1"/>
  <c r="C2613" i="1" l="1"/>
  <c r="F2613" i="1"/>
  <c r="E2613" i="1"/>
  <c r="A2613" i="1" l="1"/>
  <c r="B2614" i="1" s="1"/>
  <c r="D2614" i="1" l="1"/>
  <c r="F2614" i="1" s="1"/>
  <c r="E2614" i="1"/>
  <c r="C2614" i="1"/>
  <c r="A2614" i="1" l="1"/>
  <c r="E2615" i="1" s="1"/>
  <c r="C2615" i="1"/>
  <c r="B2615" i="1" l="1"/>
  <c r="D2615" i="1"/>
  <c r="F2615" i="1" s="1"/>
  <c r="A2615" i="1" l="1"/>
  <c r="B2616" i="1" s="1"/>
  <c r="C2616" i="1" l="1"/>
  <c r="E2616" i="1"/>
  <c r="D2616" i="1"/>
  <c r="F2616" i="1" s="1"/>
  <c r="A2616" i="1" l="1"/>
  <c r="C2617" i="1" s="1"/>
  <c r="D2617" i="1" l="1"/>
  <c r="E2617" i="1"/>
  <c r="B2617" i="1"/>
  <c r="F2617" i="1" s="1"/>
  <c r="A2617" i="1" l="1"/>
  <c r="B2618" i="1" s="1"/>
  <c r="D2618" i="1"/>
  <c r="C2618" i="1" l="1"/>
  <c r="F2618" i="1"/>
  <c r="E2618" i="1"/>
  <c r="A2618" i="1" l="1"/>
  <c r="E2619" i="1" s="1"/>
  <c r="C2619" i="1" l="1"/>
  <c r="B2619" i="1"/>
  <c r="D2619" i="1"/>
  <c r="F2619" i="1" s="1"/>
  <c r="A2619" i="1" l="1"/>
  <c r="E2620" i="1" s="1"/>
  <c r="B2620" i="1"/>
  <c r="C2620" i="1" l="1"/>
  <c r="D2620" i="1"/>
  <c r="F2620" i="1" s="1"/>
  <c r="A2620" i="1" l="1"/>
  <c r="E2621" i="1" s="1"/>
  <c r="C2621" i="1"/>
  <c r="B2621" i="1" l="1"/>
  <c r="F2621" i="1" s="1"/>
  <c r="D2621" i="1"/>
  <c r="A2621" i="1" l="1"/>
  <c r="E2622" i="1" s="1"/>
  <c r="B2622" i="1" l="1"/>
  <c r="D2622" i="1"/>
  <c r="C2622" i="1"/>
  <c r="F2622" i="1" l="1"/>
  <c r="A2622" i="1" s="1"/>
  <c r="D2623" i="1" s="1"/>
  <c r="B2623" i="1" l="1"/>
  <c r="F2623" i="1" s="1"/>
  <c r="E2623" i="1"/>
  <c r="C2623" i="1"/>
  <c r="A2623" i="1" l="1"/>
  <c r="E2624" i="1" s="1"/>
  <c r="C2624" i="1"/>
  <c r="D2624" i="1" l="1"/>
  <c r="B2624" i="1"/>
  <c r="F2624" i="1" s="1"/>
  <c r="A2624" i="1" l="1"/>
  <c r="E2625" i="1" s="1"/>
  <c r="D2625" i="1" l="1"/>
  <c r="B2625" i="1"/>
  <c r="C2625" i="1"/>
  <c r="F2625" i="1" l="1"/>
  <c r="A2625" i="1" s="1"/>
  <c r="D2626" i="1" s="1"/>
  <c r="C2626" i="1" l="1"/>
  <c r="E2626" i="1"/>
  <c r="B2626" i="1"/>
  <c r="F2626" i="1" s="1"/>
  <c r="A2626" i="1" l="1"/>
  <c r="E2627" i="1" s="1"/>
  <c r="D2627" i="1"/>
  <c r="C2627" i="1" l="1"/>
  <c r="B2627" i="1"/>
  <c r="F2627" i="1" s="1"/>
  <c r="A2627" i="1" l="1"/>
  <c r="E2628" i="1" s="1"/>
  <c r="B2628" i="1" l="1"/>
  <c r="C2628" i="1"/>
  <c r="D2628" i="1"/>
  <c r="F2628" i="1" s="1"/>
  <c r="A2628" i="1" l="1"/>
  <c r="E2629" i="1" s="1"/>
  <c r="C2629" i="1" l="1"/>
  <c r="D2629" i="1"/>
  <c r="B2629" i="1"/>
  <c r="F2629" i="1" l="1"/>
  <c r="A2629" i="1" s="1"/>
  <c r="E2630" i="1" s="1"/>
  <c r="B2630" i="1" l="1"/>
  <c r="F2630" i="1" s="1"/>
  <c r="D2630" i="1"/>
  <c r="C2630" i="1"/>
  <c r="A2630" i="1" l="1"/>
  <c r="E2631" i="1" s="1"/>
  <c r="C2631" i="1" l="1"/>
  <c r="B2631" i="1"/>
  <c r="D2631" i="1"/>
  <c r="F2631" i="1" l="1"/>
  <c r="A2631" i="1" s="1"/>
  <c r="E2632" i="1" s="1"/>
  <c r="C2632" i="1" l="1"/>
  <c r="D2632" i="1"/>
  <c r="B2632" i="1"/>
  <c r="F2632" i="1" s="1"/>
  <c r="A2632" i="1" l="1"/>
  <c r="E2633" i="1" s="1"/>
  <c r="C2633" i="1" l="1"/>
  <c r="B2633" i="1"/>
  <c r="D2633" i="1"/>
  <c r="F2633" i="1" l="1"/>
  <c r="A2633" i="1" l="1"/>
  <c r="B2634" i="1" s="1"/>
  <c r="E2634" i="1" l="1"/>
  <c r="D2634" i="1"/>
  <c r="F2634" i="1" s="1"/>
  <c r="C2634" i="1"/>
  <c r="A2634" i="1" l="1"/>
  <c r="E2635" i="1" s="1"/>
  <c r="B2635" i="1" l="1"/>
  <c r="C2635" i="1"/>
  <c r="D2635" i="1"/>
  <c r="F2635" i="1" s="1"/>
  <c r="A2635" i="1" l="1"/>
  <c r="C2636" i="1" s="1"/>
  <c r="E2636" i="1"/>
  <c r="B2636" i="1" l="1"/>
  <c r="D2636" i="1"/>
  <c r="F2636" i="1" s="1"/>
  <c r="A2636" i="1" l="1"/>
  <c r="E2637" i="1" s="1"/>
  <c r="C2637" i="1" l="1"/>
  <c r="B2637" i="1"/>
  <c r="D2637" i="1"/>
  <c r="F2637" i="1" l="1"/>
  <c r="A2637" i="1" s="1"/>
  <c r="D2638" i="1" s="1"/>
  <c r="C2638" i="1" l="1"/>
  <c r="B2638" i="1"/>
  <c r="F2638" i="1" s="1"/>
  <c r="E2638" i="1"/>
  <c r="A2638" i="1" l="1"/>
  <c r="E2639" i="1" s="1"/>
  <c r="B2639" i="1"/>
  <c r="D2639" i="1" l="1"/>
  <c r="F2639" i="1" s="1"/>
  <c r="C2639" i="1"/>
  <c r="A2639" i="1" l="1"/>
  <c r="C2640" i="1" s="1"/>
  <c r="B2640" i="1" l="1"/>
  <c r="F2640" i="1" s="1"/>
  <c r="A2640" i="1" s="1"/>
  <c r="E2641" i="1" s="1"/>
  <c r="D2640" i="1"/>
  <c r="E2640" i="1"/>
  <c r="B2641" i="1" l="1"/>
  <c r="F2641" i="1" s="1"/>
  <c r="A2641" i="1" s="1"/>
  <c r="E2642" i="1" s="1"/>
  <c r="D2641" i="1"/>
  <c r="C2641" i="1"/>
  <c r="C2642" i="1" l="1"/>
  <c r="B2642" i="1"/>
  <c r="F2642" i="1" s="1"/>
  <c r="D2642" i="1"/>
  <c r="A2642" i="1" l="1"/>
  <c r="E2643" i="1" s="1"/>
  <c r="B2643" i="1"/>
  <c r="C2643" i="1" l="1"/>
  <c r="D2643" i="1"/>
  <c r="F2643" i="1" s="1"/>
  <c r="A2643" i="1" l="1"/>
  <c r="E2644" i="1" s="1"/>
  <c r="C2644" i="1" l="1"/>
  <c r="B2644" i="1"/>
  <c r="D2644" i="1"/>
  <c r="F2644" i="1" l="1"/>
  <c r="A2644" i="1" s="1"/>
  <c r="D2645" i="1" s="1"/>
  <c r="C2645" i="1" l="1"/>
  <c r="B2645" i="1"/>
  <c r="F2645" i="1" s="1"/>
  <c r="E2645" i="1"/>
  <c r="A2645" i="1" l="1"/>
  <c r="E2646" i="1" s="1"/>
  <c r="D2646" i="1" l="1"/>
  <c r="B2646" i="1"/>
  <c r="F2646" i="1" s="1"/>
  <c r="A2646" i="1" s="1"/>
  <c r="E2647" i="1" s="1"/>
  <c r="C2646" i="1"/>
  <c r="C2647" i="1" l="1"/>
  <c r="D2647" i="1"/>
  <c r="B2647" i="1"/>
  <c r="F2647" i="1" l="1"/>
  <c r="A2647" i="1" l="1"/>
  <c r="C2648" i="1" s="1"/>
  <c r="D2648" i="1" l="1"/>
  <c r="B2648" i="1"/>
  <c r="F2648" i="1" s="1"/>
  <c r="E2648" i="1"/>
  <c r="A2648" i="1" l="1"/>
  <c r="E2649" i="1" s="1"/>
  <c r="B2649" i="1" l="1"/>
  <c r="F2649" i="1" s="1"/>
  <c r="D2649" i="1"/>
  <c r="C2649" i="1"/>
  <c r="A2649" i="1" l="1"/>
  <c r="E2650" i="1" s="1"/>
  <c r="C2650" i="1"/>
  <c r="D2650" i="1"/>
  <c r="B2650" i="1" l="1"/>
  <c r="F2650" i="1" s="1"/>
  <c r="A2650" i="1" l="1"/>
  <c r="D2651" i="1" s="1"/>
  <c r="E2651" i="1"/>
  <c r="C2651" i="1" l="1"/>
  <c r="B2651" i="1"/>
  <c r="F2651" i="1" s="1"/>
  <c r="A2651" i="1" s="1"/>
  <c r="E2652" i="1" s="1"/>
  <c r="D2652" i="1" l="1"/>
  <c r="B2652" i="1"/>
  <c r="F2652" i="1" s="1"/>
  <c r="A2652" i="1" s="1"/>
  <c r="E2653" i="1" s="1"/>
  <c r="C2652" i="1"/>
  <c r="C2653" i="1" l="1"/>
  <c r="B2653" i="1"/>
  <c r="D2653" i="1"/>
  <c r="F2653" i="1" l="1"/>
  <c r="A2653" i="1" l="1"/>
  <c r="E2654" i="1" s="1"/>
  <c r="B2654" i="1"/>
  <c r="D2654" i="1" l="1"/>
  <c r="F2654" i="1" s="1"/>
  <c r="C2654" i="1"/>
  <c r="A2654" i="1" l="1"/>
  <c r="E2655" i="1" s="1"/>
  <c r="D2655" i="1"/>
  <c r="B2655" i="1" l="1"/>
  <c r="F2655" i="1" s="1"/>
  <c r="A2655" i="1" s="1"/>
  <c r="E2656" i="1" s="1"/>
  <c r="C2655" i="1"/>
  <c r="B2656" i="1" l="1"/>
  <c r="C2656" i="1"/>
  <c r="D2656" i="1"/>
  <c r="F2656" i="1" s="1"/>
  <c r="A2656" i="1" l="1"/>
  <c r="E2657" i="1" s="1"/>
  <c r="B2657" i="1" l="1"/>
  <c r="F2657" i="1" s="1"/>
  <c r="D2657" i="1"/>
  <c r="C2657" i="1"/>
  <c r="A2657" i="1" l="1"/>
  <c r="C2658" i="1" s="1"/>
  <c r="D2658" i="1" l="1"/>
  <c r="B2658" i="1"/>
  <c r="F2658" i="1" s="1"/>
  <c r="E2658" i="1"/>
  <c r="A2658" i="1" l="1"/>
  <c r="C2659" i="1" s="1"/>
  <c r="E2659" i="1" l="1"/>
  <c r="B2659" i="1"/>
  <c r="D2659" i="1"/>
  <c r="F2659" i="1" l="1"/>
  <c r="A2659" i="1" s="1"/>
  <c r="D2660" i="1" s="1"/>
  <c r="C2660" i="1" l="1"/>
  <c r="B2660" i="1"/>
  <c r="F2660" i="1" s="1"/>
  <c r="E2660" i="1"/>
  <c r="A2660" i="1" l="1"/>
  <c r="B2661" i="1" s="1"/>
  <c r="C2661" i="1"/>
  <c r="D2661" i="1" l="1"/>
  <c r="F2661" i="1" s="1"/>
  <c r="E2661" i="1"/>
  <c r="A2661" i="1" l="1"/>
  <c r="C2662" i="1" s="1"/>
  <c r="B2662" i="1" l="1"/>
  <c r="E2662" i="1"/>
  <c r="D2662" i="1"/>
  <c r="F2662" i="1" l="1"/>
  <c r="A2662" i="1" s="1"/>
  <c r="E2663" i="1" s="1"/>
  <c r="B2663" i="1" l="1"/>
  <c r="F2663" i="1" s="1"/>
  <c r="A2663" i="1" s="1"/>
  <c r="D2664" i="1" s="1"/>
  <c r="D2663" i="1"/>
  <c r="C2663" i="1"/>
  <c r="C2664" i="1" l="1"/>
  <c r="E2664" i="1"/>
  <c r="B2664" i="1"/>
  <c r="F2664" i="1" s="1"/>
  <c r="A2664" i="1" l="1"/>
  <c r="D2665" i="1" s="1"/>
  <c r="B2665" i="1" l="1"/>
  <c r="F2665" i="1" s="1"/>
  <c r="E2665" i="1"/>
  <c r="C2665" i="1"/>
  <c r="A2665" i="1" l="1"/>
  <c r="E2666" i="1" s="1"/>
  <c r="B2666" i="1"/>
  <c r="C2666" i="1" l="1"/>
  <c r="D2666" i="1"/>
  <c r="F2666" i="1" s="1"/>
  <c r="A2666" i="1" l="1"/>
  <c r="E2667" i="1" s="1"/>
  <c r="C2667" i="1" l="1"/>
  <c r="D2667" i="1"/>
  <c r="B2667" i="1"/>
  <c r="F2667" i="1" l="1"/>
  <c r="A2667" i="1" l="1"/>
  <c r="E2668" i="1" s="1"/>
  <c r="B2668" i="1" l="1"/>
  <c r="F2668" i="1" s="1"/>
  <c r="A2668" i="1" s="1"/>
  <c r="D2669" i="1" s="1"/>
  <c r="D2668" i="1"/>
  <c r="C2668" i="1"/>
  <c r="E2669" i="1" l="1"/>
  <c r="B2669" i="1"/>
  <c r="F2669" i="1" s="1"/>
  <c r="C2669" i="1"/>
  <c r="A2669" i="1" l="1"/>
  <c r="E2670" i="1" s="1"/>
  <c r="B2670" i="1" l="1"/>
  <c r="D2670" i="1"/>
  <c r="F2670" i="1" s="1"/>
  <c r="C2670" i="1"/>
  <c r="A2670" i="1" l="1"/>
  <c r="D2671" i="1" s="1"/>
  <c r="B2671" i="1"/>
  <c r="E2671" i="1" l="1"/>
  <c r="F2671" i="1"/>
  <c r="C2671" i="1"/>
  <c r="A2671" i="1" l="1"/>
  <c r="E2672" i="1" s="1"/>
  <c r="D2672" i="1" l="1"/>
  <c r="C2672" i="1"/>
  <c r="B2672" i="1"/>
  <c r="F2672" i="1" l="1"/>
  <c r="A2672" i="1" s="1"/>
  <c r="E2673" i="1" s="1"/>
  <c r="B2673" i="1" l="1"/>
  <c r="D2673" i="1"/>
  <c r="F2673" i="1" s="1"/>
  <c r="C2673" i="1"/>
  <c r="A2673" i="1" l="1"/>
  <c r="E2674" i="1" s="1"/>
  <c r="C2674" i="1" l="1"/>
  <c r="B2674" i="1"/>
  <c r="D2674" i="1"/>
  <c r="F2674" i="1" l="1"/>
  <c r="A2674" i="1" s="1"/>
  <c r="C2675" i="1" s="1"/>
  <c r="E2675" i="1" l="1"/>
  <c r="B2675" i="1"/>
  <c r="D2675" i="1"/>
  <c r="F2675" i="1" l="1"/>
  <c r="A2675" i="1" l="1"/>
  <c r="E2676" i="1" s="1"/>
  <c r="D2676" i="1"/>
  <c r="C2676" i="1" l="1"/>
  <c r="B2676" i="1"/>
  <c r="F2676" i="1" s="1"/>
  <c r="A2676" i="1" l="1"/>
  <c r="C2677" i="1" s="1"/>
  <c r="D2677" i="1"/>
  <c r="B2677" i="1" l="1"/>
  <c r="F2677" i="1" s="1"/>
  <c r="A2677" i="1" s="1"/>
  <c r="E2678" i="1" s="1"/>
  <c r="E2677" i="1"/>
  <c r="B2678" i="1" l="1"/>
  <c r="F2678" i="1" s="1"/>
  <c r="D2678" i="1"/>
  <c r="C2678" i="1"/>
  <c r="A2678" i="1" l="1"/>
  <c r="E2679" i="1" s="1"/>
  <c r="C2679" i="1" l="1"/>
  <c r="B2679" i="1"/>
  <c r="D2679" i="1"/>
  <c r="F2679" i="1" l="1"/>
  <c r="A2679" i="1" l="1"/>
  <c r="E2680" i="1" s="1"/>
  <c r="B2680" i="1" l="1"/>
  <c r="C2680" i="1"/>
  <c r="D2680" i="1"/>
  <c r="F2680" i="1" s="1"/>
  <c r="A2680" i="1" l="1"/>
  <c r="E2681" i="1" s="1"/>
  <c r="C2681" i="1" l="1"/>
  <c r="B2681" i="1"/>
  <c r="D2681" i="1"/>
  <c r="F2681" i="1" l="1"/>
  <c r="A2681" i="1" s="1"/>
  <c r="B2682" i="1" s="1"/>
  <c r="D2682" i="1" l="1"/>
  <c r="F2682" i="1" s="1"/>
  <c r="C2682" i="1"/>
  <c r="E2682" i="1"/>
  <c r="A2682" i="1" l="1"/>
  <c r="E2683" i="1" s="1"/>
  <c r="C2683" i="1" l="1"/>
  <c r="D2683" i="1"/>
  <c r="F2683" i="1" s="1"/>
  <c r="B2683" i="1"/>
  <c r="A2683" i="1" l="1"/>
  <c r="C2684" i="1" s="1"/>
  <c r="D2684" i="1" l="1"/>
  <c r="B2684" i="1"/>
  <c r="F2684" i="1" s="1"/>
  <c r="E2684" i="1"/>
  <c r="A2684" i="1" l="1"/>
  <c r="E2685" i="1" s="1"/>
  <c r="D2685" i="1" l="1"/>
  <c r="B2685" i="1"/>
  <c r="F2685" i="1" s="1"/>
  <c r="C2685" i="1"/>
  <c r="A2685" i="1" l="1"/>
  <c r="C2686" i="1" s="1"/>
  <c r="B2686" i="1" l="1"/>
  <c r="E2686" i="1"/>
  <c r="D2686" i="1"/>
  <c r="F2686" i="1" s="1"/>
  <c r="A2686" i="1" l="1"/>
  <c r="E2687" i="1" s="1"/>
  <c r="B2687" i="1" l="1"/>
  <c r="D2687" i="1"/>
  <c r="F2687" i="1" s="1"/>
  <c r="C2687" i="1"/>
  <c r="A2687" i="1" l="1"/>
  <c r="E2688" i="1" s="1"/>
  <c r="C2688" i="1" l="1"/>
  <c r="B2688" i="1"/>
  <c r="F2688" i="1" s="1"/>
  <c r="D2688" i="1"/>
  <c r="A2688" i="1" l="1"/>
  <c r="E2689" i="1" s="1"/>
  <c r="D2689" i="1" l="1"/>
  <c r="C2689" i="1"/>
  <c r="B2689" i="1"/>
  <c r="F2689" i="1" s="1"/>
  <c r="A2689" i="1" l="1"/>
  <c r="C2690" i="1" s="1"/>
  <c r="E2690" i="1" l="1"/>
  <c r="B2690" i="1"/>
  <c r="D2690" i="1"/>
  <c r="F2690" i="1" l="1"/>
  <c r="A2690" i="1" s="1"/>
  <c r="E2691" i="1" s="1"/>
  <c r="C2691" i="1" l="1"/>
  <c r="D2691" i="1"/>
  <c r="B2691" i="1"/>
  <c r="F2691" i="1" s="1"/>
  <c r="A2691" i="1" l="1"/>
  <c r="E2692" i="1" s="1"/>
  <c r="D2692" i="1" l="1"/>
  <c r="B2692" i="1"/>
  <c r="C2692" i="1"/>
  <c r="F2692" i="1" l="1"/>
  <c r="A2692" i="1" s="1"/>
  <c r="E2693" i="1" s="1"/>
  <c r="D2693" i="1" l="1"/>
  <c r="C2693" i="1"/>
  <c r="B2693" i="1"/>
  <c r="F2693" i="1" l="1"/>
  <c r="A2693" i="1" l="1"/>
  <c r="D2694" i="1" s="1"/>
  <c r="B2694" i="1" l="1"/>
  <c r="F2694" i="1" s="1"/>
  <c r="E2694" i="1"/>
  <c r="C2694" i="1"/>
  <c r="A2694" i="1" l="1"/>
  <c r="D2695" i="1" s="1"/>
  <c r="B2695" i="1" l="1"/>
  <c r="F2695" i="1" s="1"/>
  <c r="C2695" i="1"/>
  <c r="E2695" i="1"/>
  <c r="A2695" i="1" l="1"/>
  <c r="E2696" i="1" s="1"/>
  <c r="B2696" i="1" l="1"/>
  <c r="F2696" i="1" s="1"/>
  <c r="D2696" i="1"/>
  <c r="C2696" i="1"/>
  <c r="A2696" i="1" l="1"/>
  <c r="B2697" i="1" s="1"/>
  <c r="D2697" i="1"/>
  <c r="C2697" i="1" l="1"/>
  <c r="F2697" i="1"/>
  <c r="E2697" i="1"/>
  <c r="A2697" i="1" l="1"/>
  <c r="D2698" i="1" s="1"/>
  <c r="E2698" i="1" l="1"/>
  <c r="B2698" i="1"/>
  <c r="F2698" i="1" s="1"/>
  <c r="C2698" i="1"/>
  <c r="A2698" i="1" l="1"/>
  <c r="D2699" i="1" s="1"/>
  <c r="C2699" i="1" l="1"/>
  <c r="E2699" i="1"/>
  <c r="B2699" i="1"/>
  <c r="F2699" i="1" s="1"/>
  <c r="A2699" i="1" l="1"/>
  <c r="E2700" i="1" s="1"/>
  <c r="C2700" i="1" l="1"/>
  <c r="D2700" i="1"/>
  <c r="B2700" i="1"/>
  <c r="F2700" i="1" l="1"/>
  <c r="A2700" i="1" l="1"/>
  <c r="B2701" i="1" s="1"/>
  <c r="E2701" i="1"/>
  <c r="C2701" i="1" l="1"/>
  <c r="D2701" i="1"/>
  <c r="F2701" i="1" s="1"/>
  <c r="A2701" i="1" l="1"/>
  <c r="E2702" i="1" s="1"/>
  <c r="B2702" i="1" l="1"/>
  <c r="F2702" i="1" s="1"/>
  <c r="D2702" i="1"/>
  <c r="C2702" i="1"/>
  <c r="A2702" i="1" l="1"/>
  <c r="E2703" i="1" s="1"/>
  <c r="D2703" i="1" l="1"/>
  <c r="C2703" i="1"/>
  <c r="B2703" i="1"/>
  <c r="F2703" i="1" l="1"/>
  <c r="A2703" i="1" s="1"/>
  <c r="B2704" i="1" s="1"/>
  <c r="E2704" i="1" l="1"/>
  <c r="C2704" i="1"/>
  <c r="D2704" i="1"/>
  <c r="F2704" i="1" s="1"/>
  <c r="A2704" i="1" l="1"/>
  <c r="C2705" i="1" s="1"/>
  <c r="B2705" i="1" l="1"/>
  <c r="F2705" i="1" s="1"/>
  <c r="A2705" i="1" s="1"/>
  <c r="D2706" i="1" s="1"/>
  <c r="E2705" i="1"/>
  <c r="D2705" i="1"/>
  <c r="E2706" i="1" l="1"/>
  <c r="C2706" i="1"/>
  <c r="B2706" i="1"/>
  <c r="F2706" i="1" s="1"/>
  <c r="A2706" i="1" l="1"/>
  <c r="C2707" i="1" s="1"/>
  <c r="B2707" i="1" l="1"/>
  <c r="F2707" i="1" s="1"/>
  <c r="A2707" i="1" s="1"/>
  <c r="E2708" i="1" s="1"/>
  <c r="D2707" i="1"/>
  <c r="E2707" i="1"/>
  <c r="C2708" i="1" l="1"/>
  <c r="D2708" i="1"/>
  <c r="B2708" i="1"/>
  <c r="F2708" i="1" s="1"/>
  <c r="A2708" i="1" l="1"/>
  <c r="D2709" i="1" s="1"/>
  <c r="C2709" i="1" l="1"/>
  <c r="B2709" i="1"/>
  <c r="F2709" i="1" s="1"/>
  <c r="E2709" i="1"/>
  <c r="A2709" i="1" l="1"/>
  <c r="E2710" i="1" s="1"/>
  <c r="D2710" i="1" l="1"/>
  <c r="B2710" i="1"/>
  <c r="C2710" i="1"/>
  <c r="F2710" i="1" l="1"/>
  <c r="A2710" i="1" s="1"/>
  <c r="D2711" i="1" s="1"/>
  <c r="C2711" i="1" l="1"/>
  <c r="B2711" i="1"/>
  <c r="F2711" i="1" s="1"/>
  <c r="A2711" i="1" s="1"/>
  <c r="B2712" i="1" s="1"/>
  <c r="E2711" i="1"/>
  <c r="E2712" i="1" l="1"/>
  <c r="C2712" i="1"/>
  <c r="D2712" i="1"/>
  <c r="F2712" i="1" s="1"/>
  <c r="A2712" i="1" l="1"/>
  <c r="E2713" i="1" s="1"/>
  <c r="B2713" i="1" l="1"/>
  <c r="D2713" i="1"/>
  <c r="F2713" i="1" s="1"/>
  <c r="C2713" i="1"/>
  <c r="A2713" i="1" l="1"/>
  <c r="E2714" i="1" s="1"/>
  <c r="C2714" i="1" l="1"/>
  <c r="D2714" i="1"/>
  <c r="B2714" i="1"/>
  <c r="F2714" i="1" l="1"/>
  <c r="A2714" i="1" s="1"/>
  <c r="B2715" i="1" s="1"/>
  <c r="E2715" i="1" l="1"/>
  <c r="D2715" i="1"/>
  <c r="F2715" i="1" s="1"/>
  <c r="C2715" i="1"/>
  <c r="A2715" i="1" l="1"/>
  <c r="E2716" i="1" s="1"/>
  <c r="C2716" i="1"/>
  <c r="B2716" i="1" l="1"/>
  <c r="D2716" i="1"/>
  <c r="F2716" i="1" s="1"/>
  <c r="A2716" i="1" l="1"/>
  <c r="E2717" i="1" s="1"/>
  <c r="B2717" i="1"/>
  <c r="D2717" i="1" l="1"/>
  <c r="F2717" i="1" s="1"/>
  <c r="A2717" i="1" s="1"/>
  <c r="B2718" i="1" s="1"/>
  <c r="C2717" i="1"/>
  <c r="E2718" i="1" l="1"/>
  <c r="D2718" i="1"/>
  <c r="F2718" i="1" s="1"/>
  <c r="C2718" i="1"/>
  <c r="A2718" i="1" l="1"/>
  <c r="E2719" i="1" s="1"/>
  <c r="D2719" i="1" l="1"/>
  <c r="B2719" i="1"/>
  <c r="F2719" i="1" s="1"/>
  <c r="C2719" i="1"/>
  <c r="A2719" i="1" l="1"/>
  <c r="E2720" i="1" s="1"/>
  <c r="C2720" i="1" l="1"/>
  <c r="B2720" i="1"/>
  <c r="D2720" i="1"/>
  <c r="F2720" i="1" l="1"/>
  <c r="A2720" i="1" l="1"/>
  <c r="E2721" i="1" s="1"/>
  <c r="D2721" i="1" l="1"/>
  <c r="C2721" i="1"/>
  <c r="B2721" i="1"/>
  <c r="F2721" i="1" s="1"/>
  <c r="A2721" i="1" l="1"/>
  <c r="E2722" i="1" s="1"/>
  <c r="B2722" i="1" l="1"/>
  <c r="C2722" i="1"/>
  <c r="D2722" i="1"/>
  <c r="F2722" i="1" s="1"/>
  <c r="A2722" i="1" l="1"/>
  <c r="E2723" i="1" s="1"/>
  <c r="C2723" i="1" l="1"/>
  <c r="B2723" i="1"/>
  <c r="D2723" i="1"/>
  <c r="F2723" i="1" l="1"/>
  <c r="A2723" i="1" l="1"/>
  <c r="E2724" i="1" s="1"/>
  <c r="B2724" i="1" l="1"/>
  <c r="C2724" i="1"/>
  <c r="D2724" i="1"/>
  <c r="F2724" i="1" l="1"/>
  <c r="A2724" i="1" l="1"/>
  <c r="D2725" i="1" s="1"/>
  <c r="B2725" i="1"/>
  <c r="E2725" i="1" l="1"/>
  <c r="F2725" i="1"/>
  <c r="C2725" i="1"/>
  <c r="A2725" i="1" l="1"/>
  <c r="B2726" i="1" s="1"/>
  <c r="D2726" i="1" l="1"/>
  <c r="F2726" i="1" s="1"/>
  <c r="C2726" i="1"/>
  <c r="E2726" i="1"/>
  <c r="A2726" i="1" l="1"/>
  <c r="C2727" i="1" s="1"/>
  <c r="D2727" i="1" l="1"/>
  <c r="B2727" i="1"/>
  <c r="F2727" i="1" s="1"/>
  <c r="E2727" i="1"/>
  <c r="A2727" i="1" l="1"/>
  <c r="B2728" i="1" s="1"/>
  <c r="E2728" i="1" l="1"/>
  <c r="C2728" i="1"/>
  <c r="D2728" i="1"/>
  <c r="F2728" i="1" s="1"/>
  <c r="A2728" i="1" l="1"/>
  <c r="B2729" i="1" s="1"/>
  <c r="E2729" i="1" l="1"/>
  <c r="D2729" i="1"/>
  <c r="F2729" i="1" s="1"/>
  <c r="C2729" i="1"/>
  <c r="A2729" i="1" l="1"/>
  <c r="E2730" i="1" s="1"/>
  <c r="D2730" i="1" l="1"/>
  <c r="C2730" i="1"/>
  <c r="B2730" i="1"/>
  <c r="F2730" i="1" s="1"/>
  <c r="A2730" i="1" l="1"/>
  <c r="E2731" i="1" s="1"/>
  <c r="D2731" i="1" l="1"/>
  <c r="B2731" i="1"/>
  <c r="F2731" i="1" s="1"/>
  <c r="C2731" i="1"/>
  <c r="A2731" i="1" l="1"/>
  <c r="C2732" i="1" s="1"/>
  <c r="B2732" i="1" l="1"/>
  <c r="E2732" i="1"/>
  <c r="D2732" i="1"/>
  <c r="F2732" i="1" l="1"/>
  <c r="A2732" i="1" l="1"/>
  <c r="C2733" i="1" s="1"/>
  <c r="D2733" i="1" l="1"/>
  <c r="E2733" i="1"/>
  <c r="B2733" i="1"/>
  <c r="F2733" i="1" l="1"/>
  <c r="A2733" i="1" l="1"/>
  <c r="C2734" i="1" s="1"/>
  <c r="B2734" i="1" l="1"/>
  <c r="E2734" i="1"/>
  <c r="D2734" i="1"/>
  <c r="F2734" i="1" l="1"/>
  <c r="A2734" i="1" l="1"/>
  <c r="E2735" i="1" s="1"/>
  <c r="B2735" i="1" l="1"/>
  <c r="C2735" i="1"/>
  <c r="D2735" i="1"/>
  <c r="F2735" i="1" l="1"/>
  <c r="A2735" i="1" s="1"/>
  <c r="E2736" i="1" l="1"/>
  <c r="B2736" i="1"/>
  <c r="F2736" i="1" s="1"/>
  <c r="C2736" i="1"/>
  <c r="D2736" i="1"/>
  <c r="A2736" i="1" l="1"/>
  <c r="D2737" i="1" s="1"/>
  <c r="B2737" i="1" l="1"/>
  <c r="F2737" i="1" s="1"/>
  <c r="C2737" i="1"/>
  <c r="E2737" i="1"/>
  <c r="A2737" i="1" l="1"/>
  <c r="E2738" i="1" s="1"/>
  <c r="D2738" i="1" l="1"/>
  <c r="B2738" i="1"/>
  <c r="F2738" i="1" s="1"/>
  <c r="C2738" i="1"/>
  <c r="A2738" i="1" l="1"/>
  <c r="E2739" i="1" s="1"/>
  <c r="B2739" i="1" l="1"/>
  <c r="D2739" i="1"/>
  <c r="C2739" i="1"/>
  <c r="F2739" i="1" l="1"/>
  <c r="A2739" i="1" s="1"/>
  <c r="E2740" i="1" s="1"/>
  <c r="C2740" i="1" l="1"/>
  <c r="D2740" i="1"/>
  <c r="B2740" i="1"/>
  <c r="F2740" i="1" s="1"/>
  <c r="A2740" i="1" l="1"/>
  <c r="B2741" i="1" s="1"/>
  <c r="D2741" i="1" l="1"/>
  <c r="F2741" i="1" s="1"/>
  <c r="E2741" i="1"/>
  <c r="C2741" i="1"/>
  <c r="A2741" i="1" l="1"/>
  <c r="E2742" i="1" s="1"/>
  <c r="D2742" i="1" l="1"/>
  <c r="C2742" i="1"/>
  <c r="B2742" i="1"/>
  <c r="F2742" i="1" s="1"/>
  <c r="A2742" i="1" l="1"/>
  <c r="D2743" i="1" s="1"/>
  <c r="C2743" i="1" l="1"/>
  <c r="E2743" i="1"/>
  <c r="B2743" i="1"/>
  <c r="F2743" i="1" s="1"/>
  <c r="A2743" i="1" l="1"/>
  <c r="D2744" i="1" s="1"/>
  <c r="B2744" i="1" l="1"/>
  <c r="F2744" i="1" s="1"/>
  <c r="E2744" i="1"/>
  <c r="C2744" i="1"/>
  <c r="A2744" i="1" l="1"/>
  <c r="E2745" i="1" s="1"/>
  <c r="C2745" i="1" l="1"/>
  <c r="B2745" i="1"/>
  <c r="D2745" i="1"/>
  <c r="F2745" i="1" s="1"/>
  <c r="A2745" i="1" l="1"/>
  <c r="E2746" i="1" s="1"/>
  <c r="B2746" i="1" l="1"/>
  <c r="C2746" i="1"/>
  <c r="D2746" i="1"/>
  <c r="F2746" i="1" s="1"/>
  <c r="A2746" i="1" l="1"/>
  <c r="E2747" i="1" s="1"/>
  <c r="C2747" i="1"/>
  <c r="B2747" i="1" l="1"/>
  <c r="D2747" i="1"/>
  <c r="F2747" i="1" s="1"/>
  <c r="A2747" i="1" l="1"/>
  <c r="C2748" i="1" s="1"/>
  <c r="E2748" i="1" l="1"/>
  <c r="D2748" i="1"/>
  <c r="B2748" i="1"/>
  <c r="F2748" i="1" s="1"/>
  <c r="A2748" i="1" l="1"/>
  <c r="E2749" i="1" s="1"/>
  <c r="C2749" i="1"/>
  <c r="B2749" i="1" l="1"/>
  <c r="D2749" i="1"/>
  <c r="F2749" i="1" s="1"/>
  <c r="A2749" i="1" l="1"/>
  <c r="B2750" i="1" s="1"/>
  <c r="D2750" i="1" l="1"/>
  <c r="F2750" i="1" s="1"/>
  <c r="C2750" i="1"/>
  <c r="E2750" i="1"/>
  <c r="A2750" i="1" l="1"/>
  <c r="C2751" i="1" s="1"/>
  <c r="E2751" i="1" l="1"/>
  <c r="B2751" i="1"/>
  <c r="F2751" i="1" s="1"/>
  <c r="D2751" i="1"/>
  <c r="A2751" i="1" l="1"/>
  <c r="C2752" i="1" s="1"/>
  <c r="D2752" i="1" l="1"/>
  <c r="B2752" i="1"/>
  <c r="F2752" i="1" s="1"/>
  <c r="E2752" i="1"/>
  <c r="A2752" i="1" l="1"/>
  <c r="E2753" i="1" s="1"/>
  <c r="B2753" i="1" l="1"/>
  <c r="C2753" i="1"/>
  <c r="D2753" i="1"/>
  <c r="F2753" i="1" s="1"/>
  <c r="A2753" i="1" l="1"/>
  <c r="E2754" i="1" s="1"/>
  <c r="D2754" i="1" l="1"/>
  <c r="B2754" i="1"/>
  <c r="C2754" i="1"/>
  <c r="F2754" i="1" l="1"/>
  <c r="A2754" i="1" l="1"/>
  <c r="D2755" i="1" s="1"/>
  <c r="B2755" i="1"/>
  <c r="E2755" i="1" l="1"/>
  <c r="F2755" i="1"/>
  <c r="C2755" i="1"/>
  <c r="A2755" i="1" l="1"/>
  <c r="E2756" i="1" s="1"/>
  <c r="B2756" i="1" l="1"/>
  <c r="D2756" i="1"/>
  <c r="F2756" i="1" s="1"/>
  <c r="C2756" i="1"/>
  <c r="A2756" i="1" l="1"/>
  <c r="E2757" i="1" s="1"/>
  <c r="C2757" i="1"/>
  <c r="B2757" i="1" l="1"/>
  <c r="D2757" i="1"/>
  <c r="F2757" i="1" s="1"/>
  <c r="A2757" i="1" l="1"/>
  <c r="B2758" i="1" s="1"/>
  <c r="D2758" i="1" l="1"/>
  <c r="F2758" i="1" s="1"/>
  <c r="E2758" i="1"/>
  <c r="C2758" i="1"/>
  <c r="A2758" i="1" l="1"/>
  <c r="B2759" i="1" s="1"/>
  <c r="E2759" i="1" l="1"/>
  <c r="D2759" i="1"/>
  <c r="F2759" i="1" s="1"/>
  <c r="C2759" i="1"/>
  <c r="A2759" i="1" l="1"/>
  <c r="C2760" i="1" s="1"/>
  <c r="B2760" i="1" l="1"/>
  <c r="E2760" i="1"/>
  <c r="D2760" i="1"/>
  <c r="F2760" i="1" s="1"/>
  <c r="A2760" i="1" l="1"/>
  <c r="B2761" i="1" s="1"/>
  <c r="E2761" i="1"/>
  <c r="D2761" i="1" l="1"/>
  <c r="F2761" i="1" s="1"/>
  <c r="C2761" i="1"/>
  <c r="A2761" i="1" l="1"/>
  <c r="B2762" i="1" s="1"/>
  <c r="D2762" i="1" l="1"/>
  <c r="F2762" i="1" s="1"/>
  <c r="C2762" i="1"/>
  <c r="E2762" i="1"/>
  <c r="A2762" i="1" l="1"/>
  <c r="E2763" i="1" s="1"/>
  <c r="B2763" i="1" l="1"/>
  <c r="C2763" i="1"/>
  <c r="D2763" i="1"/>
  <c r="F2763" i="1" l="1"/>
  <c r="A2763" i="1" s="1"/>
  <c r="C2764" i="1" s="1"/>
  <c r="E2764" i="1" l="1"/>
  <c r="D2764" i="1"/>
  <c r="B2764" i="1"/>
  <c r="F2764" i="1" l="1"/>
  <c r="A2764" i="1" l="1"/>
  <c r="E2765" i="1" s="1"/>
  <c r="B2765" i="1" l="1"/>
  <c r="D2765" i="1"/>
  <c r="F2765" i="1" s="1"/>
  <c r="C2765" i="1"/>
  <c r="A2765" i="1" l="1"/>
  <c r="D2766" i="1" s="1"/>
  <c r="C2766" i="1"/>
  <c r="E2766" i="1" l="1"/>
  <c r="B2766" i="1"/>
  <c r="F2766" i="1" s="1"/>
  <c r="A2766" i="1" l="1"/>
  <c r="E2767" i="1" s="1"/>
  <c r="B2767" i="1" l="1"/>
  <c r="C2767" i="1"/>
  <c r="D2767" i="1"/>
  <c r="F2767" i="1" s="1"/>
  <c r="A2767" i="1" l="1"/>
  <c r="E2768" i="1" s="1"/>
  <c r="C2768" i="1" l="1"/>
  <c r="D2768" i="1"/>
  <c r="B2768" i="1"/>
  <c r="F2768" i="1" s="1"/>
  <c r="A2768" i="1" l="1"/>
  <c r="B2769" i="1" s="1"/>
  <c r="C2769" i="1" l="1"/>
  <c r="D2769" i="1"/>
  <c r="F2769" i="1" s="1"/>
  <c r="E2769" i="1"/>
  <c r="A2769" i="1" l="1"/>
  <c r="E2770" i="1" s="1"/>
  <c r="D2770" i="1"/>
  <c r="C2770" i="1" l="1"/>
  <c r="B2770" i="1"/>
  <c r="F2770" i="1" s="1"/>
  <c r="A2770" i="1" l="1"/>
  <c r="E2771" i="1" s="1"/>
  <c r="C2771" i="1" l="1"/>
  <c r="B2771" i="1"/>
  <c r="D2771" i="1"/>
  <c r="F2771" i="1" l="1"/>
  <c r="A2771" i="1" l="1"/>
  <c r="C2772" i="1" s="1"/>
  <c r="B2772" i="1" l="1"/>
  <c r="E2772" i="1"/>
  <c r="D2772" i="1"/>
  <c r="F2772" i="1" s="1"/>
  <c r="A2772" i="1" l="1"/>
  <c r="E2773" i="1" s="1"/>
  <c r="D2773" i="1" l="1"/>
  <c r="C2773" i="1"/>
  <c r="B2773" i="1"/>
  <c r="F2773" i="1" l="1"/>
  <c r="A2773" i="1" s="1"/>
  <c r="D2774" i="1" s="1"/>
  <c r="C2774" i="1" l="1"/>
  <c r="B2774" i="1"/>
  <c r="F2774" i="1" s="1"/>
  <c r="E2774" i="1"/>
  <c r="A2774" i="1" l="1"/>
  <c r="B2775" i="1" s="1"/>
  <c r="C2775" i="1" l="1"/>
  <c r="E2775" i="1"/>
  <c r="D2775" i="1"/>
  <c r="F2775" i="1" s="1"/>
  <c r="A2775" i="1" l="1"/>
  <c r="D2776" i="1" s="1"/>
  <c r="C2776" i="1" l="1"/>
  <c r="E2776" i="1"/>
  <c r="B2776" i="1"/>
  <c r="F2776" i="1" s="1"/>
  <c r="A2776" i="1" l="1"/>
  <c r="B2777" i="1" s="1"/>
  <c r="C2777" i="1"/>
  <c r="D2777" i="1" l="1"/>
  <c r="F2777" i="1" s="1"/>
  <c r="E2777" i="1"/>
  <c r="A2777" i="1" l="1"/>
  <c r="E2778" i="1" s="1"/>
  <c r="B2778" i="1" l="1"/>
  <c r="D2778" i="1"/>
  <c r="C2778" i="1"/>
  <c r="F2778" i="1" l="1"/>
  <c r="A2778" i="1" l="1"/>
  <c r="D2779" i="1" s="1"/>
  <c r="C2779" i="1"/>
  <c r="E2779" i="1" l="1"/>
  <c r="B2779" i="1"/>
  <c r="F2779" i="1" s="1"/>
  <c r="A2779" i="1" l="1"/>
  <c r="E2780" i="1" s="1"/>
  <c r="B2780" i="1" l="1"/>
  <c r="C2780" i="1"/>
  <c r="D2780" i="1"/>
  <c r="F2780" i="1" l="1"/>
  <c r="A2780" i="1" s="1"/>
  <c r="C2781" i="1" s="1"/>
  <c r="D2781" i="1" l="1"/>
  <c r="B2781" i="1"/>
  <c r="F2781" i="1" s="1"/>
  <c r="E2781" i="1"/>
  <c r="A2781" i="1" l="1"/>
  <c r="D2782" i="1" s="1"/>
  <c r="E2782" i="1" l="1"/>
  <c r="B2782" i="1"/>
  <c r="F2782" i="1" s="1"/>
  <c r="C2782" i="1"/>
  <c r="A2782" i="1" l="1"/>
  <c r="E2783" i="1" s="1"/>
  <c r="B2783" i="1" l="1"/>
  <c r="C2783" i="1"/>
  <c r="D2783" i="1"/>
  <c r="F2783" i="1" l="1"/>
  <c r="A2783" i="1" s="1"/>
  <c r="E2784" i="1" s="1"/>
  <c r="B2784" i="1" l="1"/>
  <c r="F2784" i="1" s="1"/>
  <c r="A2784" i="1" s="1"/>
  <c r="E2785" i="1" s="1"/>
  <c r="D2784" i="1"/>
  <c r="C2784" i="1"/>
  <c r="D2785" i="1" l="1"/>
  <c r="B2785" i="1"/>
  <c r="F2785" i="1" s="1"/>
  <c r="C2785" i="1"/>
  <c r="A2785" i="1" l="1"/>
  <c r="E2786" i="1" s="1"/>
  <c r="B2786" i="1" l="1"/>
  <c r="D2786" i="1"/>
  <c r="F2786" i="1" s="1"/>
  <c r="C2786" i="1"/>
  <c r="A2786" i="1" l="1"/>
  <c r="E2787" i="1" s="1"/>
  <c r="C2787" i="1" l="1"/>
  <c r="B2787" i="1"/>
  <c r="D2787" i="1"/>
  <c r="F2787" i="1" l="1"/>
  <c r="A2787" i="1" l="1"/>
  <c r="E2788" i="1" s="1"/>
  <c r="D2788" i="1" l="1"/>
  <c r="B2788" i="1"/>
  <c r="F2788" i="1" s="1"/>
  <c r="C2788" i="1"/>
  <c r="A2788" i="1" l="1"/>
  <c r="D2789" i="1" s="1"/>
  <c r="E2789" i="1" l="1"/>
  <c r="B2789" i="1"/>
  <c r="F2789" i="1" s="1"/>
  <c r="C2789" i="1"/>
  <c r="A2789" i="1" l="1"/>
  <c r="B2790" i="1" s="1"/>
  <c r="D2790" i="1" l="1"/>
  <c r="F2790" i="1" s="1"/>
  <c r="A2790" i="1" s="1"/>
  <c r="E2791" i="1" s="1"/>
  <c r="E2790" i="1"/>
  <c r="C2790" i="1"/>
  <c r="B2791" i="1" l="1"/>
  <c r="C2791" i="1"/>
  <c r="D2791" i="1"/>
  <c r="F2791" i="1" l="1"/>
  <c r="A2791" i="1" s="1"/>
  <c r="E2792" i="1" l="1"/>
  <c r="C2792" i="1"/>
  <c r="B2792" i="1"/>
  <c r="D2792" i="1"/>
  <c r="F2792" i="1" l="1"/>
  <c r="A2792" i="1" s="1"/>
  <c r="E2793" i="1" s="1"/>
  <c r="D2793" i="1" l="1"/>
  <c r="C2793" i="1"/>
  <c r="B2793" i="1"/>
  <c r="F2793" i="1" l="1"/>
  <c r="A2793" i="1" s="1"/>
  <c r="B2794" i="1" s="1"/>
  <c r="E2794" i="1" l="1"/>
  <c r="C2794" i="1"/>
  <c r="D2794" i="1"/>
  <c r="F2794" i="1" s="1"/>
  <c r="A2794" i="1" l="1"/>
  <c r="B2795" i="1" s="1"/>
  <c r="C2795" i="1"/>
  <c r="E2795" i="1" l="1"/>
  <c r="D2795" i="1"/>
  <c r="F2795" i="1" s="1"/>
  <c r="A2795" i="1" l="1"/>
  <c r="E2796" i="1" s="1"/>
  <c r="B2796" i="1" l="1"/>
  <c r="D2796" i="1"/>
  <c r="F2796" i="1" s="1"/>
  <c r="C2796" i="1"/>
  <c r="A2796" i="1" l="1"/>
  <c r="C2797" i="1" s="1"/>
  <c r="E2797" i="1"/>
  <c r="D2797" i="1" l="1"/>
  <c r="B2797" i="1"/>
  <c r="F2797" i="1" s="1"/>
  <c r="A2797" i="1" l="1"/>
  <c r="D2798" i="1" s="1"/>
  <c r="E2798" i="1" l="1"/>
  <c r="B2798" i="1"/>
  <c r="F2798" i="1" s="1"/>
  <c r="C2798" i="1"/>
  <c r="A2798" i="1" l="1"/>
  <c r="D2799" i="1" s="1"/>
  <c r="C2799" i="1" l="1"/>
  <c r="E2799" i="1"/>
  <c r="B2799" i="1"/>
  <c r="F2799" i="1" s="1"/>
  <c r="A2799" i="1" l="1"/>
  <c r="B2800" i="1" s="1"/>
  <c r="D2800" i="1"/>
  <c r="C2800" i="1" l="1"/>
  <c r="F2800" i="1"/>
  <c r="E2800" i="1"/>
  <c r="A2800" i="1" l="1"/>
  <c r="E2801" i="1" s="1"/>
  <c r="D2801" i="1" l="1"/>
  <c r="B2801" i="1"/>
  <c r="C2801" i="1"/>
  <c r="F2801" i="1" l="1"/>
  <c r="A2801" i="1" l="1"/>
  <c r="B2802" i="1" s="1"/>
  <c r="E2802" i="1" l="1"/>
  <c r="C2802" i="1"/>
  <c r="D2802" i="1"/>
  <c r="F2802" i="1" s="1"/>
  <c r="A2802" i="1" l="1"/>
  <c r="E2803" i="1" s="1"/>
  <c r="C2803" i="1" l="1"/>
  <c r="D2803" i="1"/>
  <c r="B2803" i="1"/>
  <c r="F2803" i="1" l="1"/>
  <c r="A2803" i="1" l="1"/>
  <c r="B2804" i="1" s="1"/>
  <c r="D2804" i="1" l="1"/>
  <c r="F2804" i="1" s="1"/>
  <c r="E2804" i="1"/>
  <c r="C2804" i="1"/>
  <c r="A2804" i="1" l="1"/>
  <c r="D2805" i="1" s="1"/>
  <c r="B2805" i="1" l="1"/>
  <c r="F2805" i="1" s="1"/>
  <c r="C2805" i="1"/>
  <c r="E2805" i="1"/>
  <c r="A2805" i="1" l="1"/>
  <c r="E2806" i="1" s="1"/>
  <c r="D2806" i="1" l="1"/>
  <c r="C2806" i="1"/>
  <c r="B2806" i="1"/>
  <c r="F2806" i="1" s="1"/>
  <c r="A2806" i="1" l="1"/>
  <c r="C2807" i="1" s="1"/>
  <c r="E2807" i="1" l="1"/>
  <c r="B2807" i="1"/>
  <c r="D2807" i="1"/>
  <c r="F2807" i="1" l="1"/>
  <c r="A2807" i="1" l="1"/>
  <c r="C2808" i="1" s="1"/>
  <c r="E2808" i="1" l="1"/>
  <c r="D2808" i="1"/>
  <c r="B2808" i="1"/>
  <c r="F2808" i="1" l="1"/>
  <c r="A2808" i="1" s="1"/>
  <c r="E2809" i="1" s="1"/>
  <c r="B2809" i="1" l="1"/>
  <c r="D2809" i="1"/>
  <c r="F2809" i="1" s="1"/>
  <c r="C2809" i="1"/>
  <c r="A2809" i="1" l="1"/>
  <c r="C2810" i="1" s="1"/>
  <c r="B2810" i="1" l="1"/>
  <c r="D2810" i="1"/>
  <c r="F2810" i="1" s="1"/>
  <c r="E2810" i="1"/>
  <c r="A2810" i="1" l="1"/>
  <c r="C2811" i="1" s="1"/>
  <c r="E2811" i="1" l="1"/>
  <c r="B2811" i="1"/>
  <c r="D2811" i="1"/>
  <c r="F2811" i="1" l="1"/>
  <c r="A2811" i="1" s="1"/>
  <c r="C2812" i="1" s="1"/>
  <c r="B2812" i="1" l="1"/>
  <c r="D2812" i="1"/>
  <c r="F2812" i="1" s="1"/>
  <c r="E2812" i="1"/>
  <c r="A2812" i="1" l="1"/>
  <c r="E2813" i="1" s="1"/>
  <c r="B2813" i="1" l="1"/>
  <c r="D2813" i="1"/>
  <c r="F2813" i="1" s="1"/>
  <c r="C2813" i="1"/>
  <c r="A2813" i="1" l="1"/>
  <c r="E2814" i="1" s="1"/>
  <c r="B2814" i="1" l="1"/>
  <c r="C2814" i="1"/>
  <c r="D2814" i="1"/>
  <c r="F2814" i="1" l="1"/>
  <c r="A2814" i="1" s="1"/>
  <c r="E2815" i="1" s="1"/>
  <c r="C2815" i="1" l="1"/>
  <c r="B2815" i="1"/>
  <c r="D2815" i="1"/>
  <c r="F2815" i="1" l="1"/>
  <c r="A2815" i="1" s="1"/>
  <c r="C2816" i="1" s="1"/>
  <c r="E2816" i="1" l="1"/>
  <c r="D2816" i="1"/>
  <c r="B2816" i="1"/>
  <c r="F2816" i="1" l="1"/>
  <c r="A2816" i="1" s="1"/>
  <c r="D2817" i="1" s="1"/>
  <c r="C2817" i="1" l="1"/>
  <c r="B2817" i="1"/>
  <c r="F2817" i="1" s="1"/>
  <c r="E2817" i="1"/>
  <c r="A2817" i="1" l="1"/>
  <c r="E2818" i="1" s="1"/>
  <c r="C2818" i="1" l="1"/>
  <c r="D2818" i="1"/>
  <c r="B2818" i="1"/>
  <c r="F2818" i="1" s="1"/>
  <c r="A2818" i="1" l="1"/>
  <c r="E2819" i="1" s="1"/>
  <c r="C2819" i="1" l="1"/>
  <c r="D2819" i="1"/>
  <c r="B2819" i="1"/>
  <c r="F2819" i="1" s="1"/>
  <c r="A2819" i="1" l="1"/>
  <c r="E2820" i="1" s="1"/>
  <c r="C2820" i="1" l="1"/>
  <c r="D2820" i="1"/>
  <c r="B2820" i="1"/>
  <c r="F2820" i="1" l="1"/>
  <c r="A2820" i="1" l="1"/>
  <c r="C2821" i="1" s="1"/>
  <c r="D2821" i="1" l="1"/>
  <c r="E2821" i="1"/>
  <c r="B2821" i="1"/>
  <c r="F2821" i="1" s="1"/>
  <c r="A2821" i="1" l="1"/>
  <c r="E2822" i="1" s="1"/>
  <c r="B2822" i="1" l="1"/>
  <c r="C2822" i="1"/>
  <c r="D2822" i="1"/>
  <c r="F2822" i="1" l="1"/>
  <c r="A2822" i="1" l="1"/>
  <c r="E2823" i="1" s="1"/>
  <c r="B2823" i="1" l="1"/>
  <c r="D2823" i="1"/>
  <c r="F2823" i="1" s="1"/>
  <c r="C2823" i="1"/>
  <c r="A2823" i="1" l="1"/>
  <c r="E2824" i="1" s="1"/>
  <c r="C2824" i="1" l="1"/>
  <c r="D2824" i="1"/>
  <c r="B2824" i="1"/>
  <c r="F2824" i="1" s="1"/>
  <c r="A2824" i="1" l="1"/>
  <c r="E2825" i="1" s="1"/>
  <c r="C2825" i="1" l="1"/>
  <c r="D2825" i="1"/>
  <c r="B2825" i="1"/>
  <c r="F2825" i="1" s="1"/>
  <c r="A2825" i="1" l="1"/>
  <c r="E2826" i="1" s="1"/>
  <c r="D2826" i="1" l="1"/>
  <c r="C2826" i="1"/>
  <c r="B2826" i="1"/>
  <c r="F2826" i="1" s="1"/>
  <c r="A2826" i="1" l="1"/>
  <c r="B2827" i="1" s="1"/>
  <c r="C2827" i="1" l="1"/>
  <c r="D2827" i="1"/>
  <c r="F2827" i="1" s="1"/>
  <c r="E2827" i="1"/>
  <c r="A2827" i="1" l="1"/>
  <c r="D2828" i="1" s="1"/>
  <c r="E2828" i="1" l="1"/>
  <c r="B2828" i="1"/>
  <c r="F2828" i="1" s="1"/>
  <c r="C2828" i="1"/>
  <c r="A2828" i="1" l="1"/>
  <c r="E2829" i="1" s="1"/>
  <c r="D2829" i="1" l="1"/>
  <c r="B2829" i="1"/>
  <c r="F2829" i="1" s="1"/>
  <c r="A2829" i="1" s="1"/>
  <c r="C2830" i="1" s="1"/>
  <c r="C2829" i="1"/>
  <c r="B2830" i="1" l="1"/>
  <c r="D2830" i="1"/>
  <c r="E2830" i="1"/>
  <c r="F2830" i="1" l="1"/>
  <c r="A2830" i="1" l="1"/>
  <c r="E2831" i="1" s="1"/>
  <c r="B2831" i="1" l="1"/>
  <c r="C2831" i="1"/>
  <c r="D2831" i="1"/>
  <c r="F2831" i="1" s="1"/>
  <c r="A2831" i="1" l="1"/>
  <c r="E2832" i="1" s="1"/>
  <c r="C2832" i="1" l="1"/>
  <c r="D2832" i="1"/>
  <c r="B2832" i="1"/>
  <c r="F2832" i="1" s="1"/>
  <c r="A2832" i="1" l="1"/>
  <c r="C2833" i="1" s="1"/>
  <c r="E2833" i="1" l="1"/>
  <c r="D2833" i="1"/>
  <c r="B2833" i="1"/>
  <c r="F2833" i="1" s="1"/>
  <c r="A2833" i="1" l="1"/>
  <c r="C2834" i="1" s="1"/>
  <c r="B2834" i="1" l="1"/>
  <c r="E2834" i="1"/>
  <c r="D2834" i="1"/>
  <c r="F2834" i="1" s="1"/>
  <c r="A2834" i="1" l="1"/>
  <c r="C2835" i="1" s="1"/>
  <c r="B2835" i="1" l="1"/>
  <c r="D2835" i="1"/>
  <c r="E2835" i="1"/>
  <c r="F2835" i="1" l="1"/>
  <c r="A2835" i="1" l="1"/>
  <c r="C2836" i="1" s="1"/>
  <c r="B2836" i="1"/>
  <c r="E2836" i="1" l="1"/>
  <c r="D2836" i="1"/>
  <c r="F2836" i="1" s="1"/>
  <c r="A2836" i="1" l="1"/>
  <c r="C2837" i="1" s="1"/>
  <c r="D2837" i="1"/>
  <c r="B2837" i="1" l="1"/>
  <c r="F2837" i="1" s="1"/>
  <c r="E2837" i="1"/>
  <c r="A2837" i="1" l="1"/>
  <c r="E2838" i="1" s="1"/>
  <c r="C2838" i="1"/>
  <c r="D2838" i="1" l="1"/>
  <c r="B2838" i="1"/>
  <c r="F2838" i="1" l="1"/>
  <c r="A2838" i="1" l="1"/>
  <c r="E2839" i="1" s="1"/>
  <c r="C2839" i="1"/>
  <c r="B2839" i="1" l="1"/>
  <c r="F2839" i="1" s="1"/>
  <c r="D2839" i="1"/>
  <c r="A2839" i="1" l="1"/>
  <c r="D2840" i="1" s="1"/>
  <c r="C2840" i="1"/>
  <c r="E2840" i="1" l="1"/>
  <c r="B2840" i="1"/>
  <c r="F2840" i="1" s="1"/>
  <c r="A2840" i="1" l="1"/>
  <c r="B2841" i="1" s="1"/>
  <c r="D2841" i="1"/>
  <c r="F2841" i="1" l="1"/>
  <c r="C2841" i="1"/>
  <c r="E2841" i="1"/>
  <c r="A2841" i="1" l="1"/>
  <c r="E2842" i="1" s="1"/>
  <c r="C2842" i="1"/>
  <c r="D2842" i="1" l="1"/>
  <c r="B2842" i="1"/>
  <c r="F2842" i="1" l="1"/>
  <c r="A2842" i="1" l="1"/>
  <c r="E2843" i="1" s="1"/>
  <c r="D2843" i="1"/>
  <c r="B2843" i="1" l="1"/>
  <c r="F2843" i="1" s="1"/>
  <c r="C2843" i="1"/>
  <c r="A2843" i="1" l="1"/>
  <c r="B2844" i="1" s="1"/>
  <c r="C2844" i="1"/>
  <c r="E2844" i="1" l="1"/>
  <c r="D2844" i="1"/>
  <c r="F2844" i="1" s="1"/>
  <c r="A2844" i="1" l="1"/>
  <c r="E2845" i="1" s="1"/>
  <c r="C2845" i="1"/>
  <c r="B2845" i="1" l="1"/>
  <c r="F2845" i="1" s="1"/>
  <c r="D2845" i="1"/>
  <c r="B2846" i="1" l="1"/>
  <c r="A2845" i="1"/>
  <c r="C2846" i="1" s="1"/>
  <c r="E2846" i="1"/>
  <c r="D2846" i="1"/>
  <c r="F2846" i="1" s="1"/>
  <c r="A2846" i="1" l="1"/>
  <c r="E2847" i="1" s="1"/>
  <c r="C2847" i="1"/>
  <c r="D2847" i="1" l="1"/>
  <c r="B2847" i="1"/>
  <c r="F2847" i="1" s="1"/>
  <c r="A2847" i="1" l="1"/>
  <c r="E2848" i="1" s="1"/>
  <c r="D2848" i="1"/>
  <c r="B2848" i="1" l="1"/>
  <c r="F2848" i="1" s="1"/>
  <c r="C2848" i="1"/>
  <c r="A2848" i="1" l="1"/>
  <c r="B2849" i="1" s="1"/>
  <c r="C2849" i="1"/>
  <c r="D2849" i="1" l="1"/>
  <c r="F2849" i="1" s="1"/>
  <c r="E2849" i="1"/>
  <c r="A2849" i="1" l="1"/>
  <c r="E2850" i="1" s="1"/>
  <c r="D2850" i="1"/>
  <c r="C2850" i="1" l="1"/>
  <c r="B2850" i="1"/>
  <c r="F2850" i="1" s="1"/>
  <c r="A2850" i="1" l="1"/>
  <c r="C2851" i="1" s="1"/>
  <c r="E2851" i="1"/>
  <c r="B2851" i="1" l="1"/>
  <c r="F2851" i="1" s="1"/>
  <c r="D2851" i="1"/>
  <c r="A2851" i="1" l="1"/>
  <c r="D2852" i="1" s="1"/>
  <c r="B2852" i="1"/>
  <c r="F2852" i="1" l="1"/>
  <c r="C2852" i="1"/>
  <c r="E2852" i="1"/>
  <c r="A2852" i="1" l="1"/>
  <c r="B2853" i="1" s="1"/>
  <c r="E2853" i="1"/>
  <c r="C2853" i="1" l="1"/>
  <c r="D2853" i="1"/>
  <c r="F2853" i="1" s="1"/>
  <c r="A2853" i="1" l="1"/>
  <c r="B2854" i="1" s="1"/>
  <c r="C2854" i="1"/>
  <c r="D2854" i="1" l="1"/>
  <c r="F2854" i="1" s="1"/>
  <c r="E2854" i="1"/>
  <c r="A2854" i="1" l="1"/>
  <c r="B2855" i="1" s="1"/>
  <c r="E2855" i="1" l="1"/>
  <c r="D2855" i="1"/>
  <c r="F2855" i="1" s="1"/>
  <c r="C2855" i="1"/>
  <c r="A2855" i="1" l="1"/>
  <c r="E2856" i="1" s="1"/>
  <c r="B2856" i="1"/>
  <c r="C2856" i="1"/>
  <c r="D2856" i="1"/>
  <c r="F2856" i="1" l="1"/>
  <c r="A2856" i="1" l="1"/>
  <c r="E2857" i="1" s="1"/>
  <c r="B2857" i="1" l="1"/>
  <c r="C2857" i="1"/>
  <c r="D2857" i="1"/>
  <c r="F2857" i="1" l="1"/>
  <c r="A2857" i="1" l="1"/>
  <c r="E2858" i="1" s="1"/>
  <c r="C2858" i="1"/>
  <c r="B2858" i="1"/>
  <c r="D2858" i="1" l="1"/>
  <c r="F2858" i="1" s="1"/>
  <c r="A2858" i="1" l="1"/>
  <c r="B2859" i="1" s="1"/>
  <c r="E2859" i="1"/>
  <c r="D2859" i="1" l="1"/>
  <c r="F2859" i="1" s="1"/>
  <c r="C2859" i="1"/>
  <c r="A2859" i="1" l="1"/>
  <c r="E2860" i="1" s="1"/>
  <c r="D2860" i="1"/>
  <c r="C2860" i="1"/>
  <c r="B2860" i="1" l="1"/>
  <c r="F2860" i="1" s="1"/>
  <c r="A2860" i="1" l="1"/>
  <c r="E2861" i="1" s="1"/>
  <c r="D2861" i="1" l="1"/>
  <c r="B2861" i="1"/>
  <c r="F2861" i="1" s="1"/>
  <c r="C2861" i="1"/>
  <c r="A2861" i="1" l="1"/>
  <c r="B2862" i="1" s="1"/>
  <c r="C2862" i="1"/>
  <c r="E2862" i="1" l="1"/>
  <c r="D2862" i="1"/>
  <c r="F2862" i="1" s="1"/>
  <c r="A2862" i="1" l="1"/>
  <c r="E2863" i="1" s="1"/>
  <c r="D2863" i="1"/>
  <c r="B2863" i="1" l="1"/>
  <c r="F2863" i="1" s="1"/>
  <c r="C2863" i="1"/>
  <c r="A2863" i="1" l="1"/>
  <c r="E2864" i="1" s="1"/>
  <c r="D2864" i="1"/>
  <c r="C2864" i="1" l="1"/>
  <c r="B2864" i="1"/>
  <c r="F2864" i="1" s="1"/>
  <c r="A2864" i="1" l="1"/>
  <c r="E2865" i="1" s="1"/>
  <c r="B2865" i="1"/>
  <c r="C2865" i="1" l="1"/>
  <c r="D2865" i="1"/>
  <c r="F2865" i="1" s="1"/>
  <c r="A2865" i="1" l="1"/>
  <c r="E2866" i="1" s="1"/>
  <c r="C2866" i="1"/>
  <c r="B2866" i="1"/>
  <c r="D2866" i="1" l="1"/>
  <c r="F2866" i="1" s="1"/>
  <c r="A2866" i="1" l="1"/>
  <c r="B2867" i="1" s="1"/>
  <c r="D2867" i="1"/>
  <c r="C2867" i="1"/>
  <c r="E2867" i="1"/>
  <c r="F2867" i="1" l="1"/>
  <c r="A2867" i="1" l="1"/>
  <c r="E2868" i="1" s="1"/>
  <c r="B2868" i="1"/>
  <c r="D2868" i="1"/>
  <c r="F2868" i="1" s="1"/>
  <c r="A2868" i="1" l="1"/>
  <c r="E2869" i="1" s="1"/>
  <c r="C2868" i="1"/>
  <c r="D2869" i="1" l="1"/>
  <c r="B2869" i="1"/>
  <c r="F2869" i="1" s="1"/>
  <c r="C2869" i="1"/>
  <c r="A2869" i="1" l="1"/>
  <c r="E2870" i="1" s="1"/>
  <c r="C2870" i="1"/>
  <c r="B2870" i="1" l="1"/>
  <c r="D2870" i="1"/>
  <c r="F2870" i="1" s="1"/>
  <c r="A2870" i="1" l="1"/>
  <c r="E2871" i="1" s="1"/>
  <c r="B2871" i="1"/>
  <c r="D2871" i="1" l="1"/>
  <c r="F2871" i="1" s="1"/>
  <c r="C2871" i="1"/>
  <c r="A2871" i="1" l="1"/>
  <c r="E2872" i="1" s="1"/>
  <c r="B2872" i="1"/>
  <c r="C2872" i="1"/>
  <c r="D2872" i="1" l="1"/>
  <c r="F2872" i="1" s="1"/>
  <c r="A2872" i="1" l="1"/>
  <c r="E2873" i="1" s="1"/>
  <c r="D2873" i="1"/>
  <c r="B2873" i="1"/>
  <c r="F2873" i="1" s="1"/>
  <c r="A2873" i="1" l="1"/>
  <c r="E2874" i="1" s="1"/>
  <c r="D2874" i="1"/>
  <c r="C2873" i="1"/>
  <c r="C2874" i="1" l="1"/>
  <c r="B2874" i="1"/>
  <c r="F2874" i="1" s="1"/>
  <c r="A2874" i="1" l="1"/>
  <c r="E2875" i="1" s="1"/>
  <c r="B2875" i="1"/>
  <c r="C2875" i="1" l="1"/>
  <c r="D2875" i="1"/>
  <c r="F2875" i="1" s="1"/>
  <c r="A2875" i="1" l="1"/>
  <c r="E2876" i="1" s="1"/>
  <c r="B2876" i="1"/>
  <c r="C2876" i="1" l="1"/>
  <c r="D2876" i="1"/>
  <c r="F2876" i="1" s="1"/>
  <c r="A2876" i="1" l="1"/>
  <c r="B2877" i="1" s="1"/>
  <c r="E2877" i="1"/>
  <c r="D2877" i="1"/>
  <c r="F2877" i="1" l="1"/>
  <c r="C2877" i="1"/>
  <c r="A2877" i="1" l="1"/>
  <c r="E2878" i="1" s="1"/>
  <c r="D2878" i="1"/>
  <c r="B2878" i="1" l="1"/>
  <c r="F2878" i="1" s="1"/>
  <c r="C2878" i="1"/>
  <c r="A2878" i="1" l="1"/>
  <c r="C2879" i="1" s="1"/>
  <c r="E2879" i="1"/>
  <c r="D2879" i="1"/>
  <c r="B2879" i="1" l="1"/>
  <c r="F2879" i="1" s="1"/>
  <c r="A2879" i="1" l="1"/>
  <c r="E2880" i="1" s="1"/>
  <c r="C2880" i="1"/>
  <c r="B2880" i="1"/>
  <c r="D2880" i="1" l="1"/>
  <c r="F2880" i="1" s="1"/>
  <c r="A2880" i="1" l="1"/>
  <c r="D2881" i="1" s="1"/>
  <c r="E2881" i="1"/>
  <c r="B2881" i="1" l="1"/>
  <c r="F2881" i="1" s="1"/>
  <c r="C2881" i="1"/>
  <c r="A2881" i="1" l="1"/>
  <c r="E2882" i="1" s="1"/>
  <c r="D2882" i="1"/>
  <c r="C2882" i="1" l="1"/>
  <c r="B2882" i="1"/>
  <c r="F2882" i="1" s="1"/>
  <c r="A2882" i="1" l="1"/>
  <c r="B2883" i="1" s="1"/>
  <c r="C2883" i="1"/>
  <c r="D2883" i="1" l="1"/>
  <c r="F2883" i="1" s="1"/>
  <c r="E2883" i="1"/>
  <c r="A2883" i="1" l="1"/>
  <c r="E2884" i="1" s="1"/>
  <c r="B2884" i="1"/>
  <c r="C2884" i="1" l="1"/>
  <c r="D2884" i="1"/>
  <c r="F2884" i="1" s="1"/>
  <c r="A2884" i="1" l="1"/>
  <c r="D2885" i="1" s="1"/>
  <c r="C2885" i="1"/>
  <c r="E2885" i="1" l="1"/>
  <c r="B2885" i="1"/>
  <c r="F2885" i="1" s="1"/>
  <c r="A2885" i="1" l="1"/>
  <c r="E2886" i="1" s="1"/>
  <c r="D2886" i="1"/>
  <c r="B2886" i="1" l="1"/>
  <c r="F2886" i="1" s="1"/>
  <c r="C2886" i="1"/>
  <c r="A2886" i="1" l="1"/>
  <c r="B2887" i="1" s="1"/>
  <c r="E2887" i="1"/>
  <c r="C2887" i="1" l="1"/>
  <c r="D2887" i="1"/>
  <c r="F2887" i="1" s="1"/>
  <c r="A2887" i="1" l="1"/>
  <c r="C2888" i="1" s="1"/>
  <c r="D2888" i="1"/>
  <c r="B2888" i="1"/>
  <c r="F2888" i="1" s="1"/>
  <c r="A2888" i="1" l="1"/>
  <c r="C2889" i="1" s="1"/>
  <c r="D2889" i="1"/>
  <c r="B2889" i="1"/>
  <c r="E2888" i="1"/>
  <c r="F2889" i="1" l="1"/>
  <c r="E2889" i="1"/>
  <c r="A2889" i="1" l="1"/>
  <c r="C2890" i="1" s="1"/>
  <c r="E2890" i="1"/>
  <c r="B2890" i="1" l="1"/>
  <c r="D2890" i="1"/>
  <c r="F2890" i="1" l="1"/>
  <c r="A2890" i="1" l="1"/>
  <c r="E2891" i="1" s="1"/>
  <c r="C2891" i="1"/>
  <c r="B2891" i="1" l="1"/>
  <c r="D2891" i="1"/>
  <c r="F2891" i="1" l="1"/>
  <c r="A2891" i="1" l="1"/>
  <c r="E2892" i="1" s="1"/>
  <c r="D2892" i="1"/>
  <c r="B2892" i="1"/>
  <c r="F2892" i="1" s="1"/>
  <c r="A2892" i="1" l="1"/>
  <c r="D2893" i="1" s="1"/>
  <c r="B2893" i="1"/>
  <c r="C2892" i="1"/>
  <c r="F2893" i="1" l="1"/>
  <c r="C2893" i="1"/>
  <c r="E2893" i="1"/>
  <c r="A2893" i="1" l="1"/>
  <c r="E2894" i="1" s="1"/>
  <c r="D2894" i="1"/>
  <c r="C2894" i="1" l="1"/>
  <c r="B2894" i="1"/>
  <c r="F2894" i="1" s="1"/>
  <c r="A2894" i="1" l="1"/>
  <c r="E2895" i="1" s="1"/>
  <c r="B2895" i="1"/>
  <c r="C2895" i="1" l="1"/>
  <c r="D2895" i="1"/>
  <c r="F2895" i="1" s="1"/>
  <c r="A2895" i="1" l="1"/>
  <c r="E2896" i="1" s="1"/>
  <c r="B2896" i="1"/>
  <c r="C2896" i="1"/>
  <c r="D2896" i="1" l="1"/>
  <c r="F2896" i="1" s="1"/>
  <c r="A2896" i="1" l="1"/>
  <c r="E2897" i="1" s="1"/>
  <c r="D2897" i="1"/>
  <c r="C2897" i="1"/>
  <c r="B2897" i="1" l="1"/>
  <c r="F2897" i="1" s="1"/>
  <c r="A2897" i="1" l="1"/>
  <c r="E2898" i="1" s="1"/>
  <c r="C2898" i="1"/>
  <c r="B2898" i="1" l="1"/>
  <c r="F2898" i="1" s="1"/>
  <c r="D2898" i="1"/>
  <c r="A2898" i="1" l="1"/>
  <c r="D2899" i="1" s="1"/>
  <c r="C2899" i="1"/>
  <c r="E2899" i="1" l="1"/>
  <c r="B2899" i="1"/>
  <c r="F2899" i="1" s="1"/>
  <c r="A2899" i="1" l="1"/>
  <c r="E2900" i="1" s="1"/>
  <c r="D2900" i="1"/>
  <c r="C2900" i="1" l="1"/>
  <c r="B2900" i="1"/>
  <c r="F2900" i="1" s="1"/>
  <c r="A2900" i="1" l="1"/>
  <c r="E2901" i="1" s="1"/>
  <c r="B2901" i="1"/>
  <c r="D2901" i="1"/>
  <c r="F2901" i="1" s="1"/>
  <c r="C2901" i="1" l="1"/>
  <c r="A2901" i="1"/>
  <c r="E2902" i="1" s="1"/>
  <c r="C2902" i="1" l="1"/>
  <c r="B2902" i="1"/>
  <c r="D2902" i="1"/>
  <c r="F2902" i="1" l="1"/>
  <c r="A2902" i="1" l="1"/>
  <c r="C2903" i="1" s="1"/>
  <c r="E2903" i="1"/>
  <c r="B2903" i="1" l="1"/>
  <c r="D2903" i="1"/>
  <c r="F2903" i="1" l="1"/>
  <c r="A2903" i="1" l="1"/>
  <c r="C2904" i="1" s="1"/>
  <c r="B2904" i="1"/>
  <c r="E2904" i="1" l="1"/>
  <c r="D2904" i="1"/>
  <c r="F2904" i="1" s="1"/>
  <c r="A2904" i="1" l="1"/>
  <c r="C2905" i="1" s="1"/>
  <c r="B2905" i="1"/>
  <c r="D2905" i="1" l="1"/>
  <c r="F2905" i="1" s="1"/>
  <c r="E2905" i="1"/>
  <c r="A2905" i="1" l="1"/>
  <c r="E2906" i="1" s="1"/>
  <c r="B2906" i="1"/>
  <c r="D2906" i="1" l="1"/>
  <c r="F2906" i="1" s="1"/>
  <c r="C2906" i="1"/>
  <c r="A2906" i="1" l="1"/>
  <c r="D2907" i="1" s="1"/>
  <c r="C2907" i="1"/>
  <c r="E2907" i="1" l="1"/>
  <c r="B2907" i="1"/>
  <c r="F2907" i="1" s="1"/>
  <c r="A2907" i="1" l="1"/>
  <c r="E2908" i="1" s="1"/>
  <c r="B2908" i="1"/>
  <c r="C2908" i="1" l="1"/>
  <c r="D2908" i="1"/>
  <c r="F2908" i="1" s="1"/>
  <c r="A2908" i="1" l="1"/>
  <c r="B2909" i="1" s="1"/>
  <c r="D2909" i="1"/>
  <c r="F2909" i="1" l="1"/>
  <c r="A2909" i="1" s="1"/>
  <c r="E2910" i="1" s="1"/>
  <c r="E2909" i="1"/>
  <c r="C2909" i="1"/>
  <c r="D2910" i="1" l="1"/>
  <c r="B2910" i="1"/>
  <c r="C2910" i="1"/>
  <c r="F2910" i="1" l="1"/>
  <c r="A2910" i="1" l="1"/>
  <c r="E2911" i="1" s="1"/>
  <c r="C2911" i="1" l="1"/>
  <c r="B2911" i="1"/>
  <c r="D2911" i="1"/>
  <c r="F2911" i="1" l="1"/>
  <c r="A2911" i="1" l="1"/>
  <c r="E2912" i="1" s="1"/>
  <c r="B2912" i="1"/>
  <c r="C2912" i="1" l="1"/>
  <c r="D2912" i="1"/>
  <c r="F2912" i="1" s="1"/>
  <c r="A2912" i="1" l="1"/>
  <c r="B2913" i="1" s="1"/>
  <c r="D2913" i="1"/>
  <c r="C2913" i="1"/>
  <c r="E2913" i="1" l="1"/>
  <c r="F2913" i="1"/>
  <c r="A2913" i="1" s="1"/>
  <c r="D2914" i="1" s="1"/>
  <c r="B2914" i="1" l="1"/>
  <c r="F2914" i="1" s="1"/>
  <c r="A2914" i="1" s="1"/>
  <c r="E2915" i="1" s="1"/>
  <c r="E2914" i="1"/>
  <c r="C2914" i="1"/>
  <c r="D2915" i="1" l="1"/>
  <c r="B2915" i="1"/>
  <c r="F2915" i="1" s="1"/>
  <c r="C2915" i="1"/>
  <c r="A2915" i="1" l="1"/>
  <c r="E2916" i="1" s="1"/>
  <c r="C2916" i="1" l="1"/>
  <c r="B2916" i="1"/>
  <c r="D2916" i="1"/>
  <c r="F2916" i="1" l="1"/>
  <c r="A2916" i="1" s="1"/>
  <c r="E2917" i="1" s="1"/>
  <c r="D2917" i="1" l="1"/>
  <c r="C2917" i="1"/>
  <c r="B2917" i="1"/>
  <c r="F2917" i="1" l="1"/>
  <c r="A2917" i="1" l="1"/>
  <c r="D2918" i="1" s="1"/>
  <c r="B2918" i="1" l="1"/>
  <c r="F2918" i="1" s="1"/>
  <c r="C2918" i="1"/>
  <c r="E2918" i="1"/>
  <c r="A2918" i="1" l="1"/>
  <c r="E2919" i="1" s="1"/>
  <c r="D2919" i="1"/>
  <c r="B2919" i="1" l="1"/>
  <c r="F2919" i="1" s="1"/>
  <c r="A2919" i="1" s="1"/>
  <c r="E2920" i="1" s="1"/>
  <c r="C2919" i="1"/>
  <c r="B2920" i="1" l="1"/>
  <c r="D2920" i="1"/>
  <c r="C2920" i="1"/>
  <c r="F2920" i="1" l="1"/>
  <c r="A2920" i="1" l="1"/>
  <c r="E2921" i="1" s="1"/>
  <c r="B2921" i="1" l="1"/>
  <c r="C2921" i="1"/>
  <c r="D2921" i="1"/>
  <c r="F2921" i="1" l="1"/>
  <c r="A2921" i="1" l="1"/>
  <c r="B2922" i="1" s="1"/>
  <c r="E2922" i="1" l="1"/>
  <c r="D2922" i="1"/>
  <c r="F2922" i="1" s="1"/>
  <c r="C2922" i="1"/>
  <c r="A2922" i="1" l="1"/>
  <c r="E2923" i="1" s="1"/>
  <c r="D2923" i="1" l="1"/>
  <c r="C2923" i="1"/>
  <c r="B2923" i="1"/>
  <c r="F2923" i="1" l="1"/>
  <c r="A2923" i="1" s="1"/>
  <c r="E2924" i="1" s="1"/>
  <c r="B2924" i="1" l="1"/>
  <c r="C2924" i="1"/>
  <c r="D2924" i="1"/>
  <c r="F2924" i="1" l="1"/>
  <c r="A2924" i="1" s="1"/>
  <c r="C2925" i="1" s="1"/>
  <c r="B2925" i="1" l="1"/>
  <c r="E2925" i="1"/>
  <c r="D2925" i="1"/>
  <c r="F2925" i="1" l="1"/>
  <c r="A2925" i="1" s="1"/>
  <c r="D2926" i="1" s="1"/>
  <c r="C2926" i="1" l="1"/>
  <c r="B2926" i="1"/>
  <c r="F2926" i="1" s="1"/>
  <c r="E2926" i="1"/>
  <c r="A2926" i="1" l="1"/>
  <c r="E2927" i="1" s="1"/>
  <c r="B2927" i="1" l="1"/>
  <c r="C2927" i="1"/>
  <c r="D2927" i="1"/>
  <c r="F2927" i="1" l="1"/>
  <c r="A2927" i="1" s="1"/>
  <c r="E2928" i="1" s="1"/>
  <c r="B2928" i="1" l="1"/>
  <c r="D2928" i="1"/>
  <c r="C2928" i="1"/>
  <c r="F2928" i="1" l="1"/>
  <c r="A2928" i="1" s="1"/>
  <c r="E2929" i="1" s="1"/>
  <c r="C2929" i="1" l="1"/>
  <c r="D2929" i="1"/>
  <c r="B2929" i="1"/>
  <c r="F2929" i="1" s="1"/>
  <c r="A2929" i="1" l="1"/>
  <c r="C2930" i="1" s="1"/>
  <c r="D2930" i="1" l="1"/>
  <c r="E2930" i="1"/>
  <c r="B2930" i="1"/>
  <c r="F2930" i="1" l="1"/>
  <c r="A2930" i="1" s="1"/>
  <c r="E2931" i="1" s="1"/>
  <c r="C2931" i="1" l="1"/>
  <c r="D2931" i="1"/>
  <c r="B2931" i="1"/>
  <c r="F2931" i="1" l="1"/>
  <c r="A2931" i="1" l="1"/>
  <c r="B2932" i="1" s="1"/>
  <c r="C2932" i="1" l="1"/>
  <c r="E2932" i="1"/>
  <c r="D2932" i="1"/>
  <c r="F2932" i="1" s="1"/>
  <c r="A2932" i="1" l="1"/>
  <c r="E2933" i="1" s="1"/>
  <c r="C2933" i="1" l="1"/>
  <c r="D2933" i="1"/>
  <c r="B2933" i="1"/>
  <c r="F2933" i="1" s="1"/>
  <c r="A2933" i="1" l="1"/>
  <c r="B2934" i="1" s="1"/>
  <c r="C2934" i="1" l="1"/>
  <c r="E2934" i="1"/>
  <c r="D2934" i="1"/>
  <c r="F2934" i="1" s="1"/>
  <c r="A2934" i="1" l="1"/>
  <c r="B2935" i="1" s="1"/>
  <c r="C2935" i="1" l="1"/>
  <c r="E2935" i="1"/>
  <c r="D2935" i="1"/>
  <c r="F2935" i="1" s="1"/>
  <c r="A2935" i="1" l="1"/>
  <c r="E2936" i="1" s="1"/>
  <c r="C2936" i="1" l="1"/>
  <c r="D2936" i="1"/>
  <c r="B2936" i="1"/>
  <c r="F2936" i="1" l="1"/>
  <c r="A2936" i="1" l="1"/>
  <c r="B2937" i="1" s="1"/>
  <c r="C2937" i="1" l="1"/>
  <c r="E2937" i="1"/>
  <c r="D2937" i="1"/>
  <c r="F2937" i="1" s="1"/>
  <c r="A2937" i="1" l="1"/>
  <c r="E2938" i="1" s="1"/>
  <c r="C2938" i="1" l="1"/>
  <c r="D2938" i="1"/>
  <c r="B2938" i="1"/>
  <c r="F2938" i="1" s="1"/>
  <c r="A2938" i="1" l="1"/>
  <c r="E2939" i="1" s="1"/>
  <c r="D2939" i="1" l="1"/>
  <c r="B2939" i="1"/>
  <c r="C2939" i="1"/>
  <c r="F2939" i="1" l="1"/>
  <c r="A2939" i="1" s="1"/>
  <c r="E2940" i="1" s="1"/>
  <c r="D2940" i="1" l="1"/>
  <c r="B2940" i="1"/>
  <c r="C2940" i="1"/>
  <c r="F2940" i="1" l="1"/>
  <c r="A2940" i="1" l="1"/>
  <c r="E2941" i="1" s="1"/>
  <c r="C2941" i="1"/>
  <c r="B2941" i="1" l="1"/>
  <c r="D2941" i="1"/>
  <c r="F2941" i="1" l="1"/>
  <c r="A2941" i="1" s="1"/>
  <c r="E2942" i="1" s="1"/>
  <c r="C2942" i="1" l="1"/>
  <c r="D2942" i="1"/>
  <c r="B2942" i="1"/>
  <c r="F2942" i="1" s="1"/>
  <c r="A2942" i="1" l="1"/>
  <c r="C2943" i="1" s="1"/>
  <c r="E2943" i="1" l="1"/>
  <c r="D2943" i="1"/>
  <c r="B2943" i="1"/>
  <c r="F2943" i="1" s="1"/>
  <c r="A2943" i="1" l="1"/>
  <c r="E2944" i="1" s="1"/>
  <c r="B2944" i="1" l="1"/>
  <c r="D2944" i="1"/>
  <c r="C2944" i="1"/>
  <c r="F2944" i="1" l="1"/>
  <c r="A2944" i="1" s="1"/>
  <c r="E2945" i="1" s="1"/>
  <c r="B2945" i="1" l="1"/>
  <c r="C2945" i="1"/>
  <c r="D2945" i="1"/>
  <c r="F2945" i="1" s="1"/>
  <c r="A2945" i="1" l="1"/>
  <c r="E2946" i="1" s="1"/>
  <c r="B2946" i="1"/>
  <c r="C2946" i="1" l="1"/>
  <c r="D2946" i="1"/>
  <c r="F2946" i="1" s="1"/>
  <c r="A2946" i="1" l="1"/>
  <c r="D2947" i="1" s="1"/>
  <c r="B2947" i="1" l="1"/>
  <c r="F2947" i="1" s="1"/>
  <c r="C2947" i="1"/>
  <c r="E2947" i="1"/>
  <c r="A2947" i="1" l="1"/>
  <c r="E2948" i="1" s="1"/>
  <c r="C2948" i="1" l="1"/>
  <c r="B2948" i="1"/>
  <c r="D2948" i="1"/>
  <c r="F2948" i="1" l="1"/>
  <c r="A2948" i="1" l="1"/>
  <c r="E2949" i="1" s="1"/>
  <c r="B2949" i="1" l="1"/>
  <c r="D2949" i="1"/>
  <c r="F2949" i="1" s="1"/>
  <c r="C2949" i="1"/>
  <c r="A2949" i="1" l="1"/>
  <c r="E2950" i="1" s="1"/>
  <c r="D2950" i="1" l="1"/>
  <c r="B2950" i="1"/>
  <c r="C2950" i="1"/>
  <c r="F2950" i="1" l="1"/>
  <c r="A2950" i="1" l="1"/>
  <c r="E2951" i="1" s="1"/>
  <c r="D2951" i="1" l="1"/>
  <c r="C2951" i="1"/>
  <c r="B2951" i="1"/>
  <c r="F2951" i="1" s="1"/>
  <c r="A2951" i="1" l="1"/>
  <c r="E2952" i="1" s="1"/>
  <c r="B2952" i="1" l="1"/>
  <c r="C2952" i="1"/>
  <c r="D2952" i="1"/>
  <c r="F2952" i="1" s="1"/>
  <c r="A2952" i="1" l="1"/>
  <c r="D2953" i="1" s="1"/>
  <c r="B2953" i="1" l="1"/>
  <c r="F2953" i="1" s="1"/>
  <c r="C2953" i="1"/>
  <c r="E2953" i="1"/>
  <c r="A2953" i="1" l="1"/>
  <c r="E2954" i="1" s="1"/>
  <c r="D2954" i="1" l="1"/>
  <c r="C2954" i="1"/>
  <c r="B2954" i="1"/>
  <c r="F2954" i="1" s="1"/>
  <c r="A2954" i="1" s="1"/>
  <c r="E2955" i="1" s="1"/>
  <c r="D2955" i="1" l="1"/>
  <c r="C2955" i="1"/>
  <c r="B2955" i="1"/>
  <c r="F2955" i="1" s="1"/>
  <c r="A2955" i="1" s="1"/>
  <c r="E2956" i="1" s="1"/>
  <c r="D2956" i="1" l="1"/>
  <c r="B2956" i="1"/>
  <c r="F2956" i="1" s="1"/>
  <c r="C2956" i="1"/>
  <c r="A2956" i="1" l="1"/>
  <c r="E2957" i="1" s="1"/>
  <c r="D2957" i="1" l="1"/>
  <c r="C2957" i="1"/>
  <c r="B2957" i="1"/>
  <c r="F2957" i="1" s="1"/>
  <c r="A2957" i="1" l="1"/>
  <c r="E2958" i="1" s="1"/>
  <c r="C2958" i="1" l="1"/>
  <c r="D2958" i="1"/>
  <c r="B2958" i="1"/>
  <c r="F2958" i="1" s="1"/>
  <c r="A2958" i="1" l="1"/>
  <c r="D2959" i="1" s="1"/>
  <c r="E2959" i="1" l="1"/>
  <c r="B2959" i="1"/>
  <c r="F2959" i="1" s="1"/>
  <c r="C2959" i="1"/>
  <c r="A2959" i="1" l="1"/>
  <c r="B2960" i="1" s="1"/>
  <c r="E2960" i="1" l="1"/>
  <c r="C2960" i="1"/>
  <c r="D2960" i="1"/>
  <c r="F2960" i="1" s="1"/>
  <c r="A2960" i="1" l="1"/>
  <c r="B2961" i="1" s="1"/>
  <c r="D2961" i="1" l="1"/>
  <c r="F2961" i="1" s="1"/>
  <c r="C2961" i="1"/>
  <c r="E2961" i="1"/>
  <c r="A2961" i="1" l="1"/>
  <c r="E2962" i="1" s="1"/>
  <c r="B2962" i="1" l="1"/>
  <c r="D2962" i="1"/>
  <c r="C2962" i="1"/>
  <c r="F2962" i="1" l="1"/>
  <c r="A2962" i="1" l="1"/>
  <c r="E2963" i="1" s="1"/>
  <c r="D2963" i="1" l="1"/>
  <c r="B2963" i="1"/>
  <c r="C2963" i="1"/>
  <c r="F2963" i="1" l="1"/>
  <c r="A2963" i="1" l="1"/>
  <c r="E2964" i="1" s="1"/>
  <c r="C2964" i="1" l="1"/>
  <c r="D2964" i="1"/>
  <c r="B2964" i="1"/>
  <c r="F2964" i="1" l="1"/>
  <c r="A2964" i="1" l="1"/>
  <c r="E2965" i="1" s="1"/>
  <c r="C2965" i="1"/>
  <c r="B2965" i="1"/>
  <c r="D2965" i="1" l="1"/>
  <c r="F2965" i="1" s="1"/>
  <c r="A2965" i="1" l="1"/>
  <c r="E2966" i="1" s="1"/>
  <c r="D2966" i="1"/>
  <c r="C2966" i="1"/>
  <c r="B2966" i="1" l="1"/>
  <c r="F2966" i="1" s="1"/>
  <c r="A2966" i="1" l="1"/>
  <c r="E2967" i="1" s="1"/>
  <c r="C2967" i="1"/>
  <c r="B2967" i="1"/>
  <c r="D2967" i="1" l="1"/>
  <c r="F2967" i="1" s="1"/>
  <c r="A2967" i="1" l="1"/>
  <c r="D2968" i="1" s="1"/>
  <c r="B2968" i="1"/>
  <c r="C2968" i="1"/>
  <c r="F2968" i="1" l="1"/>
  <c r="E2968" i="1"/>
  <c r="A2968" i="1" l="1"/>
  <c r="B2969" i="1" s="1"/>
  <c r="D2969" i="1"/>
  <c r="E2969" i="1" l="1"/>
  <c r="F2969" i="1"/>
  <c r="C2969" i="1"/>
  <c r="A2969" i="1" l="1"/>
  <c r="E2970" i="1" s="1"/>
  <c r="C2970" i="1"/>
  <c r="B2970" i="1"/>
  <c r="D2970" i="1" l="1"/>
  <c r="F2970" i="1" s="1"/>
  <c r="A2970" i="1" l="1"/>
  <c r="E2971" i="1" s="1"/>
  <c r="C2971" i="1"/>
  <c r="B2971" i="1"/>
  <c r="D2971" i="1" l="1"/>
  <c r="F2971" i="1" s="1"/>
  <c r="A2971" i="1" l="1"/>
  <c r="E2972" i="1" s="1"/>
  <c r="D2972" i="1"/>
  <c r="C2972" i="1"/>
  <c r="B2972" i="1" l="1"/>
  <c r="F2972" i="1" s="1"/>
  <c r="A2972" i="1" l="1"/>
  <c r="D2973" i="1" s="1"/>
  <c r="B2973" i="1"/>
  <c r="E2973" i="1"/>
  <c r="F2973" i="1" l="1"/>
  <c r="C2973" i="1"/>
  <c r="A2973" i="1" l="1"/>
  <c r="B2974" i="1" s="1"/>
  <c r="C2974" i="1"/>
  <c r="D2974" i="1"/>
  <c r="F2974" i="1" l="1"/>
  <c r="E2974" i="1"/>
  <c r="A2974" i="1" l="1"/>
  <c r="C2975" i="1" s="1"/>
  <c r="E2975" i="1"/>
  <c r="B2975" i="1"/>
  <c r="D2975" i="1" l="1"/>
  <c r="F2975" i="1" s="1"/>
  <c r="A2975" i="1" l="1"/>
  <c r="C2976" i="1" s="1"/>
  <c r="D2976" i="1"/>
  <c r="B2976" i="1"/>
  <c r="F2976" i="1" s="1"/>
  <c r="A2976" i="1" l="1"/>
  <c r="E2977" i="1" s="1"/>
  <c r="B2977" i="1"/>
  <c r="E2976" i="1"/>
  <c r="C2977" i="1" l="1"/>
  <c r="D2977" i="1"/>
  <c r="F2977" i="1" s="1"/>
  <c r="A2977" i="1" l="1"/>
  <c r="B2978" i="1" s="1"/>
  <c r="E2978" i="1"/>
  <c r="C2978" i="1"/>
  <c r="D2978" i="1" l="1"/>
  <c r="F2978" i="1" s="1"/>
  <c r="A2978" i="1" l="1"/>
  <c r="D2979" i="1" s="1"/>
  <c r="E2979" i="1"/>
  <c r="C2979" i="1"/>
  <c r="B2979" i="1" l="1"/>
  <c r="F2979" i="1" s="1"/>
  <c r="A2979" i="1" l="1"/>
  <c r="E2980" i="1" s="1"/>
  <c r="C2980" i="1"/>
  <c r="D2980" i="1"/>
  <c r="B2980" i="1" l="1"/>
  <c r="F2980" i="1" s="1"/>
  <c r="A2980" i="1" l="1"/>
  <c r="E2981" i="1" s="1"/>
  <c r="D2981" i="1" l="1"/>
  <c r="B2981" i="1"/>
  <c r="F2981" i="1" s="1"/>
  <c r="C2981" i="1"/>
  <c r="A2981" i="1" l="1"/>
  <c r="E2982" i="1" s="1"/>
  <c r="D2982" i="1"/>
  <c r="C2982" i="1"/>
  <c r="B2982" i="1" l="1"/>
  <c r="F2982" i="1" s="1"/>
  <c r="A2982" i="1" l="1"/>
  <c r="D2983" i="1" s="1"/>
  <c r="C2983" i="1" l="1"/>
  <c r="B2983" i="1"/>
  <c r="F2983" i="1" s="1"/>
  <c r="E2983" i="1"/>
  <c r="A2983" i="1" l="1"/>
  <c r="E2984" i="1" s="1"/>
  <c r="B2984" i="1"/>
  <c r="F2984" i="1" s="1"/>
  <c r="A2984" i="1" s="1"/>
  <c r="E2985" i="1" s="1"/>
  <c r="D2984" i="1"/>
  <c r="D2985" i="1" l="1"/>
  <c r="B2985" i="1"/>
  <c r="F2985" i="1" s="1"/>
  <c r="C2985" i="1"/>
  <c r="C2984" i="1"/>
  <c r="A2985" i="1" l="1"/>
  <c r="E2986" i="1" s="1"/>
  <c r="C2986" i="1"/>
  <c r="B2986" i="1" l="1"/>
  <c r="D2986" i="1"/>
  <c r="F2986" i="1" s="1"/>
  <c r="A2986" i="1" l="1"/>
  <c r="B2987" i="1" s="1"/>
  <c r="E2987" i="1" l="1"/>
  <c r="D2987" i="1"/>
  <c r="F2987" i="1" s="1"/>
  <c r="C2987" i="1"/>
  <c r="A2987" i="1" l="1"/>
  <c r="C2988" i="1" s="1"/>
  <c r="E2988" i="1" l="1"/>
  <c r="D2988" i="1"/>
  <c r="B2988" i="1"/>
  <c r="F2988" i="1" l="1"/>
  <c r="A2988" i="1" s="1"/>
  <c r="E2989" i="1" s="1"/>
  <c r="C2989" i="1" l="1"/>
  <c r="B2989" i="1"/>
  <c r="D2989" i="1"/>
  <c r="F2989" i="1" l="1"/>
  <c r="A2989" i="1" l="1"/>
  <c r="C2990" i="1" s="1"/>
  <c r="D2990" i="1"/>
  <c r="E2990" i="1" l="1"/>
  <c r="B2990" i="1"/>
  <c r="F2990" i="1" s="1"/>
  <c r="A2990" i="1" l="1"/>
  <c r="E2991" i="1" s="1"/>
  <c r="C2991" i="1" l="1"/>
  <c r="D2991" i="1"/>
  <c r="B2991" i="1"/>
  <c r="F2991" i="1" l="1"/>
  <c r="A2991" i="1" s="1"/>
  <c r="E2992" i="1" s="1"/>
  <c r="C2992" i="1" l="1"/>
  <c r="B2992" i="1"/>
  <c r="D2992" i="1"/>
  <c r="F2992" i="1" l="1"/>
  <c r="A2992" i="1" l="1"/>
  <c r="E2993" i="1" s="1"/>
  <c r="C2993" i="1"/>
  <c r="B2993" i="1" l="1"/>
  <c r="D2993" i="1"/>
  <c r="F2993" i="1" s="1"/>
  <c r="A2993" i="1" l="1"/>
  <c r="E2994" i="1" s="1"/>
  <c r="B2994" i="1"/>
  <c r="D2994" i="1" l="1"/>
  <c r="F2994" i="1" s="1"/>
  <c r="A2994" i="1" s="1"/>
  <c r="D2995" i="1" s="1"/>
  <c r="C2994" i="1"/>
  <c r="C2995" i="1" l="1"/>
  <c r="B2995" i="1"/>
  <c r="F2995" i="1" s="1"/>
  <c r="E2995" i="1"/>
  <c r="A2995" i="1" l="1"/>
  <c r="C2996" i="1" s="1"/>
  <c r="D2996" i="1"/>
  <c r="B2996" i="1" l="1"/>
  <c r="F2996" i="1" s="1"/>
  <c r="A2996" i="1" s="1"/>
  <c r="C2997" i="1" s="1"/>
  <c r="E2996" i="1"/>
  <c r="E2997" i="1" l="1"/>
  <c r="D2997" i="1"/>
  <c r="B2997" i="1"/>
  <c r="F2997" i="1" s="1"/>
  <c r="A2997" i="1" l="1"/>
  <c r="E2998" i="1" s="1"/>
  <c r="D2998" i="1" l="1"/>
  <c r="B2998" i="1"/>
  <c r="F2998" i="1" s="1"/>
  <c r="C2998" i="1"/>
  <c r="A2998" i="1" l="1"/>
  <c r="C2999" i="1" s="1"/>
  <c r="D2999" i="1" l="1"/>
  <c r="B2999" i="1"/>
  <c r="F2999" i="1" s="1"/>
  <c r="A2999" i="1" s="1"/>
  <c r="C3000" i="1" s="1"/>
  <c r="E2999" i="1"/>
  <c r="D3000" i="1" l="1"/>
  <c r="B3000" i="1"/>
  <c r="E3000" i="1"/>
  <c r="F3000" i="1" l="1"/>
  <c r="A3000" i="1" l="1"/>
  <c r="D3001" i="1" s="1"/>
  <c r="E3001" i="1"/>
  <c r="C3001" i="1" l="1"/>
  <c r="B3001" i="1"/>
  <c r="F3001" i="1" s="1"/>
  <c r="A3001" i="1" l="1"/>
  <c r="E3002" i="1" s="1"/>
  <c r="D3002" i="1" l="1"/>
  <c r="B3002" i="1"/>
  <c r="C3002" i="1"/>
  <c r="F3002" i="1" l="1"/>
  <c r="A3002" i="1" s="1"/>
  <c r="E3003" i="1" s="1"/>
  <c r="D3003" i="1" l="1"/>
  <c r="C3003" i="1"/>
  <c r="B3003" i="1"/>
  <c r="F3003" i="1" l="1"/>
  <c r="A3003" i="1" s="1"/>
  <c r="C3004" i="1" s="1"/>
  <c r="B3004" i="1" l="1"/>
  <c r="F3004" i="1" s="1"/>
  <c r="A3004" i="1" s="1"/>
  <c r="E3005" i="1" s="1"/>
  <c r="D3004" i="1"/>
  <c r="E3004" i="1"/>
  <c r="D3005" i="1" l="1"/>
  <c r="B3005" i="1"/>
  <c r="F3005" i="1" s="1"/>
  <c r="C3005" i="1"/>
  <c r="A3005" i="1" l="1"/>
  <c r="E3006" i="1" s="1"/>
  <c r="B3006" i="1" l="1"/>
  <c r="D3006" i="1"/>
  <c r="C3006" i="1"/>
  <c r="F3006" i="1" l="1"/>
  <c r="A3006" i="1" s="1"/>
  <c r="E3007" i="1" s="1"/>
  <c r="C3007" i="1" l="1"/>
  <c r="D3007" i="1"/>
  <c r="B3007" i="1"/>
  <c r="F3007" i="1" s="1"/>
  <c r="A3007" i="1" l="1"/>
  <c r="E3008" i="1" s="1"/>
  <c r="B3008" i="1" l="1"/>
  <c r="D3008" i="1"/>
  <c r="F3008" i="1" s="1"/>
  <c r="C3008" i="1"/>
  <c r="A3008" i="1" l="1"/>
  <c r="C3009" i="1" s="1"/>
  <c r="E3009" i="1"/>
  <c r="D3009" i="1" l="1"/>
  <c r="B3009" i="1"/>
  <c r="F3009" i="1" s="1"/>
  <c r="A3009" i="1" l="1"/>
  <c r="B3010" i="1" s="1"/>
  <c r="C3010" i="1"/>
  <c r="D3010" i="1" l="1"/>
  <c r="F3010" i="1" s="1"/>
  <c r="E3010" i="1"/>
  <c r="A3010" i="1" l="1"/>
  <c r="D3011" i="1" s="1"/>
  <c r="C3011" i="1" l="1"/>
  <c r="E3011" i="1"/>
  <c r="B3011" i="1"/>
  <c r="F3011" i="1" s="1"/>
  <c r="A3011" i="1" s="1"/>
  <c r="E3012" i="1" s="1"/>
  <c r="D3012" i="1" l="1"/>
  <c r="B3012" i="1"/>
  <c r="F3012" i="1" s="1"/>
  <c r="C3012" i="1"/>
  <c r="A3012" i="1" l="1"/>
  <c r="D3013" i="1" s="1"/>
  <c r="E3013" i="1" l="1"/>
  <c r="C3013" i="1"/>
  <c r="B3013" i="1"/>
  <c r="F3013" i="1" s="1"/>
  <c r="A3013" i="1" l="1"/>
  <c r="E3014" i="1" s="1"/>
  <c r="B3014" i="1"/>
  <c r="C3014" i="1" l="1"/>
  <c r="D3014" i="1"/>
  <c r="F3014" i="1" s="1"/>
  <c r="A3014" i="1" l="1"/>
  <c r="D3015" i="1" s="1"/>
  <c r="E3015" i="1" l="1"/>
  <c r="B3015" i="1"/>
  <c r="F3015" i="1" s="1"/>
  <c r="C3015" i="1"/>
  <c r="A3015" i="1" l="1"/>
  <c r="E3016" i="1" s="1"/>
  <c r="D3016" i="1" l="1"/>
  <c r="B3016" i="1"/>
  <c r="C3016" i="1"/>
  <c r="F3016" i="1" l="1"/>
  <c r="A3016" i="1" l="1"/>
  <c r="E3017" i="1" s="1"/>
  <c r="B3017" i="1" l="1"/>
  <c r="C3017" i="1"/>
  <c r="D3017" i="1"/>
  <c r="F3017" i="1" s="1"/>
  <c r="A3017" i="1" l="1"/>
  <c r="D3018" i="1" s="1"/>
  <c r="B3018" i="1" l="1"/>
  <c r="F3018" i="1" s="1"/>
  <c r="C3018" i="1"/>
  <c r="E3018" i="1"/>
  <c r="A3018" i="1" l="1"/>
  <c r="E3019" i="1" s="1"/>
  <c r="B3019" i="1" l="1"/>
  <c r="D3019" i="1"/>
  <c r="F3019" i="1" s="1"/>
  <c r="C3019" i="1"/>
  <c r="A3019" i="1" l="1"/>
  <c r="E3020" i="1" s="1"/>
  <c r="B3020" i="1" l="1"/>
  <c r="C3020" i="1"/>
  <c r="D3020" i="1"/>
  <c r="F3020" i="1" s="1"/>
  <c r="A3020" i="1" l="1"/>
  <c r="C3021" i="1" s="1"/>
  <c r="D3021" i="1" l="1"/>
  <c r="B3021" i="1"/>
  <c r="F3021" i="1" s="1"/>
  <c r="E3021" i="1"/>
  <c r="A3021" i="1" l="1"/>
  <c r="B3022" i="1" s="1"/>
  <c r="C3022" i="1" l="1"/>
  <c r="E3022" i="1"/>
  <c r="D3022" i="1"/>
  <c r="F3022" i="1" s="1"/>
  <c r="A3022" i="1" l="1"/>
  <c r="D3023" i="1" s="1"/>
  <c r="C3023" i="1" l="1"/>
  <c r="E3023" i="1"/>
  <c r="B3023" i="1"/>
  <c r="F3023" i="1" s="1"/>
  <c r="A3023" i="1" l="1"/>
  <c r="E3024" i="1" s="1"/>
  <c r="B3024" i="1" l="1"/>
  <c r="F3024" i="1" s="1"/>
  <c r="D3024" i="1"/>
  <c r="C3024" i="1"/>
  <c r="A3024" i="1" l="1"/>
  <c r="B3025" i="1" s="1"/>
  <c r="C3025" i="1" l="1"/>
  <c r="D3025" i="1"/>
  <c r="F3025" i="1" s="1"/>
  <c r="E3025" i="1"/>
  <c r="A3025" i="1" l="1"/>
  <c r="E3026" i="1" s="1"/>
  <c r="B3026" i="1" l="1"/>
  <c r="C3026" i="1"/>
  <c r="D3026" i="1"/>
  <c r="F3026" i="1" l="1"/>
  <c r="A3026" i="1" s="1"/>
  <c r="E3027" i="1" s="1"/>
  <c r="C3027" i="1" l="1"/>
  <c r="B3027" i="1"/>
  <c r="D3027" i="1"/>
  <c r="F3027" i="1" l="1"/>
  <c r="A3027" i="1" s="1"/>
  <c r="E3028" i="1" s="1"/>
  <c r="C3028" i="1" l="1"/>
  <c r="B3028" i="1"/>
  <c r="D3028" i="1"/>
  <c r="F3028" i="1" l="1"/>
  <c r="A3028" i="1" l="1"/>
  <c r="B3029" i="1" s="1"/>
  <c r="E3029" i="1"/>
  <c r="C3029" i="1" l="1"/>
  <c r="D3029" i="1"/>
  <c r="F3029" i="1" s="1"/>
  <c r="A3029" i="1" l="1"/>
  <c r="E3030" i="1" s="1"/>
  <c r="B3030" i="1"/>
  <c r="C3030" i="1" l="1"/>
  <c r="D3030" i="1"/>
  <c r="F3030" i="1" s="1"/>
  <c r="A3030" i="1" l="1"/>
  <c r="E3031" i="1" s="1"/>
  <c r="D3031" i="1" l="1"/>
  <c r="C3031" i="1"/>
  <c r="B3031" i="1"/>
  <c r="F3031" i="1" l="1"/>
  <c r="A3031" i="1" s="1"/>
  <c r="E3032" i="1" s="1"/>
  <c r="C3032" i="1" l="1"/>
  <c r="D3032" i="1"/>
  <c r="B3032" i="1"/>
  <c r="F3032" i="1" l="1"/>
  <c r="A3032" i="1" s="1"/>
  <c r="E3033" i="1" s="1"/>
  <c r="D3033" i="1" l="1"/>
  <c r="B3033" i="1"/>
  <c r="F3033" i="1" s="1"/>
  <c r="A3033" i="1" s="1"/>
  <c r="D3034" i="1" s="1"/>
  <c r="C3033" i="1"/>
  <c r="E3034" i="1" l="1"/>
  <c r="B3034" i="1"/>
  <c r="F3034" i="1" s="1"/>
  <c r="C3034" i="1"/>
  <c r="A3034" i="1" l="1"/>
  <c r="E3035" i="1" s="1"/>
  <c r="D3035" i="1" l="1"/>
  <c r="B3035" i="1"/>
  <c r="C3035" i="1"/>
  <c r="F3035" i="1" l="1"/>
  <c r="A3035" i="1" s="1"/>
  <c r="E3036" i="1" s="1"/>
  <c r="C3036" i="1" l="1"/>
  <c r="D3036" i="1"/>
  <c r="B3036" i="1"/>
  <c r="F3036" i="1" s="1"/>
  <c r="A3036" i="1" l="1"/>
  <c r="E3037" i="1" s="1"/>
  <c r="D3037" i="1" l="1"/>
  <c r="C3037" i="1"/>
  <c r="B3037" i="1"/>
  <c r="F3037" i="1" s="1"/>
  <c r="A3037" i="1" l="1"/>
  <c r="D3038" i="1" s="1"/>
  <c r="B3038" i="1" l="1"/>
  <c r="F3038" i="1" s="1"/>
  <c r="E3038" i="1"/>
  <c r="C3038" i="1"/>
  <c r="A3038" i="1" l="1"/>
  <c r="D3039" i="1" s="1"/>
  <c r="B3039" i="1" l="1"/>
  <c r="F3039" i="1" s="1"/>
  <c r="E3039" i="1"/>
  <c r="C3039" i="1"/>
  <c r="A3039" i="1" l="1"/>
  <c r="B3040" i="1" s="1"/>
  <c r="D3040" i="1"/>
  <c r="C3040" i="1" l="1"/>
  <c r="F3040" i="1"/>
  <c r="E3040" i="1"/>
  <c r="A3040" i="1" l="1"/>
  <c r="C3041" i="1" s="1"/>
  <c r="D3041" i="1"/>
  <c r="E3041" i="1" l="1"/>
  <c r="B3041" i="1"/>
  <c r="F3041" i="1" s="1"/>
  <c r="A3041" i="1" l="1"/>
  <c r="E3042" i="1" s="1"/>
  <c r="C3042" i="1" l="1"/>
  <c r="B3042" i="1"/>
  <c r="D3042" i="1"/>
  <c r="F3042" i="1" l="1"/>
  <c r="A3042" i="1" s="1"/>
  <c r="E3043" i="1" s="1"/>
  <c r="B3043" i="1" l="1"/>
  <c r="C3043" i="1"/>
  <c r="D3043" i="1"/>
  <c r="F3043" i="1" s="1"/>
  <c r="A3043" i="1" l="1"/>
  <c r="D3044" i="1" s="1"/>
  <c r="C3044" i="1" l="1"/>
  <c r="B3044" i="1"/>
  <c r="F3044" i="1" s="1"/>
  <c r="E3044" i="1"/>
  <c r="A3044" i="1" l="1"/>
  <c r="D3045" i="1" s="1"/>
  <c r="C3045" i="1" l="1"/>
  <c r="B3045" i="1"/>
  <c r="F3045" i="1" s="1"/>
  <c r="E3045" i="1"/>
  <c r="A3045" i="1" l="1"/>
  <c r="E3046" i="1" s="1"/>
  <c r="C3046" i="1" l="1"/>
  <c r="B3046" i="1"/>
  <c r="D3046" i="1"/>
  <c r="F3046" i="1" l="1"/>
  <c r="A3046" i="1" s="1"/>
  <c r="B3047" i="1" s="1"/>
  <c r="E3047" i="1" l="1"/>
  <c r="D3047" i="1"/>
  <c r="F3047" i="1" s="1"/>
  <c r="C3047" i="1"/>
  <c r="A3047" i="1" l="1"/>
  <c r="E3048" i="1" s="1"/>
  <c r="C3048" i="1" l="1"/>
  <c r="B3048" i="1"/>
  <c r="D3048" i="1"/>
  <c r="F3048" i="1" l="1"/>
  <c r="A3048" i="1" l="1"/>
  <c r="E3049" i="1" s="1"/>
  <c r="C3049" i="1" l="1"/>
  <c r="D3049" i="1"/>
  <c r="B3049" i="1"/>
  <c r="F3049" i="1" s="1"/>
  <c r="A3049" i="1" l="1"/>
  <c r="B3050" i="1" s="1"/>
  <c r="C3050" i="1" l="1"/>
  <c r="E3050" i="1"/>
  <c r="D3050" i="1"/>
  <c r="F3050" i="1" s="1"/>
  <c r="A3050" i="1" l="1"/>
  <c r="E3051" i="1" s="1"/>
  <c r="D3051" i="1" l="1"/>
  <c r="C3051" i="1"/>
  <c r="B3051" i="1"/>
  <c r="F3051" i="1" l="1"/>
  <c r="A3051" i="1" s="1"/>
  <c r="E3052" i="1" s="1"/>
  <c r="D3052" i="1" l="1"/>
  <c r="B3052" i="1"/>
  <c r="F3052" i="1" s="1"/>
  <c r="C3052" i="1"/>
  <c r="A3052" i="1" l="1"/>
  <c r="C3053" i="1" s="1"/>
  <c r="B3053" i="1" l="1"/>
  <c r="F3053" i="1" s="1"/>
  <c r="A3053" i="1" s="1"/>
  <c r="E3054" i="1" s="1"/>
  <c r="D3053" i="1"/>
  <c r="E3053" i="1"/>
  <c r="D3054" i="1" l="1"/>
  <c r="C3054" i="1"/>
  <c r="B3054" i="1"/>
  <c r="F3054" i="1" l="1"/>
  <c r="A3054" i="1" s="1"/>
  <c r="C3055" i="1" s="1"/>
  <c r="B3055" i="1" l="1"/>
  <c r="F3055" i="1" s="1"/>
  <c r="A3055" i="1" s="1"/>
  <c r="D3056" i="1" s="1"/>
  <c r="D3055" i="1"/>
  <c r="E3055" i="1"/>
  <c r="C3056" i="1" l="1"/>
  <c r="B3056" i="1"/>
  <c r="F3056" i="1" s="1"/>
  <c r="E3056" i="1"/>
  <c r="A3056" i="1" l="1"/>
  <c r="E3057" i="1" s="1"/>
  <c r="C3057" i="1" l="1"/>
  <c r="D3057" i="1"/>
  <c r="B3057" i="1"/>
  <c r="F3057" i="1" l="1"/>
  <c r="A3057" i="1" s="1"/>
  <c r="D3058" i="1" s="1"/>
  <c r="B3058" i="1" l="1"/>
  <c r="F3058" i="1" s="1"/>
  <c r="C3058" i="1"/>
  <c r="E3058" i="1"/>
  <c r="A3058" i="1" l="1"/>
  <c r="C3059" i="1" s="1"/>
  <c r="E3059" i="1" l="1"/>
  <c r="D3059" i="1"/>
  <c r="B3059" i="1"/>
  <c r="F3059" i="1" l="1"/>
  <c r="A3059" i="1" s="1"/>
  <c r="E3060" i="1" s="1"/>
  <c r="C3060" i="1" l="1"/>
  <c r="D3060" i="1"/>
  <c r="B3060" i="1"/>
  <c r="F3060" i="1" s="1"/>
  <c r="A3060" i="1" l="1"/>
  <c r="C3061" i="1" s="1"/>
  <c r="E3061" i="1" l="1"/>
  <c r="D3061" i="1"/>
  <c r="B3061" i="1"/>
  <c r="F3061" i="1" l="1"/>
  <c r="A3061" i="1" s="1"/>
  <c r="D3062" i="1" s="1"/>
  <c r="C3062" i="1" l="1"/>
  <c r="B3062" i="1"/>
  <c r="F3062" i="1" s="1"/>
  <c r="E3062" i="1"/>
  <c r="A3062" i="1" l="1"/>
  <c r="D3063" i="1" s="1"/>
  <c r="B3063" i="1" l="1"/>
  <c r="F3063" i="1" s="1"/>
  <c r="E3063" i="1"/>
  <c r="C3063" i="1"/>
  <c r="A3063" i="1" l="1"/>
  <c r="E3064" i="1" s="1"/>
  <c r="B3064" i="1"/>
  <c r="C3064" i="1" l="1"/>
  <c r="D3064" i="1"/>
  <c r="F3064" i="1" s="1"/>
  <c r="A3064" i="1" l="1"/>
  <c r="E3065" i="1" s="1"/>
  <c r="D3065" i="1" l="1"/>
  <c r="C3065" i="1"/>
  <c r="B3065" i="1"/>
  <c r="F3065" i="1" s="1"/>
  <c r="A3065" i="1" l="1"/>
  <c r="E3066" i="1" s="1"/>
  <c r="C3066" i="1" l="1"/>
  <c r="D3066" i="1"/>
  <c r="B3066" i="1"/>
  <c r="F3066" i="1" s="1"/>
  <c r="A3066" i="1" l="1"/>
  <c r="E3067" i="1" s="1"/>
  <c r="B3067" i="1" l="1"/>
  <c r="C3067" i="1"/>
  <c r="D3067" i="1"/>
  <c r="F3067" i="1" s="1"/>
  <c r="A3067" i="1" l="1"/>
  <c r="E3068" i="1" s="1"/>
  <c r="B3068" i="1" l="1"/>
  <c r="D3068" i="1"/>
  <c r="F3068" i="1" s="1"/>
  <c r="C3068" i="1"/>
  <c r="A3068" i="1" l="1"/>
  <c r="E3069" i="1" s="1"/>
  <c r="C3069" i="1" l="1"/>
  <c r="D3069" i="1"/>
  <c r="B3069" i="1"/>
  <c r="F3069" i="1" s="1"/>
  <c r="A3069" i="1" l="1"/>
  <c r="E3070" i="1" s="1"/>
  <c r="B3070" i="1" l="1"/>
  <c r="F3070" i="1" s="1"/>
  <c r="A3070" i="1" s="1"/>
  <c r="B3071" i="1" s="1"/>
  <c r="D3070" i="1"/>
  <c r="C3070" i="1"/>
  <c r="E3071" i="1" l="1"/>
  <c r="C3071" i="1"/>
  <c r="D3071" i="1"/>
  <c r="F3071" i="1" s="1"/>
  <c r="A3071" i="1" l="1"/>
  <c r="C3072" i="1" s="1"/>
  <c r="E3072" i="1" l="1"/>
  <c r="D3072" i="1"/>
  <c r="B3072" i="1"/>
  <c r="F3072" i="1" l="1"/>
  <c r="A3072" i="1" s="1"/>
  <c r="E3073" i="1" s="1"/>
  <c r="B3073" i="1" l="1"/>
  <c r="C3073" i="1"/>
  <c r="D3073" i="1"/>
  <c r="F3073" i="1" s="1"/>
  <c r="A3073" i="1" l="1"/>
  <c r="E3074" i="1" s="1"/>
  <c r="C3074" i="1" l="1"/>
  <c r="D3074" i="1"/>
  <c r="B3074" i="1"/>
  <c r="F3074" i="1" l="1"/>
  <c r="A3074" i="1" s="1"/>
  <c r="D3075" i="1" s="1"/>
  <c r="E3075" i="1" l="1"/>
  <c r="C3075" i="1"/>
  <c r="B3075" i="1"/>
  <c r="F3075" i="1" s="1"/>
  <c r="A3075" i="1" l="1"/>
  <c r="B3076" i="1" s="1"/>
  <c r="E3076" i="1"/>
  <c r="D3076" i="1" l="1"/>
  <c r="F3076" i="1" s="1"/>
  <c r="C3076" i="1"/>
  <c r="A3076" i="1" l="1"/>
  <c r="D3077" i="1" s="1"/>
  <c r="B3077" i="1" l="1"/>
  <c r="F3077" i="1" s="1"/>
  <c r="E3077" i="1"/>
  <c r="C3077" i="1"/>
  <c r="A3077" i="1" l="1"/>
  <c r="B3078" i="1" s="1"/>
  <c r="D3078" i="1" l="1"/>
  <c r="F3078" i="1" s="1"/>
  <c r="E3078" i="1"/>
  <c r="C3078" i="1"/>
  <c r="A3078" i="1" l="1"/>
  <c r="E3079" i="1" s="1"/>
  <c r="B3079" i="1" l="1"/>
  <c r="C3079" i="1"/>
  <c r="D3079" i="1"/>
  <c r="F3079" i="1" l="1"/>
  <c r="A3079" i="1" l="1"/>
  <c r="D3080" i="1" s="1"/>
  <c r="E3080" i="1" l="1"/>
  <c r="C3080" i="1"/>
  <c r="B3080" i="1"/>
  <c r="F3080" i="1" s="1"/>
  <c r="A3080" i="1" l="1"/>
  <c r="B3081" i="1" s="1"/>
  <c r="C3081" i="1"/>
  <c r="E3081" i="1" l="1"/>
  <c r="D3081" i="1"/>
  <c r="F3081" i="1" s="1"/>
  <c r="A3081" i="1" l="1"/>
  <c r="B3082" i="1" s="1"/>
  <c r="C3082" i="1" l="1"/>
  <c r="E3082" i="1"/>
  <c r="D3082" i="1"/>
  <c r="F3082" i="1" s="1"/>
  <c r="A3082" i="1" l="1"/>
  <c r="E3083" i="1" s="1"/>
  <c r="D3083" i="1" l="1"/>
  <c r="C3083" i="1"/>
  <c r="B3083" i="1"/>
  <c r="F3083" i="1" l="1"/>
  <c r="A3083" i="1" s="1"/>
  <c r="B3084" i="1" s="1"/>
  <c r="C3084" i="1" l="1"/>
  <c r="E3084" i="1"/>
  <c r="D3084" i="1"/>
  <c r="F3084" i="1" s="1"/>
  <c r="A3084" i="1" l="1"/>
  <c r="E3085" i="1" s="1"/>
  <c r="C3085" i="1" l="1"/>
  <c r="D3085" i="1"/>
  <c r="B3085" i="1"/>
  <c r="F3085" i="1" l="1"/>
  <c r="A3085" i="1" s="1"/>
  <c r="D3086" i="1" s="1"/>
  <c r="E3086" i="1" l="1"/>
  <c r="B3086" i="1"/>
  <c r="F3086" i="1" s="1"/>
  <c r="C3086" i="1"/>
  <c r="A3086" i="1" l="1"/>
  <c r="C3087" i="1" s="1"/>
  <c r="D3087" i="1"/>
  <c r="B3087" i="1" l="1"/>
  <c r="F3087" i="1" s="1"/>
  <c r="A3087" i="1" s="1"/>
  <c r="D3088" i="1" s="1"/>
  <c r="E3087" i="1"/>
  <c r="C3088" i="1" l="1"/>
  <c r="B3088" i="1"/>
  <c r="F3088" i="1" s="1"/>
  <c r="E3088" i="1"/>
  <c r="A3088" i="1" l="1"/>
  <c r="D3089" i="1" s="1"/>
  <c r="E3089" i="1" l="1"/>
  <c r="B3089" i="1"/>
  <c r="F3089" i="1" s="1"/>
  <c r="C3089" i="1"/>
  <c r="A3089" i="1" l="1"/>
  <c r="D3090" i="1" s="1"/>
  <c r="C3090" i="1"/>
  <c r="B3090" i="1" l="1"/>
  <c r="F3090" i="1" s="1"/>
  <c r="E3090" i="1"/>
  <c r="A3090" i="1" l="1"/>
  <c r="C3091" i="1" s="1"/>
  <c r="D3091" i="1"/>
  <c r="B3091" i="1" l="1"/>
  <c r="F3091" i="1" s="1"/>
  <c r="A3091" i="1" s="1"/>
  <c r="C3092" i="1" s="1"/>
  <c r="E3091" i="1"/>
  <c r="E3092" i="1" l="1"/>
  <c r="D3092" i="1"/>
  <c r="B3092" i="1"/>
  <c r="F3092" i="1" s="1"/>
  <c r="A3092" i="1" l="1"/>
  <c r="E3093" i="1" s="1"/>
  <c r="C3093" i="1" l="1"/>
  <c r="D3093" i="1"/>
  <c r="B3093" i="1"/>
  <c r="F3093" i="1" s="1"/>
  <c r="A3093" i="1" l="1"/>
  <c r="C3094" i="1" s="1"/>
  <c r="B3094" i="1"/>
  <c r="D3094" i="1" l="1"/>
  <c r="F3094" i="1" s="1"/>
  <c r="A3094" i="1" s="1"/>
  <c r="C3095" i="1" s="1"/>
  <c r="E3094" i="1"/>
  <c r="B3095" i="1" l="1"/>
  <c r="D3095" i="1"/>
  <c r="E3095" i="1"/>
  <c r="F3095" i="1" l="1"/>
  <c r="A3095" i="1" l="1"/>
  <c r="E3096" i="1" s="1"/>
  <c r="B3096" i="1"/>
  <c r="D3096" i="1" l="1"/>
  <c r="F3096" i="1" s="1"/>
  <c r="A3096" i="1" s="1"/>
  <c r="E3097" i="1" s="1"/>
  <c r="C3096" i="1"/>
  <c r="D3097" i="1" l="1"/>
  <c r="C3097" i="1"/>
  <c r="B3097" i="1"/>
  <c r="F3097" i="1" l="1"/>
  <c r="A3097" i="1" l="1"/>
  <c r="C3098" i="1" s="1"/>
  <c r="D3098" i="1"/>
  <c r="E3098" i="1" l="1"/>
  <c r="B3098" i="1"/>
  <c r="F3098" i="1" s="1"/>
  <c r="A3098" i="1" l="1"/>
  <c r="E3099" i="1" s="1"/>
  <c r="D3099" i="1"/>
  <c r="C3099" i="1" l="1"/>
  <c r="B3099" i="1"/>
  <c r="F3099" i="1" s="1"/>
  <c r="A3099" i="1" l="1"/>
  <c r="B3100" i="1" s="1"/>
  <c r="C3100" i="1"/>
  <c r="E3100" i="1" l="1"/>
  <c r="D3100" i="1"/>
  <c r="F3100" i="1" s="1"/>
  <c r="A3100" i="1" l="1"/>
  <c r="B3101" i="1" s="1"/>
  <c r="E3101" i="1"/>
  <c r="C3101" i="1" l="1"/>
  <c r="D3101" i="1"/>
  <c r="F3101" i="1" s="1"/>
  <c r="A3101" i="1" l="1"/>
  <c r="E3102" i="1" s="1"/>
  <c r="D3102" i="1"/>
  <c r="C3102" i="1" l="1"/>
  <c r="B3102" i="1"/>
  <c r="F3102" i="1" s="1"/>
  <c r="A3102" i="1" l="1"/>
  <c r="E3103" i="1" s="1"/>
  <c r="D3103" i="1"/>
  <c r="B3103" i="1" l="1"/>
  <c r="F3103" i="1" s="1"/>
  <c r="C3103" i="1"/>
  <c r="A3103" i="1" l="1"/>
  <c r="B3104" i="1" s="1"/>
  <c r="E3104" i="1"/>
  <c r="C3104" i="1" l="1"/>
  <c r="D3104" i="1"/>
  <c r="F3104" i="1" s="1"/>
  <c r="A3104" i="1" l="1"/>
  <c r="D3105" i="1" s="1"/>
  <c r="B3105" i="1"/>
  <c r="C3105" i="1" l="1"/>
  <c r="F3105" i="1"/>
  <c r="E3105" i="1"/>
  <c r="A3105" i="1" l="1"/>
  <c r="E3106" i="1" s="1"/>
  <c r="D3106" i="1"/>
  <c r="C3106" i="1" l="1"/>
  <c r="B3106" i="1"/>
  <c r="F3106" i="1" s="1"/>
  <c r="A3106" i="1" l="1"/>
  <c r="E3107" i="1" s="1"/>
  <c r="B3107" i="1" l="1"/>
  <c r="D3107" i="1"/>
  <c r="F3107" i="1" s="1"/>
  <c r="C3107" i="1"/>
  <c r="A3107" i="1" l="1"/>
  <c r="E3108" i="1" s="1"/>
  <c r="D3108" i="1"/>
  <c r="C3108" i="1" l="1"/>
  <c r="B3108" i="1"/>
  <c r="F3108" i="1" s="1"/>
  <c r="A3108" i="1" l="1"/>
  <c r="C3109" i="1" s="1"/>
  <c r="D3109" i="1" l="1"/>
  <c r="B3109" i="1"/>
  <c r="F3109" i="1" s="1"/>
  <c r="E3109" i="1"/>
  <c r="A3109" i="1" l="1"/>
  <c r="E3110" i="1" s="1"/>
  <c r="C3110" i="1"/>
  <c r="B3110" i="1" l="1"/>
  <c r="D3110" i="1"/>
  <c r="F3110" i="1" s="1"/>
  <c r="A3110" i="1" l="1"/>
  <c r="B3111" i="1" s="1"/>
  <c r="D3111" i="1"/>
  <c r="C3111" i="1" l="1"/>
  <c r="F3111" i="1"/>
  <c r="E3111" i="1"/>
  <c r="A3111" i="1" l="1"/>
  <c r="E3112" i="1" s="1"/>
  <c r="C3112" i="1" l="1"/>
  <c r="B3112" i="1"/>
  <c r="D3112" i="1"/>
  <c r="F3112" i="1" l="1"/>
  <c r="A3112" i="1" l="1"/>
  <c r="E3113" i="1" s="1"/>
  <c r="D3113" i="1" l="1"/>
  <c r="B3113" i="1"/>
  <c r="F3113" i="1" s="1"/>
  <c r="C3113" i="1"/>
  <c r="A3113" i="1" l="1"/>
  <c r="E3114" i="1" s="1"/>
  <c r="D3114" i="1" l="1"/>
  <c r="C3114" i="1"/>
  <c r="B3114" i="1"/>
  <c r="F3114" i="1" s="1"/>
  <c r="A3114" i="1" l="1"/>
  <c r="E3115" i="1" s="1"/>
  <c r="B3115" i="1" l="1"/>
  <c r="C3115" i="1"/>
  <c r="D3115" i="1"/>
  <c r="F3115" i="1" l="1"/>
  <c r="A3115" i="1" l="1"/>
  <c r="E3116" i="1" s="1"/>
  <c r="C3116" i="1"/>
  <c r="D3116" i="1" l="1"/>
  <c r="B3116" i="1"/>
  <c r="F3116" i="1" s="1"/>
  <c r="A3116" i="1" l="1"/>
  <c r="E3117" i="1" s="1"/>
  <c r="D3117" i="1" l="1"/>
  <c r="B3117" i="1"/>
  <c r="F3117" i="1" s="1"/>
  <c r="C3117" i="1"/>
  <c r="A3117" i="1" l="1"/>
  <c r="E3118" i="1" s="1"/>
  <c r="D3118" i="1" l="1"/>
  <c r="B3118" i="1"/>
  <c r="F3118" i="1" s="1"/>
  <c r="C3118" i="1"/>
  <c r="A3118" i="1" l="1"/>
  <c r="E3119" i="1" s="1"/>
  <c r="B3119" i="1" l="1"/>
  <c r="F3119" i="1" s="1"/>
  <c r="D3119" i="1"/>
  <c r="C3119" i="1"/>
  <c r="A3119" i="1" l="1"/>
  <c r="E3120" i="1" s="1"/>
  <c r="C3120" i="1"/>
  <c r="D3120" i="1" l="1"/>
  <c r="B3120" i="1"/>
  <c r="F3120" i="1" s="1"/>
  <c r="A3120" i="1" l="1"/>
  <c r="D3121" i="1" s="1"/>
  <c r="C3121" i="1"/>
  <c r="E3121" i="1" l="1"/>
  <c r="B3121" i="1"/>
  <c r="F3121" i="1" s="1"/>
  <c r="A3121" i="1" l="1"/>
  <c r="E3122" i="1" s="1"/>
  <c r="B3122" i="1" l="1"/>
  <c r="C3122" i="1"/>
  <c r="D3122" i="1"/>
  <c r="F3122" i="1" l="1"/>
  <c r="A3122" i="1" s="1"/>
  <c r="E3123" i="1" s="1"/>
  <c r="B3123" i="1" l="1"/>
  <c r="C3123" i="1"/>
  <c r="D3123" i="1"/>
  <c r="F3123" i="1" s="1"/>
  <c r="A3123" i="1" l="1"/>
  <c r="D3124" i="1" s="1"/>
  <c r="B3124" i="1"/>
  <c r="C3124" i="1" l="1"/>
  <c r="F3124" i="1"/>
  <c r="E3124" i="1"/>
  <c r="A3124" i="1" l="1"/>
  <c r="D3125" i="1" s="1"/>
  <c r="C3125" i="1" l="1"/>
  <c r="E3125" i="1"/>
  <c r="B3125" i="1"/>
  <c r="F3125" i="1" s="1"/>
  <c r="A3125" i="1" l="1"/>
  <c r="D3126" i="1" s="1"/>
  <c r="B3126" i="1"/>
  <c r="E3126" i="1" l="1"/>
  <c r="F3126" i="1"/>
  <c r="C3126" i="1"/>
  <c r="A3126" i="1" l="1"/>
  <c r="D3127" i="1" s="1"/>
  <c r="E3127" i="1"/>
  <c r="C3127" i="1" l="1"/>
  <c r="B3127" i="1"/>
  <c r="F3127" i="1" s="1"/>
  <c r="A3127" i="1" l="1"/>
  <c r="C3128" i="1" s="1"/>
  <c r="E3128" i="1" l="1"/>
  <c r="D3128" i="1"/>
  <c r="B3128" i="1"/>
  <c r="F3128" i="1" s="1"/>
  <c r="A3128" i="1" l="1"/>
  <c r="B3129" i="1" s="1"/>
  <c r="C3129" i="1" l="1"/>
  <c r="E3129" i="1"/>
  <c r="D3129" i="1"/>
  <c r="F3129" i="1" s="1"/>
  <c r="A3129" i="1" l="1"/>
  <c r="E3130" i="1" s="1"/>
  <c r="B3130" i="1"/>
  <c r="C3130" i="1" l="1"/>
  <c r="D3130" i="1"/>
  <c r="F3130" i="1" s="1"/>
  <c r="A3130" i="1" l="1"/>
  <c r="C3131" i="1" s="1"/>
  <c r="B3131" i="1" l="1"/>
  <c r="E3131" i="1"/>
  <c r="D3131" i="1"/>
  <c r="F3131" i="1" s="1"/>
  <c r="A3131" i="1" l="1"/>
  <c r="D3132" i="1" s="1"/>
  <c r="E3132" i="1"/>
  <c r="C3132" i="1" l="1"/>
  <c r="B3132" i="1"/>
  <c r="F3132" i="1" s="1"/>
  <c r="A3132" i="1" l="1"/>
  <c r="E3133" i="1" s="1"/>
  <c r="D3133" i="1" l="1"/>
  <c r="B3133" i="1"/>
  <c r="F3133" i="1" s="1"/>
  <c r="C3133" i="1"/>
  <c r="A3133" i="1" l="1"/>
  <c r="E3134" i="1" s="1"/>
  <c r="D3134" i="1" l="1"/>
  <c r="B3134" i="1"/>
  <c r="F3134" i="1" s="1"/>
  <c r="A3134" i="1" s="1"/>
  <c r="D3135" i="1" s="1"/>
  <c r="C3134" i="1"/>
  <c r="B3135" i="1" l="1"/>
  <c r="F3135" i="1" s="1"/>
  <c r="C3135" i="1"/>
  <c r="E3135" i="1"/>
  <c r="A3135" i="1" l="1"/>
  <c r="E3136" i="1" s="1"/>
  <c r="C3136" i="1" l="1"/>
  <c r="B3136" i="1"/>
  <c r="F3136" i="1" s="1"/>
  <c r="D3136" i="1"/>
  <c r="A3136" i="1" l="1"/>
  <c r="D3137" i="1" s="1"/>
  <c r="C3137" i="1" l="1"/>
  <c r="E3137" i="1"/>
  <c r="B3137" i="1"/>
  <c r="F3137" i="1" s="1"/>
  <c r="A3137" i="1" l="1"/>
  <c r="B3138" i="1" s="1"/>
  <c r="C3138" i="1"/>
  <c r="D3138" i="1" l="1"/>
  <c r="F3138" i="1" s="1"/>
  <c r="E3138" i="1"/>
  <c r="A3138" i="1" l="1"/>
  <c r="E3139" i="1" s="1"/>
  <c r="C3139" i="1"/>
  <c r="B3139" i="1" l="1"/>
  <c r="D3139" i="1"/>
  <c r="F3139" i="1" s="1"/>
  <c r="A3139" i="1" l="1"/>
  <c r="D3140" i="1" s="1"/>
  <c r="B3140" i="1" l="1"/>
  <c r="F3140" i="1" s="1"/>
  <c r="C3140" i="1"/>
  <c r="E3140" i="1"/>
  <c r="A3140" i="1" l="1"/>
  <c r="B3141" i="1" s="1"/>
  <c r="E3141" i="1" l="1"/>
  <c r="D3141" i="1"/>
  <c r="F3141" i="1" s="1"/>
  <c r="C3141" i="1"/>
  <c r="A3141" i="1" l="1"/>
  <c r="D3142" i="1" s="1"/>
  <c r="B3142" i="1"/>
  <c r="C3142" i="1" l="1"/>
  <c r="F3142" i="1"/>
  <c r="E3142" i="1"/>
  <c r="A3142" i="1" l="1"/>
  <c r="E3143" i="1" s="1"/>
  <c r="D3143" i="1"/>
  <c r="C3143" i="1" l="1"/>
  <c r="B3143" i="1"/>
  <c r="F3143" i="1" s="1"/>
  <c r="A3143" i="1" l="1"/>
  <c r="E3144" i="1" s="1"/>
  <c r="D3144" i="1" l="1"/>
  <c r="C3144" i="1"/>
  <c r="B3144" i="1"/>
  <c r="F3144" i="1" l="1"/>
  <c r="A3144" i="1" s="1"/>
  <c r="E3145" i="1" s="1"/>
  <c r="B3145" i="1" l="1"/>
  <c r="D3145" i="1"/>
  <c r="F3145" i="1" s="1"/>
  <c r="C3145" i="1"/>
  <c r="A3145" i="1" l="1"/>
  <c r="D3146" i="1" s="1"/>
  <c r="C3146" i="1" l="1"/>
  <c r="B3146" i="1"/>
  <c r="F3146" i="1" s="1"/>
  <c r="E3146" i="1"/>
  <c r="A3146" i="1" l="1"/>
  <c r="B3147" i="1" s="1"/>
  <c r="C3147" i="1"/>
  <c r="E3147" i="1" l="1"/>
  <c r="D3147" i="1"/>
  <c r="F3147" i="1" s="1"/>
  <c r="A3147" i="1" l="1"/>
  <c r="D3148" i="1" s="1"/>
  <c r="B3148" i="1" l="1"/>
  <c r="F3148" i="1" s="1"/>
  <c r="E3148" i="1"/>
  <c r="C3148" i="1"/>
  <c r="A3148" i="1" l="1"/>
  <c r="E3149" i="1" s="1"/>
  <c r="D3149" i="1" l="1"/>
  <c r="B3149" i="1"/>
  <c r="F3149" i="1" s="1"/>
  <c r="C3149" i="1"/>
  <c r="A3149" i="1" l="1"/>
  <c r="E3150" i="1" s="1"/>
  <c r="D3150" i="1"/>
  <c r="B3150" i="1" l="1"/>
  <c r="F3150" i="1" s="1"/>
  <c r="A3150" i="1" s="1"/>
  <c r="E3151" i="1" s="1"/>
  <c r="C3150" i="1"/>
  <c r="B3151" i="1" l="1"/>
  <c r="D3151" i="1"/>
  <c r="F3151" i="1" s="1"/>
  <c r="C3151" i="1"/>
  <c r="A3151" i="1" l="1"/>
  <c r="E3152" i="1" s="1"/>
  <c r="C3152" i="1"/>
  <c r="D3152" i="1" l="1"/>
  <c r="B3152" i="1"/>
  <c r="F3152" i="1" s="1"/>
  <c r="A3152" i="1" l="1"/>
  <c r="C3153" i="1" s="1"/>
  <c r="E3153" i="1"/>
  <c r="D3153" i="1" l="1"/>
  <c r="B3153" i="1"/>
  <c r="F3153" i="1" s="1"/>
  <c r="A3153" i="1" l="1"/>
  <c r="E3154" i="1" s="1"/>
  <c r="B3154" i="1"/>
  <c r="C3154" i="1" l="1"/>
  <c r="D3154" i="1"/>
  <c r="F3154" i="1" s="1"/>
  <c r="A3154" i="1" l="1"/>
  <c r="C3155" i="1" s="1"/>
  <c r="D3155" i="1"/>
  <c r="E3155" i="1" l="1"/>
  <c r="B3155" i="1"/>
  <c r="F3155" i="1" s="1"/>
  <c r="A3155" i="1" s="1"/>
  <c r="E3156" i="1" s="1"/>
  <c r="D3156" i="1" l="1"/>
  <c r="C3156" i="1"/>
  <c r="B3156" i="1"/>
  <c r="F3156" i="1" l="1"/>
  <c r="A3156" i="1" s="1"/>
  <c r="E3157" i="1" s="1"/>
  <c r="B3157" i="1" l="1"/>
  <c r="C3157" i="1"/>
  <c r="D3157" i="1"/>
  <c r="F3157" i="1" l="1"/>
  <c r="A3157" i="1" s="1"/>
  <c r="E3158" i="1" s="1"/>
  <c r="D3158" i="1" l="1"/>
  <c r="B3158" i="1"/>
  <c r="F3158" i="1" s="1"/>
  <c r="C3158" i="1"/>
  <c r="A3158" i="1" l="1"/>
  <c r="E3159" i="1" s="1"/>
  <c r="D3159" i="1" l="1"/>
  <c r="C3159" i="1"/>
  <c r="B3159" i="1"/>
  <c r="F3159" i="1" s="1"/>
  <c r="A3159" i="1" l="1"/>
  <c r="E3160" i="1" s="1"/>
  <c r="D3160" i="1" l="1"/>
  <c r="B3160" i="1"/>
  <c r="F3160" i="1" s="1"/>
  <c r="C3160" i="1"/>
  <c r="A3160" i="1" l="1"/>
  <c r="C3161" i="1" s="1"/>
  <c r="B3161" i="1" l="1"/>
  <c r="D3161" i="1"/>
  <c r="F3161" i="1" s="1"/>
  <c r="E3161" i="1"/>
  <c r="A3161" i="1" l="1"/>
  <c r="C3162" i="1" s="1"/>
  <c r="B3162" i="1" l="1"/>
  <c r="D3162" i="1"/>
  <c r="F3162" i="1" s="1"/>
  <c r="E3162" i="1"/>
  <c r="A3162" i="1" l="1"/>
  <c r="B3163" i="1" s="1"/>
  <c r="E3163" i="1" l="1"/>
  <c r="D3163" i="1"/>
  <c r="F3163" i="1" s="1"/>
  <c r="C3163" i="1"/>
  <c r="A3163" i="1" l="1"/>
  <c r="E3164" i="1" s="1"/>
  <c r="D3164" i="1" l="1"/>
  <c r="C3164" i="1"/>
  <c r="B3164" i="1"/>
  <c r="F3164" i="1" s="1"/>
  <c r="A3164" i="1" l="1"/>
  <c r="E3165" i="1" s="1"/>
  <c r="D3165" i="1" l="1"/>
  <c r="C3165" i="1"/>
  <c r="B3165" i="1"/>
  <c r="F3165" i="1" l="1"/>
  <c r="A3165" i="1" s="1"/>
  <c r="E3166" i="1" s="1"/>
  <c r="B3166" i="1" l="1"/>
  <c r="C3166" i="1"/>
  <c r="D3166" i="1"/>
  <c r="F3166" i="1" s="1"/>
  <c r="A3166" i="1" l="1"/>
  <c r="E3167" i="1" s="1"/>
  <c r="B3167" i="1"/>
  <c r="C3167" i="1" l="1"/>
  <c r="D3167" i="1"/>
  <c r="F3167" i="1" s="1"/>
  <c r="A3167" i="1" s="1"/>
  <c r="E3168" i="1" s="1"/>
  <c r="C3168" i="1" l="1"/>
  <c r="B3168" i="1"/>
  <c r="D3168" i="1"/>
  <c r="F3168" i="1" l="1"/>
  <c r="A3168" i="1" l="1"/>
  <c r="E3169" i="1" s="1"/>
  <c r="C3169" i="1" l="1"/>
  <c r="D3169" i="1"/>
  <c r="B3169" i="1"/>
  <c r="F3169" i="1" l="1"/>
  <c r="A3169" i="1" s="1"/>
  <c r="D3170" i="1" s="1"/>
  <c r="B3170" i="1" l="1"/>
  <c r="F3170" i="1" s="1"/>
  <c r="E3170" i="1"/>
  <c r="C3170" i="1"/>
  <c r="A3170" i="1" l="1"/>
  <c r="B3171" i="1" s="1"/>
  <c r="C3171" i="1"/>
  <c r="E3171" i="1" l="1"/>
  <c r="D3171" i="1"/>
  <c r="F3171" i="1" s="1"/>
  <c r="A3171" i="1" l="1"/>
  <c r="D3172" i="1" s="1"/>
  <c r="B3172" i="1" l="1"/>
  <c r="F3172" i="1" s="1"/>
  <c r="C3172" i="1"/>
  <c r="E3172" i="1"/>
  <c r="A3172" i="1" l="1"/>
  <c r="E3173" i="1" s="1"/>
  <c r="D3173" i="1"/>
  <c r="C3173" i="1" l="1"/>
  <c r="B3173" i="1"/>
  <c r="F3173" i="1" s="1"/>
  <c r="A3173" i="1" l="1"/>
  <c r="B3174" i="1" s="1"/>
  <c r="D3174" i="1"/>
  <c r="E3174" i="1" l="1"/>
  <c r="F3174" i="1"/>
  <c r="C3174" i="1"/>
  <c r="A3174" i="1" l="1"/>
  <c r="D3175" i="1" s="1"/>
  <c r="E3175" i="1"/>
  <c r="C3175" i="1" l="1"/>
  <c r="B3175" i="1"/>
  <c r="F3175" i="1" s="1"/>
  <c r="A3175" i="1" l="1"/>
  <c r="E3176" i="1" s="1"/>
  <c r="D3176" i="1"/>
  <c r="B3176" i="1" l="1"/>
  <c r="F3176" i="1" s="1"/>
  <c r="A3176" i="1" s="1"/>
  <c r="B3177" i="1" s="1"/>
  <c r="C3176" i="1"/>
  <c r="D3177" i="1" l="1"/>
  <c r="F3177" i="1" s="1"/>
  <c r="C3177" i="1"/>
  <c r="E3177" i="1"/>
  <c r="A3177" i="1" l="1"/>
  <c r="E3178" i="1" s="1"/>
  <c r="B3178" i="1"/>
  <c r="C3178" i="1" l="1"/>
  <c r="D3178" i="1"/>
  <c r="F3178" i="1" s="1"/>
  <c r="A3178" i="1" l="1"/>
  <c r="E3179" i="1" s="1"/>
  <c r="C3179" i="1" l="1"/>
  <c r="B3179" i="1"/>
  <c r="D3179" i="1"/>
  <c r="F3179" i="1" l="1"/>
  <c r="A3179" i="1" s="1"/>
  <c r="E3180" i="1" s="1"/>
  <c r="C3180" i="1" l="1"/>
  <c r="B3180" i="1"/>
  <c r="D3180" i="1"/>
  <c r="F3180" i="1" s="1"/>
  <c r="A3180" i="1" l="1"/>
  <c r="B3181" i="1" s="1"/>
  <c r="C3181" i="1" l="1"/>
  <c r="D3181" i="1"/>
  <c r="F3181" i="1" s="1"/>
  <c r="E3181" i="1"/>
  <c r="A3181" i="1" l="1"/>
  <c r="C3182" i="1" s="1"/>
  <c r="B3182" i="1"/>
  <c r="E3182" i="1" l="1"/>
  <c r="D3182" i="1"/>
  <c r="F3182" i="1" s="1"/>
  <c r="A3182" i="1" l="1"/>
  <c r="E3183" i="1" s="1"/>
  <c r="B3183" i="1"/>
  <c r="D3183" i="1" l="1"/>
  <c r="F3183" i="1" s="1"/>
  <c r="C3183" i="1"/>
  <c r="A3183" i="1" l="1"/>
  <c r="E3184" i="1" s="1"/>
  <c r="B3184" i="1"/>
  <c r="D3184" i="1"/>
  <c r="F3184" i="1" s="1"/>
  <c r="C3184" i="1" l="1"/>
  <c r="A3184" i="1"/>
  <c r="E3185" i="1" s="1"/>
  <c r="C3185" i="1" l="1"/>
  <c r="D3185" i="1"/>
  <c r="B3185" i="1"/>
  <c r="F3185" i="1" s="1"/>
  <c r="A3185" i="1" l="1"/>
  <c r="E3186" i="1" s="1"/>
  <c r="B3186" i="1"/>
  <c r="D3186" i="1" l="1"/>
  <c r="F3186" i="1" s="1"/>
  <c r="A3186" i="1" s="1"/>
  <c r="E3187" i="1" s="1"/>
  <c r="C3186" i="1"/>
  <c r="B3187" i="1" l="1"/>
  <c r="F3187" i="1" s="1"/>
  <c r="D3187" i="1"/>
  <c r="C3187" i="1"/>
  <c r="A3187" i="1" l="1"/>
  <c r="E3188" i="1" s="1"/>
  <c r="C3188" i="1"/>
  <c r="B3188" i="1" l="1"/>
  <c r="D3188" i="1"/>
  <c r="F3188" i="1" s="1"/>
  <c r="A3188" i="1" l="1"/>
  <c r="B3189" i="1" s="1"/>
  <c r="C3189" i="1" l="1"/>
  <c r="D3189" i="1"/>
  <c r="F3189" i="1" s="1"/>
  <c r="E3189" i="1"/>
  <c r="A3189" i="1" l="1"/>
  <c r="E3190" i="1" s="1"/>
  <c r="C3190" i="1" l="1"/>
  <c r="D3190" i="1"/>
  <c r="B3190" i="1"/>
  <c r="F3190" i="1" l="1"/>
  <c r="A3190" i="1" l="1"/>
  <c r="B3191" i="1" s="1"/>
  <c r="E3191" i="1" l="1"/>
  <c r="D3191" i="1"/>
  <c r="F3191" i="1" s="1"/>
  <c r="C3191" i="1"/>
  <c r="A3191" i="1" l="1"/>
  <c r="C3192" i="1" s="1"/>
  <c r="E3192" i="1" l="1"/>
  <c r="B3192" i="1"/>
  <c r="D3192" i="1"/>
  <c r="F3192" i="1" l="1"/>
  <c r="A3192" i="1" l="1"/>
  <c r="B3193" i="1" s="1"/>
  <c r="D3193" i="1"/>
  <c r="E3193" i="1" l="1"/>
  <c r="F3193" i="1"/>
  <c r="C3193" i="1"/>
  <c r="A3193" i="1" l="1"/>
  <c r="C3194" i="1" s="1"/>
  <c r="B3194" i="1" l="1"/>
  <c r="E3194" i="1"/>
  <c r="D3194" i="1"/>
  <c r="F3194" i="1" s="1"/>
  <c r="A3194" i="1" l="1"/>
  <c r="C3195" i="1" s="1"/>
  <c r="D3195" i="1" l="1"/>
  <c r="E3195" i="1"/>
  <c r="B3195" i="1"/>
  <c r="F3195" i="1" s="1"/>
  <c r="A3195" i="1" l="1"/>
  <c r="E3196" i="1" s="1"/>
  <c r="B3196" i="1" l="1"/>
  <c r="C3196" i="1"/>
  <c r="D3196" i="1"/>
  <c r="F3196" i="1" s="1"/>
  <c r="A3196" i="1" l="1"/>
  <c r="D3197" i="1" s="1"/>
  <c r="E3197" i="1" l="1"/>
  <c r="B3197" i="1"/>
  <c r="F3197" i="1" s="1"/>
  <c r="C3197" i="1"/>
  <c r="A3197" i="1" l="1"/>
  <c r="B3198" i="1" s="1"/>
  <c r="D3198" i="1"/>
  <c r="E3198" i="1" l="1"/>
  <c r="F3198" i="1"/>
  <c r="C3198" i="1"/>
  <c r="A3198" i="1" l="1"/>
  <c r="E3199" i="1" s="1"/>
  <c r="D3199" i="1" l="1"/>
  <c r="B3199" i="1"/>
  <c r="F3199" i="1" s="1"/>
  <c r="C3199" i="1"/>
  <c r="A3199" i="1" l="1"/>
  <c r="E3200" i="1" s="1"/>
  <c r="D3200" i="1" l="1"/>
  <c r="C3200" i="1"/>
  <c r="B3200" i="1"/>
  <c r="F3200" i="1" l="1"/>
  <c r="A3200" i="1" s="1"/>
  <c r="B3201" i="1" s="1"/>
  <c r="C3201" i="1" l="1"/>
  <c r="D3201" i="1"/>
  <c r="F3201" i="1" s="1"/>
  <c r="E3201" i="1"/>
  <c r="A3201" i="1" l="1"/>
  <c r="B3202" i="1" s="1"/>
  <c r="E3202" i="1"/>
  <c r="C3202" i="1" l="1"/>
  <c r="D3202" i="1"/>
  <c r="F3202" i="1" s="1"/>
  <c r="A3202" i="1" l="1"/>
  <c r="C3203" i="1" s="1"/>
  <c r="D3203" i="1" l="1"/>
  <c r="B3203" i="1"/>
  <c r="F3203" i="1" s="1"/>
  <c r="E3203" i="1"/>
  <c r="A3203" i="1" l="1"/>
  <c r="E3204" i="1" s="1"/>
  <c r="C3204" i="1" l="1"/>
  <c r="D3204" i="1"/>
  <c r="B3204" i="1"/>
  <c r="F3204" i="1" s="1"/>
  <c r="A3204" i="1" l="1"/>
  <c r="C3205" i="1" s="1"/>
  <c r="D3205" i="1" l="1"/>
  <c r="E3205" i="1"/>
  <c r="B3205" i="1"/>
  <c r="F3205" i="1" s="1"/>
  <c r="A3205" i="1" l="1"/>
  <c r="E3206" i="1" s="1"/>
  <c r="C3206" i="1"/>
  <c r="D3206" i="1" l="1"/>
  <c r="B3206" i="1"/>
  <c r="F3206" i="1" s="1"/>
  <c r="A3206" i="1" l="1"/>
  <c r="E3207" i="1" s="1"/>
  <c r="D3207" i="1" l="1"/>
  <c r="C3207" i="1"/>
  <c r="B3207" i="1"/>
  <c r="F3207" i="1" l="1"/>
  <c r="A3207" i="1" s="1"/>
  <c r="C3208" i="1" s="1"/>
  <c r="D3208" i="1" l="1"/>
  <c r="B3208" i="1"/>
  <c r="F3208" i="1" s="1"/>
  <c r="E3208" i="1"/>
  <c r="A3208" i="1" l="1"/>
  <c r="B3209" i="1" s="1"/>
  <c r="E3209" i="1" l="1"/>
  <c r="C3209" i="1"/>
  <c r="D3209" i="1"/>
  <c r="F3209" i="1" s="1"/>
  <c r="A3209" i="1" l="1"/>
  <c r="E3210" i="1" s="1"/>
  <c r="D3210" i="1" l="1"/>
  <c r="C3210" i="1"/>
  <c r="B3210" i="1"/>
  <c r="F3210" i="1" s="1"/>
  <c r="A3210" i="1" l="1"/>
  <c r="D3211" i="1" s="1"/>
  <c r="E3211" i="1" l="1"/>
  <c r="C3211" i="1"/>
  <c r="B3211" i="1"/>
  <c r="F3211" i="1" s="1"/>
  <c r="A3211" i="1" l="1"/>
  <c r="D3212" i="1" s="1"/>
  <c r="B3212" i="1" l="1"/>
  <c r="F3212" i="1" s="1"/>
  <c r="C3212" i="1"/>
  <c r="E3212" i="1"/>
  <c r="A3212" i="1" l="1"/>
  <c r="E3213" i="1" s="1"/>
  <c r="D3213" i="1" l="1"/>
  <c r="C3213" i="1"/>
  <c r="B3213" i="1"/>
  <c r="F3213" i="1" s="1"/>
  <c r="A3213" i="1" l="1"/>
  <c r="B3214" i="1" s="1"/>
  <c r="E3214" i="1" l="1"/>
  <c r="C3214" i="1"/>
  <c r="D3214" i="1"/>
  <c r="F3214" i="1" s="1"/>
  <c r="A3214" i="1" l="1"/>
  <c r="E3215" i="1" s="1"/>
  <c r="C3215" i="1" l="1"/>
  <c r="B3215" i="1"/>
  <c r="D3215" i="1"/>
  <c r="F3215" i="1" l="1"/>
  <c r="A3215" i="1" s="1"/>
  <c r="B3216" i="1" s="1"/>
  <c r="D3216" i="1" l="1"/>
  <c r="F3216" i="1" s="1"/>
  <c r="E3216" i="1"/>
  <c r="C3216" i="1"/>
  <c r="A3216" i="1" l="1"/>
  <c r="C3217" i="1" s="1"/>
  <c r="D3217" i="1"/>
  <c r="B3217" i="1" l="1"/>
  <c r="F3217" i="1" s="1"/>
  <c r="E3217" i="1"/>
  <c r="A3217" i="1" l="1"/>
  <c r="E3218" i="1" s="1"/>
  <c r="B3218" i="1"/>
  <c r="D3218" i="1" l="1"/>
  <c r="F3218" i="1" s="1"/>
  <c r="C3218" i="1"/>
  <c r="A3218" i="1" l="1"/>
  <c r="E3219" i="1" s="1"/>
  <c r="B3219" i="1"/>
  <c r="D3219" i="1" l="1"/>
  <c r="F3219" i="1" s="1"/>
  <c r="C3219" i="1"/>
  <c r="A3219" i="1" l="1"/>
  <c r="E3220" i="1" s="1"/>
  <c r="C3220" i="1" l="1"/>
  <c r="D3220" i="1"/>
  <c r="B3220" i="1"/>
  <c r="F3220" i="1" s="1"/>
  <c r="A3220" i="1" l="1"/>
  <c r="D3221" i="1" s="1"/>
  <c r="B3221" i="1" l="1"/>
  <c r="F3221" i="1" s="1"/>
  <c r="E3221" i="1"/>
  <c r="C3221" i="1"/>
  <c r="A3221" i="1" l="1"/>
  <c r="C3222" i="1" s="1"/>
  <c r="D3222" i="1" l="1"/>
  <c r="B3222" i="1"/>
  <c r="F3222" i="1" s="1"/>
  <c r="E3222" i="1"/>
  <c r="A3222" i="1" l="1"/>
  <c r="E3223" i="1" s="1"/>
  <c r="D3223" i="1" l="1"/>
  <c r="C3223" i="1"/>
  <c r="B3223" i="1"/>
  <c r="F3223" i="1" l="1"/>
  <c r="A3223" i="1" l="1"/>
  <c r="E3224" i="1" s="1"/>
  <c r="C3224" i="1"/>
  <c r="B3224" i="1" l="1"/>
  <c r="D3224" i="1"/>
  <c r="F3224" i="1" l="1"/>
  <c r="A3224" i="1" l="1"/>
  <c r="B3225" i="1" s="1"/>
  <c r="D3225" i="1" l="1"/>
  <c r="F3225" i="1" s="1"/>
  <c r="E3225" i="1"/>
  <c r="C3225" i="1"/>
  <c r="A3225" i="1" l="1"/>
  <c r="B3226" i="1" s="1"/>
  <c r="C3226" i="1" l="1"/>
  <c r="E3226" i="1"/>
  <c r="D3226" i="1"/>
  <c r="F3226" i="1" s="1"/>
  <c r="A3226" i="1" l="1"/>
  <c r="E3227" i="1" s="1"/>
  <c r="B3227" i="1"/>
  <c r="D3227" i="1" l="1"/>
  <c r="F3227" i="1" s="1"/>
  <c r="C3227" i="1"/>
  <c r="A3227" i="1" l="1"/>
  <c r="E3228" i="1" s="1"/>
  <c r="B3228" i="1"/>
  <c r="C3228" i="1" l="1"/>
  <c r="D3228" i="1"/>
  <c r="F3228" i="1" s="1"/>
  <c r="A3228" i="1" l="1"/>
  <c r="E3229" i="1" s="1"/>
  <c r="C3229" i="1"/>
  <c r="D3229" i="1" l="1"/>
  <c r="B3229" i="1"/>
  <c r="F3229" i="1" l="1"/>
  <c r="A3229" i="1" l="1"/>
  <c r="D3230" i="1" s="1"/>
  <c r="E3230" i="1" l="1"/>
  <c r="B3230" i="1"/>
  <c r="F3230" i="1" s="1"/>
  <c r="C3230" i="1"/>
  <c r="A3230" i="1" l="1"/>
  <c r="E3231" i="1" s="1"/>
  <c r="C3231" i="1"/>
  <c r="B3231" i="1" l="1"/>
  <c r="D3231" i="1"/>
  <c r="F3231" i="1" l="1"/>
  <c r="A3231" i="1" l="1"/>
  <c r="B3232" i="1" s="1"/>
  <c r="E3232" i="1"/>
  <c r="D3232" i="1"/>
  <c r="C3232" i="1" l="1"/>
  <c r="F3232" i="1"/>
  <c r="A3232" i="1" l="1"/>
  <c r="B3233" i="1" s="1"/>
  <c r="E3233" i="1"/>
  <c r="D3233" i="1" l="1"/>
  <c r="F3233" i="1" s="1"/>
  <c r="C3233" i="1"/>
  <c r="A3233" i="1" l="1"/>
  <c r="D3234" i="1" s="1"/>
  <c r="C3234" i="1"/>
  <c r="E3234" i="1" l="1"/>
  <c r="B3234" i="1"/>
  <c r="F3234" i="1" s="1"/>
  <c r="A3234" i="1" l="1"/>
  <c r="D3235" i="1" s="1"/>
  <c r="B3235" i="1"/>
  <c r="C3235" i="1"/>
  <c r="E3235" i="1" l="1"/>
  <c r="F3235" i="1"/>
  <c r="A3235" i="1" l="1"/>
  <c r="B3236" i="1" s="1"/>
  <c r="D3236" i="1" l="1"/>
  <c r="F3236" i="1" s="1"/>
  <c r="E3236" i="1"/>
  <c r="C3236" i="1"/>
  <c r="A3236" i="1" l="1"/>
  <c r="D3237" i="1" s="1"/>
  <c r="E3237" i="1"/>
  <c r="B3237" i="1" l="1"/>
  <c r="F3237" i="1" s="1"/>
  <c r="C3237" i="1"/>
  <c r="A3237" i="1" l="1"/>
  <c r="B3238" i="1" s="1"/>
  <c r="E3238" i="1"/>
  <c r="D3238" i="1"/>
  <c r="F3238" i="1" l="1"/>
  <c r="C3238" i="1"/>
  <c r="A3238" i="1" l="1"/>
  <c r="E3239" i="1" s="1"/>
  <c r="B3239" i="1" l="1"/>
  <c r="D3239" i="1"/>
  <c r="C3239" i="1"/>
  <c r="F3239" i="1" l="1"/>
  <c r="A3239" i="1" l="1"/>
  <c r="B3240" i="1" s="1"/>
  <c r="D3240" i="1" l="1"/>
  <c r="F3240" i="1" s="1"/>
  <c r="E3240" i="1"/>
  <c r="C3240" i="1"/>
  <c r="A3240" i="1" l="1"/>
  <c r="E3241" i="1" s="1"/>
  <c r="B3241" i="1" l="1"/>
  <c r="D3241" i="1"/>
  <c r="C3241" i="1"/>
  <c r="F3241" i="1" l="1"/>
  <c r="A3241" i="1" l="1"/>
  <c r="E3242" i="1" s="1"/>
  <c r="D3242" i="1"/>
  <c r="B3242" i="1" l="1"/>
  <c r="F3242" i="1" s="1"/>
  <c r="C3242" i="1"/>
  <c r="A3242" i="1" l="1"/>
  <c r="E3243" i="1" s="1"/>
  <c r="D3243" i="1" l="1"/>
  <c r="B3243" i="1"/>
  <c r="F3243" i="1" s="1"/>
  <c r="C3243" i="1"/>
  <c r="A3243" i="1" l="1"/>
  <c r="E3244" i="1" s="1"/>
  <c r="D3244" i="1" l="1"/>
  <c r="B3244" i="1"/>
  <c r="C3244" i="1"/>
  <c r="F3244" i="1" l="1"/>
  <c r="A3244" i="1" l="1"/>
  <c r="E3245" i="1" s="1"/>
  <c r="D3245" i="1"/>
  <c r="C3245" i="1"/>
  <c r="B3245" i="1"/>
  <c r="F3245" i="1" l="1"/>
  <c r="A3245" i="1" l="1"/>
  <c r="B3246" i="1" s="1"/>
  <c r="C3246" i="1" l="1"/>
  <c r="D3246" i="1"/>
  <c r="F3246" i="1" s="1"/>
  <c r="E3246" i="1"/>
  <c r="A3246" i="1" l="1"/>
  <c r="E3247" i="1" s="1"/>
  <c r="D3247" i="1" l="1"/>
  <c r="C3247" i="1"/>
  <c r="B3247" i="1"/>
  <c r="F3247" i="1" l="1"/>
  <c r="A3247" i="1" l="1"/>
  <c r="E3248" i="1" s="1"/>
  <c r="B3248" i="1"/>
  <c r="D3248" i="1" l="1"/>
  <c r="F3248" i="1" s="1"/>
  <c r="C3248" i="1"/>
  <c r="A3248" i="1" l="1"/>
  <c r="C3249" i="1" s="1"/>
  <c r="D3249" i="1"/>
  <c r="B3249" i="1" l="1"/>
  <c r="F3249" i="1" s="1"/>
  <c r="E3249" i="1"/>
  <c r="A3249" i="1" l="1"/>
  <c r="E3250" i="1" s="1"/>
  <c r="C3250" i="1"/>
  <c r="B3250" i="1" l="1"/>
  <c r="D3250" i="1"/>
  <c r="F3250" i="1" l="1"/>
  <c r="A3250" i="1" l="1"/>
  <c r="E3251" i="1" s="1"/>
  <c r="C3251" i="1"/>
  <c r="B3251" i="1" l="1"/>
  <c r="D3251" i="1"/>
  <c r="F3251" i="1" l="1"/>
  <c r="A3251" i="1" l="1"/>
  <c r="E3252" i="1" s="1"/>
  <c r="D3252" i="1"/>
  <c r="B3252" i="1" l="1"/>
  <c r="F3252" i="1" s="1"/>
  <c r="C3252" i="1"/>
  <c r="A3252" i="1" l="1"/>
  <c r="D3253" i="1" s="1"/>
  <c r="E3253" i="1" l="1"/>
  <c r="C3253" i="1"/>
  <c r="B3253" i="1"/>
  <c r="F3253" i="1" s="1"/>
  <c r="A3253" i="1" l="1"/>
  <c r="E3254" i="1" s="1"/>
  <c r="C3254" i="1" l="1"/>
  <c r="D3254" i="1"/>
  <c r="F3254" i="1" s="1"/>
  <c r="B3254" i="1"/>
  <c r="A3254" i="1" l="1"/>
  <c r="E3255" i="1" s="1"/>
  <c r="C3255" i="1" l="1"/>
  <c r="B3255" i="1"/>
  <c r="F3255" i="1" s="1"/>
  <c r="D3255" i="1"/>
  <c r="A3255" i="1" l="1"/>
  <c r="E3256" i="1" s="1"/>
  <c r="B3256" i="1"/>
  <c r="D3256" i="1" l="1"/>
  <c r="F3256" i="1" s="1"/>
  <c r="C3256" i="1"/>
  <c r="A3256" i="1" l="1"/>
  <c r="D3257" i="1" s="1"/>
  <c r="E3257" i="1" l="1"/>
  <c r="C3257" i="1"/>
  <c r="B3257" i="1"/>
  <c r="F3257" i="1" s="1"/>
  <c r="A3257" i="1" l="1"/>
  <c r="E3258" i="1" s="1"/>
  <c r="B3258" i="1"/>
  <c r="C3258" i="1" l="1"/>
  <c r="D3258" i="1"/>
  <c r="F3258" i="1" s="1"/>
  <c r="A3258" i="1" l="1"/>
  <c r="E3259" i="1" s="1"/>
  <c r="B3259" i="1"/>
  <c r="C3259" i="1" l="1"/>
  <c r="D3259" i="1"/>
  <c r="F3259" i="1" s="1"/>
  <c r="A3259" i="1" l="1"/>
  <c r="E3260" i="1" s="1"/>
  <c r="D3260" i="1" l="1"/>
  <c r="C3260" i="1"/>
  <c r="B3260" i="1"/>
  <c r="F3260" i="1" l="1"/>
  <c r="A3260" i="1" l="1"/>
  <c r="E3261" i="1" s="1"/>
  <c r="D3261" i="1" l="1"/>
  <c r="C3261" i="1"/>
  <c r="B3261" i="1"/>
  <c r="F3261" i="1" l="1"/>
  <c r="A3261" i="1" l="1"/>
  <c r="C3262" i="1" s="1"/>
  <c r="D3262" i="1"/>
  <c r="B3262" i="1" l="1"/>
  <c r="F3262" i="1" s="1"/>
  <c r="E3262" i="1"/>
  <c r="A3262" i="1" l="1"/>
  <c r="B3263" i="1" s="1"/>
  <c r="E3263" i="1" l="1"/>
  <c r="D3263" i="1"/>
  <c r="F3263" i="1" s="1"/>
  <c r="C3263" i="1"/>
  <c r="A3263" i="1" l="1"/>
  <c r="E3264" i="1" s="1"/>
  <c r="B3264" i="1"/>
  <c r="D3264" i="1" l="1"/>
  <c r="F3264" i="1" s="1"/>
  <c r="C3264" i="1"/>
  <c r="A3264" i="1" l="1"/>
  <c r="E3265" i="1" s="1"/>
  <c r="D3265" i="1" l="1"/>
  <c r="B3265" i="1"/>
  <c r="F3265" i="1" s="1"/>
  <c r="C3265" i="1"/>
  <c r="A3265" i="1" l="1"/>
  <c r="E3266" i="1" s="1"/>
  <c r="D3266" i="1" l="1"/>
  <c r="C3266" i="1"/>
  <c r="B3266" i="1"/>
  <c r="F3266" i="1" l="1"/>
  <c r="A3266" i="1" l="1"/>
  <c r="E3267" i="1" s="1"/>
  <c r="B3267" i="1" l="1"/>
  <c r="F3267" i="1" s="1"/>
  <c r="D3267" i="1"/>
  <c r="C3267" i="1"/>
  <c r="A3267" i="1" l="1"/>
  <c r="C3268" i="1" s="1"/>
  <c r="B3268" i="1" l="1"/>
  <c r="E3268" i="1"/>
  <c r="D3268" i="1"/>
  <c r="F3268" i="1" l="1"/>
  <c r="A3268" i="1" l="1"/>
  <c r="E3269" i="1" s="1"/>
  <c r="B3269" i="1" l="1"/>
  <c r="C3269" i="1"/>
  <c r="D3269" i="1"/>
  <c r="F3269" i="1" l="1"/>
  <c r="A3269" i="1" l="1"/>
  <c r="D3270" i="1" s="1"/>
  <c r="E3270" i="1" l="1"/>
  <c r="C3270" i="1"/>
  <c r="B3270" i="1"/>
  <c r="F3270" i="1" s="1"/>
  <c r="A3270" i="1" l="1"/>
  <c r="E3271" i="1" s="1"/>
  <c r="C3271" i="1"/>
  <c r="B3271" i="1" l="1"/>
  <c r="D3271" i="1"/>
  <c r="F3271" i="1" l="1"/>
  <c r="A3271" i="1" l="1"/>
  <c r="B3272" i="1" s="1"/>
  <c r="D3272" i="1" l="1"/>
  <c r="F3272" i="1" s="1"/>
  <c r="C3272" i="1"/>
  <c r="E3272" i="1"/>
  <c r="A3272" i="1" l="1"/>
  <c r="E3273" i="1" s="1"/>
  <c r="B3273" i="1"/>
  <c r="C3273" i="1" l="1"/>
  <c r="D3273" i="1"/>
  <c r="F3273" i="1" s="1"/>
  <c r="A3273" i="1" l="1"/>
  <c r="E3274" i="1" s="1"/>
  <c r="C3274" i="1" l="1"/>
  <c r="D3274" i="1"/>
  <c r="F3274" i="1" s="1"/>
  <c r="B3274" i="1"/>
  <c r="A3274" i="1" l="1"/>
  <c r="E3275" i="1" s="1"/>
  <c r="D3275" i="1"/>
  <c r="C3275" i="1" l="1"/>
  <c r="B3275" i="1"/>
  <c r="F3275" i="1" s="1"/>
  <c r="A3275" i="1" l="1"/>
  <c r="E3276" i="1" s="1"/>
  <c r="D3276" i="1"/>
  <c r="B3276" i="1" l="1"/>
  <c r="F3276" i="1" s="1"/>
  <c r="C3276" i="1"/>
  <c r="A3276" i="1" l="1"/>
  <c r="C3277" i="1" s="1"/>
  <c r="B3277" i="1"/>
  <c r="E3277" i="1" l="1"/>
  <c r="D3277" i="1"/>
  <c r="F3277" i="1" s="1"/>
  <c r="A3277" i="1" l="1"/>
  <c r="E3278" i="1" s="1"/>
  <c r="C3278" i="1"/>
  <c r="B3278" i="1" l="1"/>
  <c r="F3278" i="1" s="1"/>
  <c r="D3278" i="1"/>
  <c r="A3278" i="1" l="1"/>
  <c r="E3279" i="1" s="1"/>
  <c r="D3279" i="1" l="1"/>
  <c r="C3279" i="1"/>
  <c r="B3279" i="1"/>
  <c r="F3279" i="1" l="1"/>
  <c r="A3279" i="1" l="1"/>
  <c r="E3280" i="1" s="1"/>
  <c r="B3280" i="1" l="1"/>
  <c r="C3280" i="1"/>
  <c r="D3280" i="1"/>
  <c r="F3280" i="1" l="1"/>
  <c r="A3280" i="1" l="1"/>
  <c r="D3281" i="1" s="1"/>
  <c r="C3281" i="1"/>
  <c r="B3281" i="1" l="1"/>
  <c r="F3281" i="1" s="1"/>
  <c r="E3281" i="1"/>
  <c r="A3281" i="1" l="1"/>
  <c r="E3282" i="1" s="1"/>
  <c r="B3282" i="1" l="1"/>
  <c r="C3282" i="1"/>
  <c r="D3282" i="1"/>
  <c r="F3282" i="1" l="1"/>
  <c r="A3282" i="1" l="1"/>
  <c r="E3283" i="1" s="1"/>
  <c r="B3283" i="1"/>
  <c r="C3283" i="1" l="1"/>
  <c r="D3283" i="1"/>
  <c r="F3283" i="1" s="1"/>
  <c r="A3283" i="1" l="1"/>
  <c r="C3284" i="1" s="1"/>
  <c r="D3284" i="1" l="1"/>
  <c r="E3284" i="1"/>
  <c r="B3284" i="1"/>
  <c r="F3284" i="1" l="1"/>
  <c r="A3284" i="1" l="1"/>
  <c r="E3285" i="1" s="1"/>
  <c r="D3285" i="1"/>
  <c r="C3285" i="1" l="1"/>
  <c r="B3285" i="1"/>
  <c r="F3285" i="1" s="1"/>
  <c r="A3285" i="1" l="1"/>
  <c r="D3286" i="1" s="1"/>
  <c r="E3286" i="1"/>
  <c r="C3286" i="1" l="1"/>
  <c r="B3286" i="1"/>
  <c r="F3286" i="1" s="1"/>
  <c r="A3286" i="1" l="1"/>
  <c r="E3287" i="1" s="1"/>
  <c r="D3287" i="1"/>
  <c r="B3287" i="1"/>
  <c r="F3287" i="1" s="1"/>
  <c r="A3287" i="1" l="1"/>
  <c r="D3288" i="1" s="1"/>
  <c r="C3287" i="1"/>
  <c r="B3288" i="1" l="1"/>
  <c r="F3288" i="1" s="1"/>
  <c r="C3288" i="1"/>
  <c r="E3288" i="1"/>
  <c r="A3288" i="1" l="1"/>
  <c r="E3289" i="1" s="1"/>
  <c r="B3289" i="1"/>
  <c r="C3289" i="1" l="1"/>
  <c r="D3289" i="1"/>
  <c r="F3289" i="1" s="1"/>
  <c r="A3289" i="1" l="1"/>
  <c r="E3290" i="1" s="1"/>
  <c r="B3290" i="1"/>
  <c r="C3290" i="1" l="1"/>
  <c r="D3290" i="1"/>
  <c r="F3290" i="1" s="1"/>
  <c r="A3290" i="1" l="1"/>
  <c r="C3291" i="1" s="1"/>
  <c r="D3291" i="1"/>
  <c r="E3291" i="1" l="1"/>
  <c r="B3291" i="1"/>
  <c r="F3291" i="1" s="1"/>
  <c r="A3291" i="1" l="1"/>
  <c r="E3292" i="1" s="1"/>
  <c r="B3292" i="1"/>
  <c r="C3292" i="1" l="1"/>
  <c r="D3292" i="1"/>
  <c r="F3292" i="1" s="1"/>
  <c r="A3292" i="1" l="1"/>
  <c r="B3293" i="1" s="1"/>
  <c r="D3293" i="1" l="1"/>
  <c r="F3293" i="1" s="1"/>
  <c r="C3293" i="1"/>
  <c r="E3293" i="1"/>
  <c r="A3293" i="1" l="1"/>
  <c r="E3294" i="1" s="1"/>
  <c r="D3294" i="1"/>
  <c r="B3294" i="1"/>
  <c r="F3294" i="1" s="1"/>
  <c r="A3294" i="1" l="1"/>
  <c r="D3295" i="1" s="1"/>
  <c r="C3294" i="1"/>
  <c r="B3295" i="1" l="1"/>
  <c r="F3295" i="1" s="1"/>
  <c r="C3295" i="1"/>
  <c r="E3295" i="1"/>
  <c r="A3295" i="1" l="1"/>
  <c r="E3296" i="1" s="1"/>
  <c r="B3296" i="1" l="1"/>
  <c r="C3296" i="1"/>
  <c r="D3296" i="1"/>
  <c r="F3296" i="1" l="1"/>
  <c r="A3296" i="1" l="1"/>
  <c r="E3297" i="1" s="1"/>
  <c r="C3297" i="1"/>
  <c r="B3297" i="1" l="1"/>
  <c r="F3297" i="1" s="1"/>
  <c r="D3297" i="1"/>
  <c r="A3297" i="1" l="1"/>
  <c r="E3298" i="1" s="1"/>
  <c r="C3298" i="1"/>
  <c r="B3298" i="1" l="1"/>
  <c r="D3298" i="1"/>
  <c r="F3298" i="1" l="1"/>
  <c r="A3298" i="1" l="1"/>
  <c r="E3299" i="1" s="1"/>
  <c r="C3299" i="1" l="1"/>
  <c r="B3299" i="1"/>
  <c r="F3299" i="1" s="1"/>
  <c r="D3299" i="1"/>
  <c r="A3299" i="1" l="1"/>
  <c r="C3300" i="1" s="1"/>
  <c r="B3300" i="1"/>
  <c r="D3300" i="1" l="1"/>
  <c r="F3300" i="1" s="1"/>
  <c r="E3300" i="1"/>
  <c r="A3300" i="1" l="1"/>
  <c r="C3301" i="1" s="1"/>
  <c r="B3301" i="1"/>
  <c r="D3301" i="1" l="1"/>
  <c r="F3301" i="1" s="1"/>
  <c r="E3301" i="1"/>
  <c r="A3301" i="1" l="1"/>
  <c r="C3302" i="1" s="1"/>
  <c r="B3302" i="1"/>
  <c r="E3302" i="1" l="1"/>
  <c r="D3302" i="1"/>
  <c r="F3302" i="1" s="1"/>
  <c r="A3302" i="1" l="1"/>
  <c r="E3303" i="1" s="1"/>
  <c r="B3303" i="1"/>
  <c r="C3303" i="1"/>
  <c r="D3303" i="1" l="1"/>
  <c r="F3303" i="1" s="1"/>
  <c r="A3303" i="1" l="1"/>
  <c r="E3304" i="1" s="1"/>
  <c r="C3304" i="1"/>
  <c r="B3304" i="1" l="1"/>
  <c r="D3304" i="1"/>
  <c r="F3304" i="1" l="1"/>
  <c r="A3304" i="1" l="1"/>
  <c r="E3305" i="1" s="1"/>
  <c r="B3305" i="1"/>
  <c r="C3305" i="1"/>
  <c r="D3305" i="1" l="1"/>
  <c r="F3305" i="1" s="1"/>
  <c r="A3305" i="1" l="1"/>
  <c r="B3306" i="1" s="1"/>
  <c r="E3306" i="1" l="1"/>
  <c r="C3306" i="1"/>
  <c r="D3306" i="1"/>
  <c r="F3306" i="1" s="1"/>
  <c r="A3306" i="1" l="1"/>
  <c r="E3307" i="1" s="1"/>
  <c r="B3307" i="1"/>
  <c r="D3307" i="1" l="1"/>
  <c r="F3307" i="1" s="1"/>
  <c r="C3307" i="1"/>
  <c r="A3307" i="1" l="1"/>
  <c r="E3308" i="1" s="1"/>
  <c r="D3308" i="1" l="1"/>
  <c r="C3308" i="1"/>
  <c r="B3308" i="1"/>
  <c r="F3308" i="1" s="1"/>
  <c r="A3308" i="1" l="1"/>
  <c r="D3309" i="1" s="1"/>
  <c r="E3309" i="1" l="1"/>
  <c r="C3309" i="1"/>
  <c r="B3309" i="1"/>
  <c r="F3309" i="1" s="1"/>
  <c r="A3309" i="1" l="1"/>
  <c r="E3310" i="1" s="1"/>
  <c r="D3310" i="1"/>
  <c r="B3310" i="1" l="1"/>
  <c r="F3310" i="1" s="1"/>
  <c r="C3310" i="1"/>
  <c r="A3310" i="1" l="1"/>
  <c r="D3311" i="1" s="1"/>
  <c r="C3311" i="1"/>
  <c r="B3311" i="1" l="1"/>
  <c r="F3311" i="1" s="1"/>
  <c r="E3311" i="1"/>
  <c r="A3311" i="1" l="1"/>
  <c r="B3312" i="1" s="1"/>
  <c r="D3312" i="1"/>
  <c r="F3312" i="1" l="1"/>
  <c r="E3312" i="1"/>
  <c r="C3312" i="1"/>
  <c r="A3312" i="1" l="1"/>
  <c r="E3313" i="1" s="1"/>
  <c r="C3313" i="1" l="1"/>
  <c r="D3313" i="1"/>
  <c r="F3313" i="1" s="1"/>
  <c r="B3313" i="1"/>
  <c r="A3313" i="1" l="1"/>
  <c r="B3314" i="1" s="1"/>
  <c r="E3314" i="1"/>
  <c r="D3314" i="1" l="1"/>
  <c r="F3314" i="1" s="1"/>
  <c r="C3314" i="1"/>
  <c r="A3314" i="1" l="1"/>
  <c r="E3315" i="1" s="1"/>
  <c r="B3315" i="1" l="1"/>
  <c r="C3315" i="1"/>
  <c r="D3315" i="1"/>
  <c r="F3315" i="1" l="1"/>
  <c r="A3315" i="1" l="1"/>
  <c r="B3316" i="1" s="1"/>
  <c r="C3316" i="1"/>
  <c r="E3316" i="1" l="1"/>
  <c r="D3316" i="1"/>
  <c r="F3316" i="1" s="1"/>
  <c r="A3316" i="1" l="1"/>
  <c r="D3317" i="1" s="1"/>
  <c r="E3317" i="1"/>
  <c r="C3317" i="1" l="1"/>
  <c r="B3317" i="1"/>
  <c r="F3317" i="1" s="1"/>
  <c r="A3317" i="1" l="1"/>
  <c r="E3318" i="1" s="1"/>
  <c r="D3318" i="1" l="1"/>
  <c r="B3318" i="1"/>
  <c r="C3318" i="1"/>
  <c r="F3318" i="1" l="1"/>
  <c r="A3318" i="1" l="1"/>
  <c r="E3319" i="1" s="1"/>
  <c r="C3319" i="1" l="1"/>
  <c r="B3319" i="1"/>
  <c r="F3319" i="1" s="1"/>
  <c r="D3319" i="1"/>
  <c r="A3319" i="1" l="1"/>
  <c r="E3320" i="1" s="1"/>
  <c r="C3320" i="1" l="1"/>
  <c r="D3320" i="1"/>
  <c r="B3320" i="1"/>
  <c r="F3320" i="1" s="1"/>
  <c r="A3320" i="1" l="1"/>
  <c r="D3321" i="1" s="1"/>
  <c r="E3321" i="1" l="1"/>
  <c r="B3321" i="1"/>
  <c r="F3321" i="1" s="1"/>
  <c r="C3321" i="1"/>
  <c r="A3321" i="1" l="1"/>
  <c r="E3322" i="1" s="1"/>
  <c r="C3322" i="1"/>
  <c r="B3322" i="1"/>
  <c r="D3322" i="1" l="1"/>
  <c r="F3322" i="1" s="1"/>
  <c r="A3322" i="1" l="1"/>
  <c r="E3323" i="1" s="1"/>
  <c r="C3323" i="1" l="1"/>
  <c r="D3323" i="1"/>
  <c r="B3323" i="1"/>
  <c r="F3323" i="1" s="1"/>
  <c r="A3323" i="1" l="1"/>
  <c r="C3324" i="1" s="1"/>
  <c r="D3324" i="1"/>
  <c r="E3324" i="1" l="1"/>
  <c r="B3324" i="1"/>
  <c r="F3324" i="1" s="1"/>
  <c r="A3324" i="1" l="1"/>
  <c r="E3325" i="1" s="1"/>
  <c r="C3325" i="1" l="1"/>
  <c r="B3325" i="1"/>
  <c r="D3325" i="1"/>
  <c r="F3325" i="1" l="1"/>
  <c r="A3325" i="1" l="1"/>
  <c r="B3326" i="1" s="1"/>
  <c r="F3326" i="1" s="1"/>
  <c r="E3326" i="1"/>
  <c r="D3326" i="1"/>
  <c r="C3326" i="1"/>
  <c r="A3326" i="1" l="1"/>
  <c r="B3327" i="1" s="1"/>
  <c r="E3327" i="1" l="1"/>
  <c r="C3327" i="1"/>
  <c r="D3327" i="1"/>
  <c r="F3327" i="1" s="1"/>
  <c r="A3327" i="1" l="1"/>
  <c r="E3328" i="1" s="1"/>
  <c r="C3328" i="1" l="1"/>
  <c r="D3328" i="1"/>
  <c r="B3328" i="1"/>
  <c r="F3328" i="1" s="1"/>
  <c r="A3328" i="1" l="1"/>
  <c r="B3329" i="1" s="1"/>
  <c r="E3329" i="1" l="1"/>
  <c r="C3329" i="1"/>
  <c r="D3329" i="1"/>
  <c r="F3329" i="1" s="1"/>
  <c r="A3329" i="1" l="1"/>
  <c r="D3330" i="1" s="1"/>
  <c r="E3330" i="1"/>
  <c r="B3330" i="1" l="1"/>
  <c r="F3330" i="1" s="1"/>
  <c r="C3330" i="1"/>
  <c r="A3330" i="1" l="1"/>
  <c r="C3331" i="1" s="1"/>
  <c r="D3331" i="1"/>
  <c r="E3331" i="1" l="1"/>
  <c r="B3331" i="1"/>
  <c r="F3331" i="1" s="1"/>
  <c r="A3331" i="1" l="1"/>
  <c r="D3332" i="1" s="1"/>
  <c r="C3332" i="1" l="1"/>
  <c r="B3332" i="1"/>
  <c r="F3332" i="1" s="1"/>
  <c r="E3332" i="1"/>
  <c r="A3332" i="1" l="1"/>
  <c r="E3333" i="1" s="1"/>
  <c r="C3333" i="1" l="1"/>
  <c r="B3333" i="1"/>
  <c r="F3333" i="1" s="1"/>
  <c r="D3333" i="1"/>
  <c r="A3333" i="1" l="1"/>
  <c r="B3334" i="1" s="1"/>
  <c r="E3334" i="1" l="1"/>
  <c r="C3334" i="1"/>
  <c r="D3334" i="1"/>
  <c r="F3334" i="1" s="1"/>
  <c r="A3334" i="1" l="1"/>
  <c r="D3335" i="1" s="1"/>
  <c r="B3335" i="1"/>
  <c r="F3335" i="1" l="1"/>
  <c r="E3335" i="1"/>
  <c r="C3335" i="1"/>
  <c r="A3335" i="1" l="1"/>
  <c r="B3336" i="1" s="1"/>
  <c r="C3336" i="1" l="1"/>
  <c r="D3336" i="1"/>
  <c r="F3336" i="1" s="1"/>
  <c r="E3336" i="1"/>
  <c r="A3336" i="1" l="1"/>
  <c r="E3337" i="1" s="1"/>
  <c r="B3337" i="1"/>
  <c r="C3337" i="1" l="1"/>
  <c r="D3337" i="1"/>
  <c r="F3337" i="1" s="1"/>
  <c r="A3337" i="1" l="1"/>
  <c r="B3338" i="1" s="1"/>
  <c r="E3338" i="1"/>
  <c r="D3338" i="1" l="1"/>
  <c r="F3338" i="1" s="1"/>
  <c r="C3338" i="1"/>
  <c r="A3338" i="1" l="1"/>
  <c r="E3339" i="1" s="1"/>
  <c r="C3339" i="1" l="1"/>
  <c r="B3339" i="1"/>
  <c r="D3339" i="1"/>
  <c r="F3339" i="1" l="1"/>
  <c r="A3339" i="1" l="1"/>
  <c r="E3340" i="1" s="1"/>
  <c r="D3340" i="1" l="1"/>
  <c r="C3340" i="1"/>
  <c r="B3340" i="1"/>
  <c r="F3340" i="1" l="1"/>
  <c r="A3340" i="1" l="1"/>
  <c r="B3341" i="1" s="1"/>
  <c r="E3341" i="1" l="1"/>
  <c r="C3341" i="1"/>
  <c r="D3341" i="1"/>
  <c r="F3341" i="1" s="1"/>
  <c r="A3341" i="1" l="1"/>
  <c r="B3342" i="1" s="1"/>
  <c r="D3342" i="1"/>
  <c r="F3342" i="1" l="1"/>
  <c r="E3342" i="1"/>
  <c r="C3342" i="1"/>
  <c r="A3342" i="1" l="1"/>
  <c r="B3343" i="1" s="1"/>
  <c r="E3343" i="1"/>
  <c r="D3343" i="1" l="1"/>
  <c r="F3343" i="1" s="1"/>
  <c r="C3343" i="1"/>
  <c r="A3343" i="1" l="1"/>
  <c r="E3344" i="1" s="1"/>
  <c r="B3344" i="1" l="1"/>
  <c r="D3344" i="1"/>
  <c r="C3344" i="1"/>
  <c r="F3344" i="1" l="1"/>
  <c r="A3344" i="1" l="1"/>
  <c r="D3345" i="1" s="1"/>
  <c r="E3345" i="1"/>
  <c r="B3345" i="1" l="1"/>
  <c r="F3345" i="1" s="1"/>
  <c r="C3345" i="1"/>
  <c r="A3345" i="1" l="1"/>
  <c r="E3346" i="1" s="1"/>
  <c r="D3346" i="1"/>
  <c r="B3346" i="1" l="1"/>
  <c r="F3346" i="1" s="1"/>
  <c r="C3346" i="1"/>
  <c r="A3346" i="1" l="1"/>
  <c r="D3347" i="1" s="1"/>
  <c r="C3347" i="1"/>
  <c r="E3347" i="1"/>
  <c r="B3347" i="1" l="1"/>
  <c r="F3347" i="1" s="1"/>
  <c r="A3347" i="1" l="1"/>
  <c r="E3348" i="1" s="1"/>
  <c r="C3348" i="1"/>
  <c r="D3348" i="1" l="1"/>
  <c r="B3348" i="1"/>
  <c r="F3348" i="1" l="1"/>
  <c r="A3348" i="1" l="1"/>
  <c r="E3349" i="1" s="1"/>
  <c r="C3349" i="1"/>
  <c r="B3349" i="1" l="1"/>
  <c r="F3349" i="1" s="1"/>
  <c r="D3349" i="1"/>
  <c r="A3349" i="1" l="1"/>
  <c r="E3350" i="1" s="1"/>
  <c r="D3350" i="1"/>
  <c r="B3350" i="1" l="1"/>
  <c r="F3350" i="1" s="1"/>
  <c r="C3350" i="1"/>
  <c r="A3350" i="1" l="1"/>
  <c r="E3351" i="1" s="1"/>
  <c r="B3351" i="1" l="1"/>
  <c r="C3351" i="1"/>
  <c r="D3351" i="1"/>
  <c r="F3351" i="1" l="1"/>
  <c r="A3351" i="1" l="1"/>
  <c r="C3352" i="1" s="1"/>
  <c r="B3352" i="1" l="1"/>
  <c r="E3352" i="1"/>
  <c r="D3352" i="1"/>
  <c r="F3352" i="1" l="1"/>
  <c r="A3352" i="1" l="1"/>
  <c r="E3353" i="1" s="1"/>
  <c r="C3353" i="1"/>
  <c r="D3353" i="1"/>
  <c r="B3353" i="1" l="1"/>
  <c r="F3353" i="1" s="1"/>
  <c r="A3353" i="1" l="1"/>
  <c r="E3354" i="1" s="1"/>
  <c r="B3354" i="1"/>
  <c r="C3354" i="1" l="1"/>
  <c r="D3354" i="1"/>
  <c r="F3354" i="1" s="1"/>
  <c r="A3354" i="1" l="1"/>
  <c r="E3355" i="1" s="1"/>
  <c r="D3355" i="1"/>
  <c r="B3355" i="1" l="1"/>
  <c r="F3355" i="1" s="1"/>
  <c r="C3355" i="1"/>
  <c r="A3355" i="1" l="1"/>
  <c r="E3356" i="1" s="1"/>
  <c r="B3356" i="1"/>
  <c r="D3356" i="1" l="1"/>
  <c r="F3356" i="1" s="1"/>
  <c r="C3356" i="1"/>
  <c r="A3356" i="1" l="1"/>
  <c r="B3357" i="1" s="1"/>
  <c r="E3357" i="1" l="1"/>
  <c r="D3357" i="1"/>
  <c r="F3357" i="1" s="1"/>
  <c r="C3357" i="1"/>
  <c r="A3357" i="1" l="1"/>
  <c r="E3358" i="1" s="1"/>
  <c r="B3358" i="1" l="1"/>
  <c r="C3358" i="1"/>
  <c r="D3358" i="1"/>
  <c r="F3358" i="1" l="1"/>
  <c r="A3358" i="1" l="1"/>
  <c r="E3359" i="1" s="1"/>
  <c r="C3359" i="1" l="1"/>
  <c r="D3359" i="1"/>
  <c r="B3359" i="1"/>
  <c r="F3359" i="1" s="1"/>
  <c r="A3359" i="1" l="1"/>
  <c r="E3360" i="1" s="1"/>
  <c r="C3360" i="1" l="1"/>
  <c r="D3360" i="1"/>
  <c r="B3360" i="1"/>
  <c r="F3360" i="1" l="1"/>
  <c r="A3360" i="1" l="1"/>
  <c r="C3361" i="1" s="1"/>
  <c r="E3361" i="1"/>
  <c r="D3361" i="1" l="1"/>
  <c r="B3361" i="1"/>
  <c r="F3361" i="1" s="1"/>
  <c r="A3361" i="1" l="1"/>
  <c r="C3362" i="1" s="1"/>
  <c r="B3362" i="1"/>
  <c r="E3362" i="1" l="1"/>
  <c r="D3362" i="1"/>
  <c r="F3362" i="1" s="1"/>
  <c r="A3362" i="1" l="1"/>
  <c r="E3363" i="1" s="1"/>
  <c r="B3363" i="1"/>
  <c r="C3363" i="1" l="1"/>
  <c r="D3363" i="1"/>
  <c r="F3363" i="1" s="1"/>
  <c r="A3363" i="1" l="1"/>
  <c r="D3364" i="1" s="1"/>
  <c r="C3364" i="1"/>
  <c r="B3364" i="1" l="1"/>
  <c r="F3364" i="1" s="1"/>
  <c r="E3364" i="1"/>
  <c r="A3364" i="1" l="1"/>
  <c r="E3365" i="1" s="1"/>
  <c r="D3365" i="1" l="1"/>
  <c r="C3365" i="1"/>
  <c r="B3365" i="1"/>
  <c r="F3365" i="1" l="1"/>
  <c r="A3365" i="1" l="1"/>
  <c r="E3366" i="1" s="1"/>
  <c r="D3366" i="1"/>
  <c r="C3366" i="1"/>
  <c r="B3366" i="1" l="1"/>
  <c r="F3366" i="1" s="1"/>
  <c r="A3366" i="1" l="1"/>
  <c r="C3367" i="1" s="1"/>
  <c r="E3367" i="1" l="1"/>
  <c r="B3367" i="1"/>
  <c r="F3367" i="1" s="1"/>
  <c r="D3367" i="1"/>
  <c r="A3367" i="1" l="1"/>
  <c r="D3368" i="1" s="1"/>
  <c r="C3368" i="1" l="1"/>
  <c r="E3368" i="1"/>
  <c r="B3368" i="1"/>
  <c r="F3368" i="1" s="1"/>
  <c r="A3368" i="1" l="1"/>
  <c r="C3369" i="1" s="1"/>
  <c r="E3369" i="1" l="1"/>
  <c r="D3369" i="1"/>
  <c r="B3369" i="1"/>
  <c r="F3369" i="1" s="1"/>
  <c r="A3369" i="1" l="1"/>
  <c r="D3370" i="1" s="1"/>
  <c r="B3370" i="1"/>
  <c r="E3370" i="1"/>
  <c r="C3370" i="1" l="1"/>
  <c r="F3370" i="1"/>
  <c r="A3370" i="1" l="1"/>
  <c r="E3371" i="1" s="1"/>
  <c r="C3371" i="1"/>
  <c r="D3371" i="1" l="1"/>
  <c r="B3371" i="1"/>
  <c r="F3371" i="1" s="1"/>
  <c r="A3371" i="1" l="1"/>
  <c r="E3372" i="1" s="1"/>
  <c r="B3372" i="1"/>
  <c r="F3372" i="1" s="1"/>
  <c r="D3372" i="1"/>
  <c r="A3372" i="1" l="1"/>
  <c r="C3373" i="1" s="1"/>
  <c r="E3373" i="1"/>
  <c r="C3372" i="1"/>
  <c r="D3373" i="1" l="1"/>
  <c r="B3373" i="1"/>
  <c r="F3373" i="1" l="1"/>
  <c r="A3373" i="1" l="1"/>
  <c r="B3374" i="1" s="1"/>
  <c r="D3374" i="1"/>
  <c r="F3374" i="1" l="1"/>
  <c r="E3374" i="1"/>
  <c r="C3374" i="1"/>
  <c r="A3374" i="1" l="1"/>
  <c r="E3375" i="1" s="1"/>
  <c r="C3375" i="1" l="1"/>
  <c r="D3375" i="1"/>
  <c r="B3375" i="1"/>
  <c r="F3375" i="1" l="1"/>
  <c r="A3375" i="1" l="1"/>
  <c r="E3376" i="1" s="1"/>
  <c r="B3376" i="1"/>
  <c r="D3376" i="1" l="1"/>
  <c r="F3376" i="1" s="1"/>
  <c r="C3376" i="1"/>
  <c r="A3376" i="1" l="1"/>
  <c r="B3377" i="1" s="1"/>
  <c r="C3377" i="1"/>
  <c r="E3377" i="1" l="1"/>
  <c r="D3377" i="1"/>
  <c r="F3377" i="1" s="1"/>
  <c r="A3377" i="1" l="1"/>
  <c r="E3378" i="1" s="1"/>
  <c r="D3378" i="1"/>
  <c r="C3378" i="1" l="1"/>
  <c r="B3378" i="1"/>
  <c r="F3378" i="1" s="1"/>
  <c r="A3378" i="1" l="1"/>
  <c r="B3379" i="1" s="1"/>
  <c r="C3379" i="1"/>
  <c r="E3379" i="1" l="1"/>
  <c r="D3379" i="1"/>
  <c r="F3379" i="1" s="1"/>
  <c r="A3379" i="1" l="1"/>
  <c r="E3380" i="1" s="1"/>
  <c r="C3380" i="1"/>
  <c r="D3380" i="1" l="1"/>
  <c r="B3380" i="1"/>
  <c r="F3380" i="1" l="1"/>
  <c r="A3380" i="1" l="1"/>
  <c r="E3381" i="1" s="1"/>
  <c r="B3381" i="1"/>
  <c r="C3381" i="1" l="1"/>
  <c r="D3381" i="1"/>
  <c r="F3381" i="1" s="1"/>
  <c r="A3381" i="1" l="1"/>
  <c r="E3382" i="1" s="1"/>
  <c r="C3382" i="1"/>
  <c r="D3382" i="1" l="1"/>
  <c r="F3382" i="1" s="1"/>
  <c r="B3382" i="1"/>
  <c r="A3382" i="1" l="1"/>
  <c r="C3383" i="1" s="1"/>
  <c r="D3383" i="1" l="1"/>
  <c r="B3383" i="1"/>
  <c r="E3383" i="1"/>
  <c r="F3383" i="1" l="1"/>
  <c r="A3383" i="1" l="1"/>
  <c r="D3384" i="1" s="1"/>
  <c r="C3384" i="1" l="1"/>
  <c r="E3384" i="1"/>
  <c r="B3384" i="1"/>
  <c r="F3384" i="1" s="1"/>
  <c r="A3384" i="1" l="1"/>
  <c r="E3385" i="1" s="1"/>
  <c r="C3385" i="1"/>
  <c r="D3385" i="1" l="1"/>
  <c r="B3385" i="1"/>
  <c r="F3385" i="1" l="1"/>
  <c r="A3385" i="1" l="1"/>
  <c r="D3386" i="1" s="1"/>
  <c r="C3386" i="1"/>
  <c r="E3386" i="1"/>
  <c r="B3386" i="1" l="1"/>
  <c r="F3386" i="1" s="1"/>
  <c r="A3386" i="1" l="1"/>
  <c r="C3387" i="1" s="1"/>
  <c r="E3387" i="1"/>
  <c r="B3387" i="1" l="1"/>
  <c r="F3387" i="1" s="1"/>
  <c r="D3387" i="1"/>
  <c r="A3387" i="1" l="1"/>
  <c r="B3388" i="1" s="1"/>
  <c r="D3388" i="1" l="1"/>
  <c r="F3388" i="1" s="1"/>
  <c r="E3388" i="1"/>
  <c r="C3388" i="1"/>
  <c r="A3388" i="1" l="1"/>
  <c r="E3389" i="1" s="1"/>
  <c r="B3389" i="1"/>
  <c r="C3389" i="1"/>
  <c r="D3389" i="1" l="1"/>
  <c r="F3389" i="1" s="1"/>
  <c r="A3389" i="1" l="1"/>
  <c r="E3390" i="1" s="1"/>
  <c r="B3390" i="1"/>
  <c r="D3390" i="1" l="1"/>
  <c r="F3390" i="1" s="1"/>
  <c r="C3390" i="1"/>
  <c r="A3390" i="1" l="1"/>
  <c r="B3391" i="1" s="1"/>
  <c r="C3391" i="1" l="1"/>
  <c r="D3391" i="1"/>
  <c r="F3391" i="1" s="1"/>
  <c r="E3391" i="1"/>
  <c r="A3391" i="1" l="1"/>
  <c r="C3392" i="1" s="1"/>
  <c r="B3392" i="1" l="1"/>
  <c r="D3392" i="1"/>
  <c r="E3392" i="1"/>
  <c r="F3392" i="1" l="1"/>
  <c r="A3392" i="1" l="1"/>
  <c r="D3393" i="1" s="1"/>
  <c r="B3393" i="1" l="1"/>
  <c r="F3393" i="1" s="1"/>
  <c r="C3393" i="1"/>
  <c r="E3393" i="1"/>
  <c r="A3393" i="1" l="1"/>
  <c r="E3394" i="1" s="1"/>
  <c r="D3394" i="1"/>
  <c r="C3394" i="1" l="1"/>
  <c r="B3394" i="1"/>
  <c r="F3394" i="1" s="1"/>
  <c r="A3394" i="1" l="1"/>
  <c r="E3395" i="1" s="1"/>
  <c r="C3395" i="1"/>
  <c r="D3395" i="1" l="1"/>
  <c r="B3395" i="1"/>
  <c r="F3395" i="1" l="1"/>
  <c r="A3395" i="1" l="1"/>
  <c r="D3396" i="1" s="1"/>
  <c r="B3396" i="1"/>
  <c r="E3396" i="1"/>
  <c r="F3396" i="1" l="1"/>
  <c r="C3396" i="1"/>
  <c r="A3396" i="1" l="1"/>
  <c r="E3397" i="1" s="1"/>
  <c r="C3397" i="1"/>
  <c r="B3397" i="1"/>
  <c r="D3397" i="1" l="1"/>
  <c r="F3397" i="1" s="1"/>
  <c r="A3397" i="1" l="1"/>
  <c r="D3398" i="1" s="1"/>
  <c r="C3398" i="1"/>
  <c r="B3398" i="1" l="1"/>
  <c r="F3398" i="1" s="1"/>
  <c r="E3398" i="1"/>
  <c r="A3398" i="1" l="1"/>
  <c r="E3399" i="1" s="1"/>
  <c r="B3399" i="1"/>
  <c r="D3399" i="1" l="1"/>
  <c r="F3399" i="1" s="1"/>
  <c r="C3399" i="1"/>
  <c r="A3399" i="1" l="1"/>
  <c r="B3400" i="1" s="1"/>
  <c r="D3400" i="1"/>
  <c r="F3400" i="1" l="1"/>
  <c r="E3400" i="1"/>
  <c r="C3400" i="1"/>
  <c r="A3400" i="1" l="1"/>
  <c r="E3401" i="1" s="1"/>
  <c r="D3401" i="1"/>
  <c r="B3401" i="1" l="1"/>
  <c r="F3401" i="1" s="1"/>
  <c r="C3401" i="1"/>
  <c r="A3401" i="1" l="1"/>
  <c r="C3402" i="1" s="1"/>
  <c r="D3402" i="1"/>
  <c r="E3402" i="1" l="1"/>
  <c r="B3402" i="1"/>
  <c r="F3402" i="1" s="1"/>
  <c r="A3402" i="1" l="1"/>
  <c r="D3403" i="1" s="1"/>
  <c r="B3403" i="1"/>
  <c r="C3403" i="1" l="1"/>
  <c r="E3403" i="1"/>
  <c r="F3403" i="1"/>
  <c r="A3403" i="1" l="1"/>
  <c r="E3404" i="1" s="1"/>
  <c r="D3404" i="1" l="1"/>
  <c r="C3404" i="1"/>
  <c r="B3404" i="1"/>
  <c r="F3404" i="1" l="1"/>
  <c r="A3404" i="1" l="1"/>
  <c r="E3405" i="1" s="1"/>
  <c r="C3405" i="1" l="1"/>
  <c r="D3405" i="1"/>
  <c r="F3405" i="1" s="1"/>
  <c r="B3405" i="1"/>
  <c r="A3405" i="1" l="1"/>
  <c r="E3406" i="1" s="1"/>
  <c r="D3406" i="1" l="1"/>
  <c r="C3406" i="1"/>
  <c r="B3406" i="1"/>
  <c r="F3406" i="1" l="1"/>
  <c r="A3406" i="1" l="1"/>
  <c r="E3407" i="1" s="1"/>
  <c r="C3407" i="1"/>
  <c r="B3407" i="1"/>
  <c r="D3407" i="1" l="1"/>
  <c r="F3407" i="1" s="1"/>
  <c r="A3407" i="1" l="1"/>
  <c r="E3408" i="1" s="1"/>
  <c r="C3408" i="1"/>
  <c r="D3408" i="1" l="1"/>
  <c r="F3408" i="1" s="1"/>
  <c r="B3408" i="1"/>
  <c r="A3408" i="1" l="1"/>
  <c r="E3409" i="1" s="1"/>
  <c r="C3409" i="1"/>
  <c r="B3409" i="1" l="1"/>
  <c r="F3409" i="1" s="1"/>
  <c r="D3409" i="1"/>
  <c r="A3409" i="1" l="1"/>
  <c r="E3410" i="1" s="1"/>
  <c r="C3410" i="1"/>
  <c r="B3410" i="1" l="1"/>
  <c r="D3410" i="1"/>
  <c r="F3410" i="1" l="1"/>
  <c r="A3410" i="1" l="1"/>
  <c r="E3411" i="1" s="1"/>
  <c r="B3411" i="1"/>
  <c r="C3411" i="1" l="1"/>
  <c r="D3411" i="1"/>
  <c r="F3411" i="1" s="1"/>
  <c r="A3411" i="1" l="1"/>
  <c r="E3412" i="1" s="1"/>
  <c r="D3412" i="1"/>
  <c r="C3412" i="1" l="1"/>
  <c r="B3412" i="1"/>
  <c r="F3412" i="1" s="1"/>
  <c r="A3412" i="1" l="1"/>
  <c r="D3413" i="1" s="1"/>
  <c r="C3413" i="1"/>
  <c r="E3413" i="1" l="1"/>
  <c r="B3413" i="1"/>
  <c r="F3413" i="1" s="1"/>
  <c r="A3413" i="1" l="1"/>
  <c r="C3414" i="1" s="1"/>
  <c r="D3414" i="1"/>
  <c r="E3414" i="1" l="1"/>
  <c r="B3414" i="1"/>
  <c r="F3414" i="1" s="1"/>
  <c r="A3414" i="1" l="1"/>
  <c r="E3415" i="1" s="1"/>
  <c r="D3415" i="1"/>
  <c r="C3415" i="1" l="1"/>
  <c r="B3415" i="1"/>
  <c r="F3415" i="1" s="1"/>
  <c r="A3415" i="1" l="1"/>
  <c r="D3416" i="1" s="1"/>
  <c r="E3416" i="1"/>
  <c r="B3416" i="1" l="1"/>
  <c r="F3416" i="1" s="1"/>
  <c r="C3416" i="1"/>
  <c r="A3416" i="1" l="1"/>
  <c r="C3417" i="1" s="1"/>
  <c r="D3417" i="1"/>
  <c r="B3417" i="1" l="1"/>
  <c r="F3417" i="1" s="1"/>
  <c r="E3417" i="1"/>
  <c r="A3417" i="1" l="1"/>
  <c r="D3418" i="1" s="1"/>
  <c r="E3418" i="1"/>
  <c r="B3418" i="1" l="1"/>
  <c r="F3418" i="1" s="1"/>
  <c r="C3418" i="1"/>
  <c r="A3418" i="1" l="1"/>
  <c r="B3419" i="1" s="1"/>
  <c r="C3419" i="1"/>
  <c r="E3419" i="1" l="1"/>
  <c r="D3419" i="1"/>
  <c r="F3419" i="1" s="1"/>
  <c r="A3419" i="1" l="1"/>
  <c r="E3420" i="1" s="1"/>
  <c r="B3420" i="1"/>
  <c r="C3420" i="1" l="1"/>
  <c r="D3420" i="1"/>
  <c r="F3420" i="1" s="1"/>
  <c r="A3420" i="1" l="1"/>
  <c r="E3421" i="1" s="1"/>
  <c r="B3421" i="1"/>
  <c r="C3421" i="1" l="1"/>
  <c r="D3421" i="1"/>
  <c r="F3421" i="1" s="1"/>
  <c r="A3421" i="1" l="1"/>
  <c r="E3422" i="1" s="1"/>
  <c r="B3422" i="1" l="1"/>
  <c r="C3422" i="1"/>
  <c r="D3422" i="1"/>
  <c r="F3422" i="1" l="1"/>
  <c r="A3422" i="1" l="1"/>
  <c r="E3423" i="1" s="1"/>
  <c r="D3423" i="1"/>
  <c r="B3423" i="1" l="1"/>
  <c r="F3423" i="1" s="1"/>
  <c r="C3423" i="1"/>
  <c r="A3423" i="1" l="1"/>
  <c r="C3424" i="1" s="1"/>
  <c r="B3424" i="1"/>
  <c r="D3424" i="1" l="1"/>
  <c r="F3424" i="1" s="1"/>
  <c r="E3424" i="1"/>
  <c r="A3424" i="1" l="1"/>
  <c r="B3425" i="1" s="1"/>
  <c r="D3425" i="1"/>
  <c r="F3425" i="1" l="1"/>
  <c r="C3425" i="1"/>
  <c r="E3425" i="1"/>
  <c r="A3425" i="1" l="1"/>
  <c r="E3426" i="1" s="1"/>
  <c r="B3426" i="1"/>
  <c r="C3426" i="1" l="1"/>
  <c r="D3426" i="1"/>
  <c r="F3426" i="1" s="1"/>
  <c r="A3426" i="1" l="1"/>
  <c r="C3427" i="1" s="1"/>
  <c r="E3427" i="1" l="1"/>
  <c r="D3427" i="1"/>
  <c r="B3427" i="1"/>
  <c r="F3427" i="1" s="1"/>
  <c r="A3427" i="1" l="1"/>
  <c r="E3428" i="1" s="1"/>
  <c r="C3428" i="1"/>
  <c r="D3428" i="1"/>
  <c r="B3428" i="1" l="1"/>
  <c r="F3428" i="1" s="1"/>
  <c r="A3428" i="1" l="1"/>
  <c r="D3429" i="1" s="1"/>
  <c r="E3429" i="1"/>
  <c r="B3429" i="1" l="1"/>
  <c r="F3429" i="1" s="1"/>
  <c r="C3429" i="1"/>
  <c r="A3429" i="1" l="1"/>
  <c r="C3430" i="1" s="1"/>
  <c r="B3430" i="1"/>
  <c r="D3430" i="1" l="1"/>
  <c r="F3430" i="1" s="1"/>
  <c r="E3430" i="1"/>
  <c r="A3430" i="1" l="1"/>
  <c r="C3431" i="1" s="1"/>
  <c r="D3431" i="1"/>
  <c r="B3431" i="1" l="1"/>
  <c r="F3431" i="1" s="1"/>
  <c r="E3431" i="1"/>
  <c r="A3431" i="1" l="1"/>
  <c r="D3432" i="1" s="1"/>
  <c r="C3432" i="1"/>
  <c r="B3432" i="1" l="1"/>
  <c r="F3432" i="1" s="1"/>
  <c r="E3432" i="1"/>
  <c r="A3432" i="1" l="1"/>
  <c r="E3433" i="1" s="1"/>
  <c r="D3433" i="1"/>
  <c r="B3433" i="1" l="1"/>
  <c r="F3433" i="1" s="1"/>
  <c r="C3433" i="1"/>
  <c r="A3433" i="1" l="1"/>
  <c r="E3434" i="1" s="1"/>
  <c r="D3434" i="1"/>
  <c r="C3434" i="1" l="1"/>
  <c r="B3434" i="1"/>
  <c r="F3434" i="1" s="1"/>
  <c r="A3434" i="1" l="1"/>
  <c r="E3435" i="1" s="1"/>
  <c r="C3435" i="1"/>
  <c r="B3435" i="1" l="1"/>
  <c r="F3435" i="1" s="1"/>
  <c r="D3435" i="1"/>
  <c r="A3435" i="1" l="1"/>
  <c r="E3436" i="1" s="1"/>
  <c r="B3436" i="1"/>
  <c r="D3436" i="1" l="1"/>
  <c r="F3436" i="1" s="1"/>
  <c r="C3436" i="1"/>
  <c r="A3436" i="1" l="1"/>
  <c r="E3437" i="1" s="1"/>
  <c r="B3437" i="1"/>
  <c r="C3437" i="1" l="1"/>
  <c r="D3437" i="1"/>
  <c r="F3437" i="1" s="1"/>
  <c r="A3437" i="1" l="1"/>
  <c r="E3438" i="1" s="1"/>
  <c r="D3438" i="1" l="1"/>
  <c r="B3438" i="1"/>
  <c r="C3438" i="1"/>
  <c r="F3438" i="1" l="1"/>
  <c r="A3438" i="1" l="1"/>
  <c r="D3439" i="1" s="1"/>
  <c r="B3439" i="1"/>
  <c r="F3439" i="1" l="1"/>
  <c r="C3439" i="1"/>
  <c r="E3439" i="1"/>
  <c r="A3439" i="1" l="1"/>
  <c r="D3440" i="1" s="1"/>
  <c r="C3440" i="1"/>
  <c r="B3440" i="1" l="1"/>
  <c r="F3440" i="1" s="1"/>
  <c r="E3440" i="1"/>
  <c r="A3440" i="1" l="1"/>
  <c r="B3441" i="1" s="1"/>
  <c r="E3441" i="1"/>
  <c r="D3441" i="1" l="1"/>
  <c r="F3441" i="1" s="1"/>
  <c r="C3441" i="1"/>
  <c r="A3441" i="1" l="1"/>
  <c r="D3442" i="1" s="1"/>
  <c r="B3442" i="1"/>
  <c r="F3442" i="1" l="1"/>
  <c r="C3442" i="1"/>
  <c r="E3442" i="1"/>
  <c r="A3442" i="1" l="1"/>
  <c r="B3443" i="1" s="1"/>
  <c r="D3443" i="1"/>
  <c r="F3443" i="1" l="1"/>
  <c r="E3443" i="1"/>
  <c r="C3443" i="1"/>
  <c r="A3443" i="1" l="1"/>
  <c r="E3444" i="1" s="1"/>
  <c r="B3444" i="1"/>
  <c r="D3444" i="1" l="1"/>
  <c r="F3444" i="1" s="1"/>
  <c r="C3444" i="1"/>
  <c r="A3444" i="1" l="1"/>
  <c r="C3445" i="1" s="1"/>
  <c r="D3445" i="1"/>
  <c r="E3445" i="1" l="1"/>
  <c r="B3445" i="1"/>
  <c r="F3445" i="1" s="1"/>
  <c r="A3445" i="1" l="1"/>
  <c r="B3446" i="1" s="1"/>
  <c r="C3446" i="1" l="1"/>
  <c r="D3446" i="1"/>
  <c r="F3446" i="1" s="1"/>
  <c r="E3446" i="1"/>
  <c r="A3446" i="1" l="1"/>
  <c r="E3447" i="1" s="1"/>
  <c r="D3447" i="1"/>
  <c r="B3447" i="1" l="1"/>
  <c r="F3447" i="1" s="1"/>
  <c r="C3447" i="1"/>
  <c r="A3447" i="1" l="1"/>
  <c r="E3448" i="1" s="1"/>
  <c r="B3448" i="1"/>
  <c r="D3448" i="1" l="1"/>
  <c r="F3448" i="1" s="1"/>
  <c r="C3448" i="1"/>
  <c r="A3448" i="1" l="1"/>
  <c r="E3449" i="1" s="1"/>
  <c r="C3449" i="1" l="1"/>
  <c r="D3449" i="1"/>
  <c r="B3449" i="1"/>
  <c r="F3449" i="1" s="1"/>
  <c r="A3449" i="1" l="1"/>
  <c r="D3450" i="1" s="1"/>
  <c r="E3450" i="1" l="1"/>
  <c r="C3450" i="1"/>
  <c r="B3450" i="1"/>
  <c r="F3450" i="1" s="1"/>
  <c r="A3450" i="1" l="1"/>
  <c r="E3451" i="1" s="1"/>
  <c r="B3451" i="1" l="1"/>
  <c r="D3451" i="1"/>
  <c r="C3451" i="1"/>
  <c r="F3451" i="1" l="1"/>
  <c r="A3451" i="1" l="1"/>
  <c r="C3452" i="1" s="1"/>
  <c r="D3452" i="1"/>
  <c r="E3452" i="1" l="1"/>
  <c r="B3452" i="1"/>
  <c r="F3452" i="1" s="1"/>
  <c r="A3452" i="1" l="1"/>
  <c r="E3453" i="1" s="1"/>
  <c r="B3453" i="1"/>
  <c r="D3453" i="1" l="1"/>
  <c r="F3453" i="1" s="1"/>
  <c r="C3453" i="1"/>
  <c r="A3453" i="1" l="1"/>
  <c r="D3454" i="1" s="1"/>
  <c r="E3454" i="1" l="1"/>
  <c r="B3454" i="1"/>
  <c r="F3454" i="1" s="1"/>
  <c r="C3454" i="1"/>
  <c r="A3454" i="1" l="1"/>
  <c r="D3455" i="1" s="1"/>
  <c r="E3455" i="1"/>
  <c r="B3455" i="1" l="1"/>
  <c r="F3455" i="1" s="1"/>
  <c r="C3455" i="1"/>
  <c r="A3455" i="1" l="1"/>
  <c r="E3456" i="1" s="1"/>
  <c r="B3456" i="1" l="1"/>
  <c r="F3456" i="1" s="1"/>
  <c r="D3456" i="1"/>
  <c r="C3456" i="1"/>
  <c r="A3456" i="1" l="1"/>
  <c r="E3457" i="1" s="1"/>
  <c r="D3457" i="1" l="1"/>
  <c r="C3457" i="1"/>
  <c r="B3457" i="1"/>
  <c r="F3457" i="1" l="1"/>
  <c r="A3457" i="1" l="1"/>
  <c r="E3458" i="1" s="1"/>
  <c r="D3458" i="1" l="1"/>
  <c r="C3458" i="1"/>
  <c r="B3458" i="1"/>
  <c r="F3458" i="1" l="1"/>
  <c r="A3458" i="1" l="1"/>
  <c r="D3459" i="1" s="1"/>
  <c r="B3459" i="1" l="1"/>
  <c r="F3459" i="1" s="1"/>
  <c r="E3459" i="1"/>
  <c r="C3459" i="1"/>
  <c r="A3459" i="1" l="1"/>
  <c r="E3460" i="1" s="1"/>
  <c r="D3460" i="1"/>
  <c r="C3460" i="1" l="1"/>
  <c r="B3460" i="1"/>
  <c r="F3460" i="1" s="1"/>
  <c r="A3460" i="1" l="1"/>
  <c r="E3461" i="1" s="1"/>
  <c r="C3461" i="1"/>
  <c r="D3461" i="1"/>
  <c r="B3461" i="1" l="1"/>
  <c r="F3461" i="1" s="1"/>
  <c r="A3461" i="1" l="1"/>
  <c r="D3462" i="1" s="1"/>
  <c r="E3462" i="1" l="1"/>
  <c r="B3462" i="1"/>
  <c r="F3462" i="1" s="1"/>
  <c r="C3462" i="1"/>
  <c r="A3462" i="1" l="1"/>
  <c r="D3463" i="1" s="1"/>
  <c r="B3463" i="1" l="1"/>
  <c r="F3463" i="1" s="1"/>
  <c r="C3463" i="1"/>
  <c r="E3463" i="1"/>
  <c r="A3463" i="1" l="1"/>
  <c r="C3464" i="1" s="1"/>
  <c r="D3464" i="1"/>
  <c r="B3464" i="1"/>
  <c r="F3464" i="1" s="1"/>
  <c r="E3464" i="1"/>
  <c r="A3464" i="1" l="1"/>
  <c r="E3465" i="1" s="1"/>
  <c r="D3465" i="1"/>
  <c r="B3465" i="1"/>
  <c r="F3465" i="1" s="1"/>
  <c r="A3465" i="1" l="1"/>
  <c r="E3466" i="1" s="1"/>
  <c r="C3465" i="1"/>
  <c r="C3466" i="1" l="1"/>
  <c r="B3466" i="1"/>
  <c r="F3466" i="1" s="1"/>
  <c r="D3466" i="1"/>
  <c r="A3466" i="1" l="1"/>
  <c r="D3467" i="1" s="1"/>
  <c r="E3467" i="1"/>
  <c r="C3467" i="1" l="1"/>
  <c r="B3467" i="1"/>
  <c r="F3467" i="1" s="1"/>
  <c r="A3467" i="1" l="1"/>
  <c r="E3468" i="1" s="1"/>
  <c r="B3468" i="1" l="1"/>
  <c r="F3468" i="1" s="1"/>
  <c r="D3468" i="1"/>
  <c r="C3468" i="1"/>
  <c r="A3468" i="1" l="1"/>
  <c r="E3469" i="1" s="1"/>
  <c r="D3469" i="1" l="1"/>
  <c r="C3469" i="1"/>
  <c r="B3469" i="1"/>
  <c r="F3469" i="1" l="1"/>
  <c r="A3469" i="1" l="1"/>
  <c r="E3470" i="1" s="1"/>
  <c r="D3470" i="1" l="1"/>
  <c r="B3470" i="1"/>
  <c r="C3470" i="1"/>
  <c r="F3470" i="1" l="1"/>
  <c r="A3470" i="1" l="1"/>
  <c r="E3471" i="1" s="1"/>
  <c r="C3471" i="1" l="1"/>
  <c r="D3471" i="1"/>
  <c r="B3471" i="1"/>
  <c r="F3471" i="1" l="1"/>
  <c r="A3471" i="1" l="1"/>
  <c r="E3472" i="1" s="1"/>
  <c r="B3472" i="1" l="1"/>
  <c r="D3472" i="1"/>
  <c r="C3472" i="1"/>
  <c r="F3472" i="1" l="1"/>
  <c r="A3472" i="1" l="1"/>
  <c r="E3473" i="1" s="1"/>
  <c r="D3473" i="1" l="1"/>
  <c r="C3473" i="1"/>
  <c r="B3473" i="1"/>
  <c r="F3473" i="1" s="1"/>
  <c r="A3473" i="1" l="1"/>
  <c r="E3474" i="1" s="1"/>
  <c r="C3474" i="1"/>
  <c r="D3474" i="1" l="1"/>
  <c r="B3474" i="1"/>
  <c r="F3474" i="1" l="1"/>
  <c r="A3474" i="1" l="1"/>
  <c r="D3475" i="1" s="1"/>
  <c r="C3475" i="1"/>
  <c r="B3475" i="1" l="1"/>
  <c r="F3475" i="1" s="1"/>
  <c r="E3475" i="1"/>
  <c r="A3475" i="1" l="1"/>
  <c r="D3476" i="1" s="1"/>
  <c r="E3476" i="1" l="1"/>
  <c r="C3476" i="1"/>
  <c r="B3476" i="1"/>
  <c r="F3476" i="1" s="1"/>
  <c r="A3476" i="1" l="1"/>
  <c r="E3477" i="1" s="1"/>
  <c r="B3477" i="1" l="1"/>
  <c r="C3477" i="1"/>
  <c r="D3477" i="1"/>
  <c r="F3477" i="1" l="1"/>
  <c r="A3477" i="1" l="1"/>
  <c r="E3478" i="1" s="1"/>
  <c r="B3478" i="1"/>
  <c r="C3478" i="1" l="1"/>
  <c r="D3478" i="1"/>
  <c r="F3478" i="1" s="1"/>
  <c r="A3478" i="1" l="1"/>
  <c r="E3479" i="1" s="1"/>
  <c r="D3479" i="1" l="1"/>
  <c r="F3479" i="1" s="1"/>
  <c r="C3479" i="1"/>
  <c r="B3479" i="1"/>
  <c r="A3479" i="1" l="1"/>
  <c r="B3480" i="1" s="1"/>
  <c r="C3480" i="1" l="1"/>
  <c r="E3480" i="1"/>
  <c r="D3480" i="1"/>
  <c r="F3480" i="1" s="1"/>
  <c r="A3480" i="1" l="1"/>
  <c r="E3481" i="1" s="1"/>
  <c r="D3481" i="1"/>
  <c r="C3481" i="1" l="1"/>
  <c r="B3481" i="1"/>
  <c r="F3481" i="1" s="1"/>
  <c r="A3481" i="1" l="1"/>
  <c r="E3482" i="1" s="1"/>
  <c r="B3482" i="1" l="1"/>
  <c r="D3482" i="1"/>
  <c r="C3482" i="1"/>
  <c r="F3482" i="1" l="1"/>
  <c r="A3482" i="1" l="1"/>
  <c r="E3483" i="1" s="1"/>
  <c r="D3483" i="1"/>
  <c r="B3483" i="1"/>
  <c r="F3483" i="1" s="1"/>
  <c r="C3483" i="1"/>
  <c r="A3483" i="1" l="1"/>
  <c r="C3484" i="1" s="1"/>
  <c r="E3484" i="1"/>
  <c r="D3484" i="1" l="1"/>
  <c r="B3484" i="1"/>
  <c r="F3484" i="1" l="1"/>
  <c r="A3484" i="1" l="1"/>
  <c r="E3485" i="1" s="1"/>
  <c r="C3485" i="1" l="1"/>
  <c r="B3485" i="1"/>
  <c r="D3485" i="1"/>
  <c r="F3485" i="1" l="1"/>
  <c r="A3485" i="1" l="1"/>
  <c r="B3486" i="1" s="1"/>
  <c r="C3486" i="1" l="1"/>
  <c r="E3486" i="1"/>
  <c r="D3486" i="1"/>
  <c r="F3486" i="1" s="1"/>
  <c r="A3486" i="1" l="1"/>
  <c r="D3487" i="1" s="1"/>
  <c r="B3487" i="1" l="1"/>
  <c r="F3487" i="1" s="1"/>
  <c r="C3487" i="1"/>
  <c r="E3487" i="1"/>
  <c r="A3487" i="1" l="1"/>
  <c r="E3488" i="1" s="1"/>
  <c r="B3488" i="1" l="1"/>
  <c r="C3488" i="1"/>
  <c r="D3488" i="1"/>
  <c r="F3488" i="1" l="1"/>
  <c r="A3488" i="1" l="1"/>
  <c r="C3489" i="1" s="1"/>
  <c r="D3489" i="1"/>
  <c r="B3489" i="1"/>
  <c r="F3489" i="1" s="1"/>
  <c r="A3489" i="1" l="1"/>
  <c r="B3490" i="1" s="1"/>
  <c r="E3489" i="1"/>
  <c r="C3490" i="1" l="1"/>
  <c r="E3490" i="1"/>
  <c r="D3490" i="1"/>
  <c r="F3490" i="1" s="1"/>
  <c r="A3490" i="1" l="1"/>
  <c r="E3491" i="1" s="1"/>
  <c r="B3491" i="1" l="1"/>
  <c r="D3491" i="1"/>
  <c r="C3491" i="1"/>
  <c r="F3491" i="1" l="1"/>
  <c r="A3491" i="1" l="1"/>
  <c r="E3492" i="1" s="1"/>
  <c r="C3492" i="1" l="1"/>
  <c r="D3492" i="1"/>
  <c r="B3492" i="1"/>
  <c r="F3492" i="1" l="1"/>
  <c r="A3492" i="1" l="1"/>
  <c r="D3493" i="1" s="1"/>
  <c r="B3493" i="1"/>
  <c r="F3493" i="1" l="1"/>
  <c r="C3493" i="1"/>
  <c r="E3493" i="1"/>
  <c r="A3493" i="1" l="1"/>
  <c r="D3494" i="1" s="1"/>
  <c r="E3494" i="1" l="1"/>
  <c r="C3494" i="1"/>
  <c r="B3494" i="1"/>
  <c r="F3494" i="1" s="1"/>
  <c r="A3494" i="1" l="1"/>
  <c r="E3495" i="1" s="1"/>
  <c r="D3495" i="1" l="1"/>
  <c r="B3495" i="1"/>
  <c r="F3495" i="1" s="1"/>
  <c r="C3495" i="1"/>
  <c r="A3495" i="1" l="1"/>
  <c r="D3496" i="1" s="1"/>
  <c r="E3496" i="1" l="1"/>
  <c r="C3496" i="1"/>
  <c r="B3496" i="1"/>
  <c r="F3496" i="1" s="1"/>
  <c r="A3496" i="1" l="1"/>
  <c r="B3497" i="1" s="1"/>
  <c r="E3497" i="1" l="1"/>
  <c r="C3497" i="1"/>
  <c r="D3497" i="1"/>
  <c r="F3497" i="1" s="1"/>
  <c r="A3497" i="1" l="1"/>
  <c r="B3498" i="1" s="1"/>
  <c r="C3498" i="1" l="1"/>
  <c r="D3498" i="1"/>
  <c r="F3498" i="1" s="1"/>
  <c r="E3498" i="1"/>
  <c r="A3498" i="1" l="1"/>
  <c r="D3499" i="1" s="1"/>
  <c r="E3499" i="1" l="1"/>
  <c r="B3499" i="1"/>
  <c r="F3499" i="1" s="1"/>
  <c r="C3499" i="1"/>
  <c r="A3499" i="1" l="1"/>
  <c r="E3500" i="1" s="1"/>
  <c r="C3500" i="1"/>
  <c r="D3500" i="1" l="1"/>
  <c r="B3500" i="1"/>
  <c r="F3500" i="1" s="1"/>
  <c r="A3500" i="1" l="1"/>
  <c r="E3501" i="1" s="1"/>
  <c r="B3501" i="1"/>
  <c r="F3501" i="1" s="1"/>
  <c r="D3501" i="1"/>
  <c r="A3501" i="1" l="1"/>
  <c r="C3502" i="1" s="1"/>
  <c r="C3501" i="1"/>
  <c r="B3502" i="1" l="1"/>
  <c r="F3502" i="1" s="1"/>
  <c r="D3502" i="1"/>
  <c r="E3502" i="1"/>
  <c r="A3502" i="1" l="1"/>
  <c r="B3503" i="1" s="1"/>
  <c r="D3503" i="1"/>
  <c r="F3503" i="1" l="1"/>
  <c r="C3503" i="1"/>
  <c r="E3503" i="1"/>
  <c r="A3503" i="1" l="1"/>
  <c r="B3504" i="1" s="1"/>
  <c r="C3504" i="1" l="1"/>
  <c r="E3504" i="1"/>
  <c r="D3504" i="1"/>
  <c r="F3504" i="1" s="1"/>
  <c r="A3504" i="1" l="1"/>
  <c r="E3505" i="1" s="1"/>
  <c r="C3505" i="1"/>
  <c r="B3505" i="1"/>
  <c r="D3505" i="1" l="1"/>
  <c r="F3505" i="1" s="1"/>
  <c r="A3505" i="1" l="1"/>
  <c r="D3506" i="1" s="1"/>
  <c r="C3506" i="1"/>
  <c r="B3506" i="1" l="1"/>
  <c r="F3506" i="1" s="1"/>
  <c r="E3506" i="1"/>
  <c r="A3506" i="1" l="1"/>
  <c r="E3507" i="1" s="1"/>
  <c r="C3507" i="1"/>
  <c r="D3507" i="1"/>
  <c r="B3507" i="1" l="1"/>
  <c r="F3507" i="1" s="1"/>
  <c r="A3507" i="1" l="1"/>
  <c r="D3508" i="1" s="1"/>
  <c r="E3508" i="1" l="1"/>
  <c r="B3508" i="1"/>
  <c r="F3508" i="1" s="1"/>
  <c r="C3508" i="1"/>
  <c r="A3508" i="1" l="1"/>
  <c r="D3509" i="1" s="1"/>
  <c r="C3509" i="1"/>
  <c r="B3509" i="1"/>
  <c r="F3509" i="1" l="1"/>
  <c r="E3509" i="1"/>
  <c r="A3509" i="1" l="1"/>
  <c r="C3510" i="1" s="1"/>
  <c r="B3510" i="1"/>
  <c r="F3510" i="1" s="1"/>
  <c r="D3510" i="1"/>
  <c r="A3510" i="1" l="1"/>
  <c r="D3511" i="1" s="1"/>
  <c r="E3511" i="1"/>
  <c r="C3511" i="1"/>
  <c r="E3510" i="1"/>
  <c r="B3511" i="1" l="1"/>
  <c r="F3511" i="1" s="1"/>
  <c r="A3511" i="1" l="1"/>
  <c r="E3512" i="1" s="1"/>
  <c r="D3512" i="1"/>
  <c r="B3512" i="1" l="1"/>
  <c r="F3512" i="1" s="1"/>
  <c r="C3512" i="1"/>
  <c r="A3512" i="1" l="1"/>
  <c r="B3513" i="1" s="1"/>
  <c r="E3513" i="1"/>
  <c r="D3513" i="1"/>
  <c r="F3513" i="1" l="1"/>
  <c r="C3513" i="1"/>
  <c r="A3513" i="1" l="1"/>
  <c r="E3514" i="1" s="1"/>
  <c r="C3514" i="1"/>
  <c r="D3514" i="1"/>
  <c r="B3514" i="1" l="1"/>
  <c r="F3514" i="1" s="1"/>
  <c r="A3514" i="1" l="1"/>
  <c r="D3515" i="1" s="1"/>
  <c r="B3515" i="1"/>
  <c r="E3515" i="1"/>
  <c r="F3515" i="1" l="1"/>
  <c r="C3515" i="1"/>
  <c r="A3515" i="1" l="1"/>
  <c r="E3516" i="1" s="1"/>
  <c r="C3516" i="1" l="1"/>
  <c r="B3516" i="1"/>
  <c r="D3516" i="1"/>
  <c r="F3516" i="1" l="1"/>
  <c r="A3516" i="1" l="1"/>
  <c r="E3517" i="1" s="1"/>
  <c r="B3517" i="1"/>
  <c r="F3517" i="1" s="1"/>
  <c r="D3517" i="1"/>
  <c r="A3517" i="1" l="1"/>
  <c r="D3518" i="1" s="1"/>
  <c r="E3518" i="1"/>
  <c r="C3517" i="1"/>
  <c r="B3518" i="1" l="1"/>
  <c r="F3518" i="1" s="1"/>
  <c r="C3518" i="1"/>
  <c r="A3518" i="1" l="1"/>
  <c r="E3519" i="1" s="1"/>
  <c r="D3519" i="1"/>
  <c r="B3519" i="1"/>
  <c r="F3519" i="1" s="1"/>
  <c r="A3519" i="1" l="1"/>
  <c r="E3520" i="1" s="1"/>
  <c r="C3519" i="1"/>
  <c r="D3520" i="1" l="1"/>
  <c r="B3520" i="1"/>
  <c r="F3520" i="1" s="1"/>
  <c r="C3520" i="1"/>
  <c r="A3520" i="1" l="1"/>
  <c r="E3521" i="1" s="1"/>
  <c r="D3521" i="1"/>
  <c r="C3521" i="1"/>
  <c r="B3521" i="1" l="1"/>
  <c r="F3521" i="1" s="1"/>
  <c r="A3521" i="1" l="1"/>
  <c r="B3522" i="1" s="1"/>
  <c r="C3522" i="1"/>
  <c r="D3522" i="1"/>
  <c r="F3522" i="1" l="1"/>
  <c r="E3522" i="1"/>
  <c r="A3522" i="1" l="1"/>
  <c r="E3523" i="1" s="1"/>
  <c r="B3523" i="1"/>
  <c r="F3523" i="1" s="1"/>
  <c r="D3523" i="1"/>
  <c r="A3523" i="1" l="1"/>
  <c r="B3524" i="1" s="1"/>
  <c r="C3523" i="1"/>
  <c r="C3524" i="1" l="1"/>
  <c r="E3524" i="1"/>
  <c r="D3524" i="1"/>
  <c r="F3524" i="1" s="1"/>
  <c r="A3524" i="1" l="1"/>
  <c r="C3525" i="1" s="1"/>
  <c r="D3525" i="1" l="1"/>
  <c r="B3525" i="1"/>
  <c r="F3525" i="1" s="1"/>
  <c r="E3525" i="1"/>
  <c r="A3525" i="1" l="1"/>
  <c r="C3526" i="1" s="1"/>
  <c r="E3526" i="1"/>
  <c r="B3526" i="1"/>
  <c r="D3526" i="1" l="1"/>
  <c r="F3526" i="1" s="1"/>
  <c r="A3526" i="1" l="1"/>
  <c r="C3527" i="1" s="1"/>
  <c r="E3527" i="1"/>
  <c r="B3527" i="1"/>
  <c r="D3527" i="1" l="1"/>
  <c r="F3527" i="1" s="1"/>
  <c r="A3527" i="1" l="1"/>
  <c r="B3528" i="1" s="1"/>
  <c r="E3528" i="1"/>
  <c r="D3528" i="1"/>
  <c r="F3528" i="1" l="1"/>
  <c r="C3528" i="1"/>
  <c r="A3528" i="1" l="1"/>
  <c r="E3529" i="1" s="1"/>
  <c r="D3529" i="1"/>
  <c r="B3529" i="1"/>
  <c r="F3529" i="1" s="1"/>
  <c r="A3529" i="1" l="1"/>
  <c r="C3530" i="1" s="1"/>
  <c r="D3530" i="1"/>
  <c r="C3529" i="1"/>
  <c r="E3530" i="1" l="1"/>
  <c r="B3530" i="1"/>
  <c r="F3530" i="1" s="1"/>
  <c r="A3530" i="1" l="1"/>
  <c r="E3531" i="1" s="1"/>
  <c r="C3531" i="1"/>
  <c r="D3531" i="1"/>
  <c r="B3531" i="1" l="1"/>
  <c r="F3531" i="1" s="1"/>
  <c r="A3531" i="1" l="1"/>
  <c r="B3532" i="1" s="1"/>
  <c r="E3532" i="1" l="1"/>
  <c r="D3532" i="1"/>
  <c r="F3532" i="1" s="1"/>
  <c r="C3532" i="1"/>
  <c r="A3532" i="1" l="1"/>
  <c r="C3533" i="1" s="1"/>
  <c r="E3533" i="1"/>
  <c r="D3533" i="1"/>
  <c r="B3533" i="1" l="1"/>
  <c r="F3533" i="1" s="1"/>
  <c r="A3533" i="1" l="1"/>
  <c r="B3534" i="1" s="1"/>
  <c r="E3534" i="1" l="1"/>
  <c r="C3534" i="1"/>
  <c r="D3534" i="1"/>
  <c r="F3534" i="1" s="1"/>
  <c r="A3534" i="1" l="1"/>
  <c r="C3535" i="1" s="1"/>
  <c r="E3535" i="1"/>
  <c r="D3535" i="1"/>
  <c r="B3535" i="1" l="1"/>
  <c r="F3535" i="1" s="1"/>
  <c r="A3535" i="1" l="1"/>
  <c r="E3536" i="1" s="1"/>
  <c r="D3536" i="1"/>
  <c r="C3536" i="1" l="1"/>
  <c r="B3536" i="1"/>
  <c r="F3536" i="1" s="1"/>
  <c r="A3536" i="1" l="1"/>
  <c r="D3537" i="1" s="1"/>
  <c r="E3537" i="1"/>
  <c r="C3537" i="1"/>
  <c r="B3537" i="1" l="1"/>
  <c r="F3537" i="1" s="1"/>
  <c r="A3537" i="1" l="1"/>
  <c r="E3538" i="1" s="1"/>
  <c r="D3538" i="1"/>
  <c r="B3538" i="1"/>
  <c r="F3538" i="1" s="1"/>
  <c r="A3538" i="1" l="1"/>
  <c r="D3539" i="1" s="1"/>
  <c r="C3538" i="1"/>
  <c r="C3539" i="1" l="1"/>
  <c r="B3539" i="1"/>
  <c r="F3539" i="1" s="1"/>
  <c r="E3539" i="1"/>
  <c r="A3539" i="1" l="1"/>
  <c r="C3540" i="1" s="1"/>
  <c r="E3540" i="1"/>
  <c r="B3540" i="1"/>
  <c r="D3540" i="1" l="1"/>
  <c r="F3540" i="1" s="1"/>
  <c r="A3540" i="1" l="1"/>
  <c r="E3541" i="1" s="1"/>
  <c r="C3541" i="1"/>
  <c r="D3541" i="1" l="1"/>
  <c r="B3541" i="1"/>
  <c r="F3541" i="1" l="1"/>
  <c r="A3541" i="1" l="1"/>
  <c r="B3542" i="1" s="1"/>
  <c r="D3542" i="1"/>
  <c r="E3542" i="1"/>
  <c r="F3542" i="1" l="1"/>
  <c r="C3542" i="1"/>
  <c r="A3542" i="1" l="1"/>
  <c r="B3543" i="1" s="1"/>
  <c r="C3543" i="1"/>
  <c r="E3543" i="1"/>
  <c r="D3543" i="1" l="1"/>
  <c r="F3543" i="1" s="1"/>
  <c r="A3543" i="1" l="1"/>
  <c r="E3544" i="1" s="1"/>
  <c r="C3544" i="1" l="1"/>
  <c r="B3544" i="1"/>
  <c r="D3544" i="1"/>
  <c r="F3544" i="1" l="1"/>
  <c r="A3544" i="1" l="1"/>
  <c r="E3545" i="1" s="1"/>
  <c r="D3545" i="1"/>
  <c r="C3545" i="1"/>
  <c r="B3545" i="1" l="1"/>
  <c r="F3545" i="1" s="1"/>
  <c r="A3545" i="1" l="1"/>
  <c r="E3546" i="1" s="1"/>
  <c r="C3546" i="1"/>
  <c r="D3546" i="1"/>
  <c r="B3546" i="1" l="1"/>
  <c r="F3546" i="1" s="1"/>
  <c r="A3546" i="1" l="1"/>
  <c r="D3547" i="1" s="1"/>
  <c r="B3547" i="1"/>
  <c r="C3547" i="1" l="1"/>
  <c r="F3547" i="1"/>
  <c r="E3547" i="1"/>
  <c r="A3547" i="1" l="1"/>
  <c r="E3548" i="1" s="1"/>
  <c r="D3548" i="1" l="1"/>
  <c r="C3548" i="1"/>
  <c r="B3548" i="1"/>
  <c r="F3548" i="1" l="1"/>
  <c r="A3548" i="1" l="1"/>
  <c r="E3549" i="1" s="1"/>
  <c r="D3549" i="1"/>
  <c r="C3549" i="1"/>
  <c r="B3549" i="1" l="1"/>
  <c r="F3549" i="1" s="1"/>
  <c r="A3549" i="1" l="1"/>
  <c r="E3550" i="1" s="1"/>
  <c r="D3550" i="1" l="1"/>
  <c r="C3550" i="1"/>
  <c r="B3550" i="1"/>
  <c r="F3550" i="1" l="1"/>
  <c r="A3550" i="1" l="1"/>
  <c r="E3551" i="1" s="1"/>
  <c r="B3551" i="1"/>
  <c r="C3551" i="1"/>
  <c r="D3551" i="1" l="1"/>
  <c r="F3551" i="1" s="1"/>
  <c r="A3551" i="1" l="1"/>
  <c r="B3552" i="1" s="1"/>
  <c r="D3552" i="1"/>
  <c r="E3552" i="1"/>
  <c r="F3552" i="1" l="1"/>
  <c r="C3552" i="1"/>
  <c r="A3552" i="1" l="1"/>
  <c r="E3553" i="1" s="1"/>
  <c r="B3553" i="1"/>
  <c r="C3553" i="1"/>
  <c r="D3553" i="1" l="1"/>
  <c r="F3553" i="1" s="1"/>
  <c r="A3553" i="1" l="1"/>
  <c r="B3554" i="1" s="1"/>
  <c r="C3554" i="1"/>
  <c r="E3554" i="1"/>
  <c r="D3554" i="1" l="1"/>
  <c r="F3554" i="1" s="1"/>
  <c r="A3554" i="1" l="1"/>
  <c r="C3555" i="1" s="1"/>
  <c r="E3555" i="1"/>
  <c r="B3555" i="1"/>
  <c r="D3555" i="1" l="1"/>
  <c r="F3555" i="1" s="1"/>
  <c r="A3555" i="1" l="1"/>
  <c r="E3556" i="1" s="1"/>
  <c r="D3556" i="1"/>
  <c r="B3556" i="1"/>
  <c r="F3556" i="1" s="1"/>
  <c r="A3556" i="1" l="1"/>
  <c r="E3557" i="1" s="1"/>
  <c r="D3557" i="1"/>
  <c r="C3556" i="1"/>
  <c r="C3557" i="1" l="1"/>
  <c r="B3557" i="1"/>
  <c r="F3557" i="1" s="1"/>
  <c r="A3557" i="1" l="1"/>
  <c r="E3558" i="1" s="1"/>
  <c r="B3558" i="1" l="1"/>
  <c r="D3558" i="1"/>
  <c r="C3558" i="1"/>
  <c r="F3558" i="1" l="1"/>
  <c r="A3558" i="1" l="1"/>
  <c r="E3559" i="1" s="1"/>
  <c r="C3559" i="1"/>
  <c r="D3559" i="1"/>
  <c r="B3559" i="1" l="1"/>
  <c r="F3559" i="1" s="1"/>
  <c r="A3559" i="1" l="1"/>
  <c r="C3560" i="1" s="1"/>
  <c r="D3560" i="1"/>
  <c r="B3560" i="1"/>
  <c r="F3560" i="1" s="1"/>
  <c r="A3560" i="1" l="1"/>
  <c r="B3561" i="1" s="1"/>
  <c r="E3561" i="1"/>
  <c r="D3561" i="1"/>
  <c r="E3560" i="1"/>
  <c r="F3561" i="1" l="1"/>
  <c r="C3561" i="1"/>
  <c r="A3561" i="1" l="1"/>
  <c r="E3562" i="1" s="1"/>
  <c r="C3562" i="1"/>
  <c r="D3562" i="1"/>
  <c r="B3562" i="1" l="1"/>
  <c r="F3562" i="1" s="1"/>
  <c r="A3562" i="1" l="1"/>
  <c r="E3563" i="1" s="1"/>
  <c r="B3563" i="1"/>
  <c r="F3563" i="1" s="1"/>
  <c r="D3563" i="1"/>
  <c r="A3563" i="1" l="1"/>
  <c r="E3564" i="1" s="1"/>
  <c r="B3564" i="1"/>
  <c r="C3563" i="1"/>
  <c r="C3564" i="1" l="1"/>
  <c r="D3564" i="1"/>
  <c r="F3564" i="1" s="1"/>
  <c r="A3564" i="1" l="1"/>
  <c r="E3565" i="1" s="1"/>
  <c r="C3565" i="1"/>
  <c r="B3565" i="1"/>
  <c r="D3565" i="1" l="1"/>
  <c r="F3565" i="1" s="1"/>
  <c r="A3565" i="1" l="1"/>
  <c r="C3566" i="1" s="1"/>
  <c r="D3566" i="1"/>
  <c r="B3566" i="1"/>
  <c r="F3566" i="1" s="1"/>
  <c r="A3566" i="1" l="1"/>
  <c r="E3567" i="1" s="1"/>
  <c r="D3567" i="1"/>
  <c r="E3566" i="1"/>
  <c r="C3567" i="1" l="1"/>
  <c r="B3567" i="1"/>
  <c r="F3567" i="1" s="1"/>
  <c r="A3567" i="1" l="1"/>
  <c r="E3568" i="1" s="1"/>
  <c r="C3568" i="1" l="1"/>
  <c r="B3568" i="1"/>
  <c r="D3568" i="1"/>
  <c r="F3568" i="1" l="1"/>
  <c r="A3568" i="1" l="1"/>
  <c r="D3569" i="1" s="1"/>
  <c r="B3569" i="1"/>
  <c r="C3569" i="1"/>
  <c r="F3569" i="1" l="1"/>
  <c r="E3569" i="1"/>
  <c r="A3569" i="1" l="1"/>
  <c r="D3570" i="1" s="1"/>
  <c r="E3570" i="1"/>
  <c r="C3570" i="1" l="1"/>
  <c r="B3570" i="1"/>
  <c r="F3570" i="1" s="1"/>
  <c r="A3570" i="1" l="1"/>
  <c r="B3571" i="1" s="1"/>
  <c r="C3571" i="1"/>
  <c r="D3571" i="1" l="1"/>
  <c r="F3571" i="1" s="1"/>
  <c r="E3571" i="1"/>
  <c r="A3571" i="1" l="1"/>
  <c r="E3572" i="1" s="1"/>
  <c r="B3572" i="1"/>
  <c r="F3572" i="1" s="1"/>
  <c r="D3572" i="1"/>
  <c r="A3572" i="1" l="1"/>
  <c r="C3573" i="1" s="1"/>
  <c r="C3572" i="1"/>
  <c r="E3573" i="1" l="1"/>
  <c r="B3573" i="1"/>
  <c r="D3573" i="1"/>
  <c r="F3573" i="1" l="1"/>
  <c r="A3573" i="1" l="1"/>
  <c r="E3574" i="1" s="1"/>
  <c r="D3574" i="1"/>
  <c r="C3574" i="1"/>
  <c r="B3574" i="1" l="1"/>
  <c r="F3574" i="1" s="1"/>
  <c r="A3574" i="1" l="1"/>
  <c r="D3575" i="1" s="1"/>
  <c r="C3575" i="1"/>
  <c r="E3575" i="1"/>
  <c r="B3575" i="1" l="1"/>
  <c r="F3575" i="1" s="1"/>
  <c r="A3575" i="1" l="1"/>
  <c r="E3576" i="1" s="1"/>
  <c r="B3576" i="1"/>
  <c r="C3576" i="1" l="1"/>
  <c r="D3576" i="1"/>
  <c r="F3576" i="1" s="1"/>
  <c r="A3576" i="1" l="1"/>
  <c r="B3577" i="1" s="1"/>
  <c r="D3577" i="1"/>
  <c r="E3577" i="1"/>
  <c r="F3577" i="1" l="1"/>
  <c r="C3577" i="1"/>
  <c r="A3577" i="1" l="1"/>
  <c r="E3578" i="1" s="1"/>
  <c r="B3578" i="1"/>
  <c r="C3578" i="1" l="1"/>
  <c r="D3578" i="1"/>
  <c r="F3578" i="1" s="1"/>
  <c r="A3578" i="1" l="1"/>
  <c r="E3579" i="1" s="1"/>
  <c r="D3579" i="1"/>
  <c r="C3579" i="1"/>
  <c r="B3579" i="1" l="1"/>
  <c r="F3579" i="1" s="1"/>
  <c r="A3579" i="1" l="1"/>
  <c r="E3580" i="1" s="1"/>
  <c r="D3580" i="1"/>
  <c r="C3580" i="1"/>
  <c r="B3580" i="1" l="1"/>
  <c r="F3580" i="1" s="1"/>
  <c r="A3580" i="1" l="1"/>
  <c r="E3581" i="1" s="1"/>
  <c r="D3581" i="1"/>
  <c r="C3581" i="1" l="1"/>
  <c r="B3581" i="1"/>
  <c r="F3581" i="1" s="1"/>
  <c r="A3581" i="1" l="1"/>
  <c r="E3582" i="1" s="1"/>
  <c r="C3582" i="1" l="1"/>
  <c r="B3582" i="1"/>
  <c r="F3582" i="1" s="1"/>
  <c r="D3582" i="1"/>
  <c r="A3582" i="1" l="1"/>
  <c r="E3583" i="1" s="1"/>
  <c r="B3583" i="1"/>
  <c r="F3583" i="1" s="1"/>
  <c r="D3583" i="1"/>
  <c r="A3583" i="1" l="1"/>
  <c r="E3584" i="1" s="1"/>
  <c r="C3583" i="1"/>
  <c r="C3584" i="1" l="1"/>
  <c r="B3584" i="1"/>
  <c r="F3584" i="1" s="1"/>
  <c r="D3584" i="1"/>
  <c r="A3584" i="1" l="1"/>
  <c r="B3585" i="1" s="1"/>
  <c r="E3585" i="1"/>
  <c r="C3585" i="1"/>
  <c r="D3585" i="1" l="1"/>
  <c r="F3585" i="1" s="1"/>
  <c r="A3585" i="1" l="1"/>
  <c r="E3586" i="1" s="1"/>
  <c r="C3586" i="1" l="1"/>
  <c r="B3586" i="1"/>
  <c r="F3586" i="1" s="1"/>
  <c r="D3586" i="1"/>
  <c r="A3586" i="1" l="1"/>
  <c r="E3587" i="1" s="1"/>
  <c r="B3587" i="1"/>
  <c r="D3587" i="1" l="1"/>
  <c r="F3587" i="1" s="1"/>
  <c r="C3587" i="1"/>
  <c r="A3587" i="1" l="1"/>
  <c r="D3588" i="1" s="1"/>
  <c r="C3588" i="1"/>
  <c r="E3588" i="1" l="1"/>
  <c r="B3588" i="1"/>
  <c r="F3588" i="1" s="1"/>
  <c r="A3588" i="1" l="1"/>
  <c r="E3589" i="1" s="1"/>
  <c r="D3589" i="1"/>
  <c r="C3589" i="1"/>
  <c r="B3589" i="1" l="1"/>
  <c r="F3589" i="1" s="1"/>
  <c r="A3589" i="1" l="1"/>
  <c r="E3590" i="1" s="1"/>
  <c r="D3590" i="1" l="1"/>
  <c r="C3590" i="1"/>
  <c r="B3590" i="1"/>
  <c r="F3590" i="1" l="1"/>
  <c r="A3590" i="1" l="1"/>
  <c r="E3591" i="1" s="1"/>
  <c r="C3591" i="1"/>
  <c r="D3591" i="1" l="1"/>
  <c r="B3591" i="1"/>
  <c r="F3591" i="1" l="1"/>
  <c r="A3591" i="1" l="1"/>
  <c r="E3592" i="1" s="1"/>
  <c r="D3592" i="1"/>
  <c r="B3592" i="1"/>
  <c r="F3592" i="1" s="1"/>
  <c r="A3592" i="1" l="1"/>
  <c r="E3593" i="1" s="1"/>
  <c r="C3592" i="1"/>
  <c r="B3593" i="1" l="1"/>
  <c r="C3593" i="1"/>
  <c r="D3593" i="1"/>
  <c r="F3593" i="1" l="1"/>
  <c r="A3593" i="1" l="1"/>
  <c r="E3594" i="1" s="1"/>
  <c r="C3594" i="1"/>
  <c r="D3594" i="1"/>
  <c r="B3594" i="1" l="1"/>
  <c r="F3594" i="1" s="1"/>
  <c r="A3594" i="1" l="1"/>
  <c r="E3595" i="1" s="1"/>
  <c r="B3595" i="1"/>
  <c r="C3595" i="1"/>
  <c r="D3595" i="1" l="1"/>
  <c r="F3595" i="1" s="1"/>
  <c r="A3595" i="1" l="1"/>
  <c r="D3596" i="1" s="1"/>
  <c r="E3596" i="1"/>
  <c r="B3596" i="1"/>
  <c r="F3596" i="1" l="1"/>
  <c r="C3596" i="1"/>
  <c r="A3596" i="1" l="1"/>
  <c r="D3597" i="1" s="1"/>
  <c r="B3597" i="1" l="1"/>
  <c r="F3597" i="1" s="1"/>
  <c r="C3597" i="1"/>
  <c r="E3597" i="1"/>
  <c r="A3597" i="1" l="1"/>
  <c r="D3598" i="1" s="1"/>
  <c r="B3598" i="1"/>
  <c r="F3598" i="1" l="1"/>
  <c r="E3598" i="1"/>
  <c r="C3598" i="1"/>
  <c r="A3598" i="1" l="1"/>
  <c r="E3599" i="1" s="1"/>
  <c r="D3599" i="1"/>
  <c r="B3599" i="1" l="1"/>
  <c r="F3599" i="1" s="1"/>
  <c r="C3599" i="1"/>
  <c r="A3599" i="1" l="1"/>
  <c r="D3600" i="1" s="1"/>
  <c r="E3600" i="1"/>
  <c r="B3600" i="1"/>
  <c r="F3600" i="1" l="1"/>
  <c r="C3600" i="1"/>
  <c r="A3600" i="1" l="1"/>
  <c r="E3601" i="1" s="1"/>
  <c r="C3601" i="1"/>
  <c r="B3601" i="1" l="1"/>
  <c r="D3601" i="1"/>
  <c r="F3601" i="1" l="1"/>
  <c r="A3601" i="1" l="1"/>
  <c r="C3602" i="1" s="1"/>
  <c r="D3602" i="1" l="1"/>
  <c r="B3602" i="1"/>
  <c r="F3602" i="1" s="1"/>
  <c r="E3602" i="1"/>
  <c r="A3602" i="1" l="1"/>
  <c r="E3603" i="1" s="1"/>
  <c r="C3603" i="1"/>
  <c r="B3603" i="1" l="1"/>
  <c r="D3603" i="1"/>
  <c r="F3603" i="1" l="1"/>
  <c r="A3603" i="1" l="1"/>
  <c r="B3604" i="1" s="1"/>
  <c r="F3604" i="1" s="1"/>
  <c r="D3604" i="1"/>
  <c r="C3604" i="1"/>
  <c r="E3604" i="1" l="1"/>
  <c r="A3604" i="1"/>
  <c r="B3605" i="1" s="1"/>
  <c r="C3605" i="1" l="1"/>
  <c r="E3605" i="1"/>
  <c r="D3605" i="1"/>
  <c r="F3605" i="1" s="1"/>
  <c r="A3605" i="1" l="1"/>
  <c r="D3606" i="1" s="1"/>
  <c r="E3606" i="1"/>
  <c r="B3606" i="1"/>
  <c r="F3606" i="1" l="1"/>
  <c r="C3606" i="1"/>
  <c r="A3606" i="1" l="1"/>
  <c r="E3607" i="1" s="1"/>
  <c r="B3607" i="1" l="1"/>
  <c r="D3607" i="1"/>
  <c r="C3607" i="1"/>
  <c r="F3607" i="1" l="1"/>
  <c r="A3607" i="1" l="1"/>
  <c r="E3608" i="1" s="1"/>
  <c r="C3608" i="1"/>
  <c r="B3608" i="1"/>
  <c r="D3608" i="1" l="1"/>
  <c r="F3608" i="1" s="1"/>
  <c r="A3608" i="1" l="1"/>
  <c r="C3609" i="1" s="1"/>
  <c r="D3609" i="1"/>
  <c r="E3609" i="1" l="1"/>
  <c r="B3609" i="1"/>
  <c r="F3609" i="1" s="1"/>
  <c r="A3609" i="1" l="1"/>
  <c r="D3610" i="1" s="1"/>
  <c r="E3610" i="1"/>
  <c r="C3610" i="1" l="1"/>
  <c r="B3610" i="1"/>
  <c r="F3610" i="1" s="1"/>
  <c r="A3610" i="1" l="1"/>
  <c r="B3611" i="1" s="1"/>
  <c r="E3611" i="1" l="1"/>
  <c r="C3611" i="1"/>
  <c r="D3611" i="1"/>
  <c r="F3611" i="1" s="1"/>
  <c r="A3611" i="1" l="1"/>
  <c r="E3612" i="1" s="1"/>
  <c r="D3612" i="1" l="1"/>
  <c r="C3612" i="1"/>
  <c r="B3612" i="1"/>
  <c r="F3612" i="1" l="1"/>
  <c r="A3612" i="1" l="1"/>
  <c r="B3613" i="1" s="1"/>
  <c r="E3613" i="1"/>
  <c r="C3613" i="1" l="1"/>
  <c r="D3613" i="1"/>
  <c r="F3613" i="1" s="1"/>
  <c r="A3613" i="1" l="1"/>
  <c r="D3614" i="1" s="1"/>
  <c r="E3614" i="1"/>
  <c r="B3614" i="1" l="1"/>
  <c r="F3614" i="1" s="1"/>
  <c r="C3614" i="1"/>
  <c r="A3614" i="1" l="1"/>
  <c r="E3615" i="1" s="1"/>
  <c r="B3615" i="1"/>
  <c r="D3615" i="1" l="1"/>
  <c r="F3615" i="1" s="1"/>
  <c r="C3615" i="1"/>
  <c r="A3615" i="1" l="1"/>
  <c r="E3616" i="1" s="1"/>
  <c r="C3616" i="1" l="1"/>
  <c r="B3616" i="1"/>
  <c r="F3616" i="1" s="1"/>
  <c r="D3616" i="1"/>
  <c r="A3616" i="1" l="1"/>
  <c r="B3617" i="1" s="1"/>
  <c r="C3617" i="1" l="1"/>
  <c r="D3617" i="1"/>
  <c r="F3617" i="1" s="1"/>
  <c r="E3617" i="1"/>
  <c r="A3617" i="1" l="1"/>
  <c r="E3618" i="1" s="1"/>
  <c r="B3618" i="1" l="1"/>
  <c r="F3618" i="1" s="1"/>
  <c r="D3618" i="1"/>
  <c r="C3618" i="1"/>
  <c r="A3618" i="1" l="1"/>
  <c r="B3619" i="1" s="1"/>
  <c r="C3619" i="1"/>
  <c r="D3619" i="1" l="1"/>
  <c r="F3619" i="1" s="1"/>
  <c r="E3619" i="1"/>
  <c r="A3619" i="1" l="1"/>
  <c r="E3620" i="1" s="1"/>
  <c r="D3620" i="1"/>
  <c r="B3620" i="1"/>
  <c r="F3620" i="1" s="1"/>
  <c r="A3620" i="1" l="1"/>
  <c r="E3621" i="1" s="1"/>
  <c r="C3620" i="1"/>
  <c r="B3621" i="1" l="1"/>
  <c r="F3621" i="1" s="1"/>
  <c r="D3621" i="1"/>
  <c r="C3621" i="1"/>
  <c r="A3621" i="1" l="1"/>
  <c r="E3622" i="1" s="1"/>
  <c r="D3622" i="1"/>
  <c r="C3622" i="1"/>
  <c r="B3622" i="1" l="1"/>
  <c r="F3622" i="1" s="1"/>
  <c r="A3622" i="1" l="1"/>
  <c r="B3623" i="1" s="1"/>
  <c r="F3623" i="1" s="1"/>
  <c r="D3623" i="1"/>
  <c r="C3623" i="1" l="1"/>
  <c r="E3623" i="1"/>
  <c r="A3623" i="1"/>
  <c r="D3624" i="1" s="1"/>
  <c r="B3624" i="1" l="1"/>
  <c r="F3624" i="1" s="1"/>
  <c r="E3624" i="1"/>
  <c r="C3624" i="1"/>
  <c r="A3624" i="1" l="1"/>
  <c r="E3625" i="1" s="1"/>
  <c r="B3625" i="1"/>
  <c r="C3625" i="1" l="1"/>
  <c r="D3625" i="1"/>
  <c r="F3625" i="1" s="1"/>
  <c r="A3625" i="1" l="1"/>
  <c r="E3626" i="1" s="1"/>
  <c r="B3626" i="1"/>
  <c r="C3626" i="1" l="1"/>
  <c r="D3626" i="1"/>
  <c r="F3626" i="1" s="1"/>
  <c r="A3626" i="1" l="1"/>
  <c r="C3627" i="1" s="1"/>
  <c r="E3627" i="1"/>
  <c r="B3627" i="1" l="1"/>
  <c r="D3627" i="1"/>
  <c r="F3627" i="1" l="1"/>
  <c r="A3627" i="1" l="1"/>
  <c r="C3628" i="1" s="1"/>
  <c r="B3628" i="1"/>
  <c r="E3628" i="1" l="1"/>
  <c r="D3628" i="1"/>
  <c r="F3628" i="1" s="1"/>
  <c r="A3628" i="1" l="1"/>
  <c r="E3629" i="1" s="1"/>
  <c r="B3629" i="1"/>
  <c r="C3629" i="1" l="1"/>
  <c r="D3629" i="1"/>
  <c r="F3629" i="1" s="1"/>
  <c r="A3629" i="1" l="1"/>
  <c r="D3630" i="1" s="1"/>
  <c r="C3630" i="1"/>
  <c r="B3630" i="1" l="1"/>
  <c r="F3630" i="1" s="1"/>
  <c r="E3630" i="1"/>
  <c r="A3630" i="1" l="1"/>
  <c r="E3631" i="1" s="1"/>
  <c r="B3631" i="1"/>
  <c r="D3631" i="1" l="1"/>
  <c r="F3631" i="1" s="1"/>
  <c r="C3631" i="1"/>
  <c r="A3631" i="1" l="1"/>
  <c r="C3632" i="1" s="1"/>
  <c r="D3632" i="1"/>
  <c r="E3632" i="1" l="1"/>
  <c r="B3632" i="1"/>
  <c r="F3632" i="1" s="1"/>
  <c r="A3632" i="1" l="1"/>
  <c r="C3633" i="1" s="1"/>
  <c r="D3633" i="1"/>
  <c r="E3633" i="1" l="1"/>
  <c r="B3633" i="1"/>
  <c r="F3633" i="1" s="1"/>
  <c r="A3633" i="1" l="1"/>
  <c r="E3634" i="1" s="1"/>
  <c r="B3634" i="1"/>
  <c r="D3634" i="1" l="1"/>
  <c r="F3634" i="1" s="1"/>
  <c r="C3634" i="1"/>
  <c r="A3634" i="1" l="1"/>
  <c r="E3635" i="1" s="1"/>
  <c r="B3635" i="1"/>
  <c r="D3635" i="1" l="1"/>
  <c r="F3635" i="1" s="1"/>
  <c r="C3635" i="1"/>
  <c r="A3635" i="1" l="1"/>
  <c r="C3636" i="1" s="1"/>
  <c r="B3636" i="1"/>
  <c r="D3636" i="1" l="1"/>
  <c r="F3636" i="1" s="1"/>
  <c r="E3636" i="1"/>
  <c r="A3636" i="1" l="1"/>
  <c r="E3637" i="1" s="1"/>
  <c r="D3637" i="1"/>
  <c r="C3637" i="1" l="1"/>
  <c r="B3637" i="1"/>
  <c r="F3637" i="1" s="1"/>
  <c r="A3637" i="1" l="1"/>
  <c r="E3638" i="1" s="1"/>
  <c r="B3638" i="1"/>
  <c r="C3638" i="1" l="1"/>
  <c r="D3638" i="1"/>
  <c r="F3638" i="1" s="1"/>
  <c r="A3638" i="1" l="1"/>
  <c r="C3639" i="1" s="1"/>
  <c r="E3639" i="1" l="1"/>
  <c r="D3639" i="1"/>
  <c r="B3639" i="1"/>
  <c r="F3639" i="1" l="1"/>
  <c r="A3639" i="1" l="1"/>
  <c r="C3640" i="1" s="1"/>
  <c r="D3640" i="1"/>
  <c r="E3640" i="1" l="1"/>
  <c r="B3640" i="1"/>
  <c r="F3640" i="1" s="1"/>
  <c r="A3640" i="1" l="1"/>
  <c r="E3641" i="1" s="1"/>
  <c r="C3641" i="1"/>
  <c r="D3641" i="1" l="1"/>
  <c r="B3641" i="1"/>
  <c r="F3641" i="1" l="1"/>
  <c r="A3641" i="1" l="1"/>
  <c r="E3642" i="1" s="1"/>
  <c r="C3642" i="1"/>
  <c r="B3642" i="1" l="1"/>
  <c r="D3642" i="1"/>
  <c r="F3642" i="1" l="1"/>
  <c r="A3642" i="1" l="1"/>
  <c r="E3643" i="1" s="1"/>
  <c r="C3643" i="1"/>
  <c r="B3643" i="1" l="1"/>
  <c r="F3643" i="1" s="1"/>
  <c r="D3643" i="1"/>
  <c r="A3643" i="1" l="1"/>
  <c r="E3644" i="1" s="1"/>
  <c r="D3644" i="1"/>
  <c r="C3644" i="1" l="1"/>
  <c r="B3644" i="1"/>
  <c r="F3644" i="1" s="1"/>
  <c r="A3644" i="1" l="1"/>
  <c r="E3645" i="1" s="1"/>
  <c r="C3645" i="1"/>
  <c r="D3645" i="1" l="1"/>
  <c r="B3645" i="1"/>
  <c r="F3645" i="1" l="1"/>
  <c r="A3645" i="1" l="1"/>
  <c r="B3646" i="1" s="1"/>
  <c r="C3646" i="1"/>
  <c r="E3646" i="1" l="1"/>
  <c r="D3646" i="1"/>
  <c r="F3646" i="1" s="1"/>
  <c r="A3646" i="1" l="1"/>
  <c r="E3647" i="1" s="1"/>
  <c r="C3647" i="1"/>
  <c r="D3647" i="1"/>
  <c r="B3647" i="1" l="1"/>
  <c r="F3647" i="1" s="1"/>
  <c r="A3647" i="1" l="1"/>
  <c r="C3648" i="1" s="1"/>
  <c r="D3648" i="1"/>
  <c r="E3648" i="1" l="1"/>
  <c r="B3648" i="1"/>
  <c r="F3648" i="1" s="1"/>
  <c r="A3648" i="1" l="1"/>
  <c r="D3649" i="1" s="1"/>
  <c r="B3649" i="1"/>
  <c r="F3649" i="1" l="1"/>
  <c r="E3649" i="1"/>
  <c r="C3649" i="1"/>
  <c r="A3649" i="1" l="1"/>
  <c r="E3650" i="1" s="1"/>
  <c r="D3650" i="1"/>
  <c r="C3650" i="1" l="1"/>
  <c r="B3650" i="1"/>
  <c r="F3650" i="1" s="1"/>
  <c r="A3650" i="1" l="1"/>
  <c r="C3651" i="1" s="1"/>
  <c r="D3651" i="1"/>
  <c r="E3651" i="1" l="1"/>
  <c r="B3651" i="1"/>
  <c r="F3651" i="1" s="1"/>
  <c r="A3651" i="1" l="1"/>
  <c r="C3652" i="1" s="1"/>
  <c r="B3652" i="1"/>
  <c r="E3652" i="1" l="1"/>
  <c r="D3652" i="1"/>
  <c r="F3652" i="1" s="1"/>
  <c r="A3652" i="1" l="1"/>
  <c r="B3653" i="1" s="1"/>
  <c r="E3653" i="1"/>
  <c r="C3653" i="1" l="1"/>
  <c r="D3653" i="1"/>
  <c r="F3653" i="1" s="1"/>
  <c r="A3653" i="1" l="1"/>
  <c r="C3654" i="1" s="1"/>
  <c r="E3654" i="1" l="1"/>
  <c r="B3654" i="1"/>
  <c r="F3654" i="1" s="1"/>
  <c r="D3654" i="1"/>
  <c r="A3654" i="1" l="1"/>
  <c r="C3655" i="1" s="1"/>
  <c r="E3655" i="1"/>
  <c r="B3655" i="1" l="1"/>
  <c r="F3655" i="1" s="1"/>
  <c r="D3655" i="1"/>
  <c r="A3655" i="1" l="1"/>
  <c r="D3656" i="1" s="1"/>
  <c r="B3656" i="1"/>
  <c r="F3656" i="1" l="1"/>
  <c r="C3656" i="1"/>
  <c r="E3656" i="1"/>
  <c r="A3656" i="1" l="1"/>
  <c r="C3657" i="1" s="1"/>
  <c r="E3657" i="1"/>
  <c r="B3657" i="1" l="1"/>
  <c r="F3657" i="1" s="1"/>
  <c r="D3657" i="1"/>
  <c r="A3657" i="1" l="1"/>
  <c r="E3658" i="1" s="1"/>
  <c r="B3658" i="1"/>
  <c r="D3658" i="1" l="1"/>
  <c r="F3658" i="1" s="1"/>
  <c r="C3658" i="1"/>
  <c r="A3658" i="1" l="1"/>
  <c r="D3659" i="1" s="1"/>
  <c r="E3659" i="1"/>
  <c r="C3659" i="1" l="1"/>
  <c r="B3659" i="1"/>
  <c r="F3659" i="1" s="1"/>
  <c r="A3659" i="1" l="1"/>
  <c r="E3660" i="1" s="1"/>
  <c r="C3660" i="1"/>
  <c r="D3660" i="1" l="1"/>
  <c r="B3660" i="1"/>
  <c r="F3660" i="1" l="1"/>
  <c r="A3660" i="1" l="1"/>
  <c r="B3661" i="1" s="1"/>
  <c r="D3661" i="1" l="1"/>
  <c r="F3661" i="1" s="1"/>
  <c r="C3661" i="1"/>
  <c r="E3661" i="1"/>
  <c r="A3661" i="1" l="1"/>
  <c r="E3662" i="1" s="1"/>
  <c r="C3662" i="1"/>
  <c r="D3662" i="1"/>
  <c r="B3662" i="1" l="1"/>
  <c r="F3662" i="1" s="1"/>
  <c r="A3662" i="1" l="1"/>
  <c r="E3663" i="1" s="1"/>
  <c r="B3663" i="1"/>
  <c r="D3663" i="1"/>
  <c r="F3663" i="1" s="1"/>
  <c r="A3663" i="1" l="1"/>
  <c r="D3664" i="1" s="1"/>
  <c r="C3664" i="1"/>
  <c r="B3664" i="1"/>
  <c r="C3663" i="1"/>
  <c r="F3664" i="1" l="1"/>
  <c r="E3664" i="1"/>
  <c r="A3664" i="1" l="1"/>
  <c r="D3665" i="1" s="1"/>
  <c r="B3665" i="1" l="1"/>
  <c r="F3665" i="1" s="1"/>
  <c r="E3665" i="1"/>
  <c r="C3665" i="1"/>
  <c r="A3665" i="1" l="1"/>
  <c r="E3666" i="1" s="1"/>
  <c r="B3666" i="1"/>
  <c r="D3666" i="1"/>
  <c r="F3666" i="1" s="1"/>
  <c r="C3666" i="1" l="1"/>
  <c r="A3666" i="1"/>
  <c r="B3667" i="1" s="1"/>
  <c r="E3667" i="1"/>
  <c r="C3667" i="1"/>
  <c r="D3667" i="1" l="1"/>
  <c r="F3667" i="1" s="1"/>
  <c r="A3667" i="1" l="1"/>
  <c r="E3668" i="1" s="1"/>
  <c r="C3668" i="1"/>
  <c r="B3668" i="1"/>
  <c r="D3668" i="1" l="1"/>
  <c r="F3668" i="1" s="1"/>
  <c r="A3668" i="1" l="1"/>
  <c r="B3669" i="1" s="1"/>
  <c r="D3669" i="1"/>
  <c r="C3669" i="1"/>
  <c r="F3669" i="1" l="1"/>
  <c r="E3669" i="1"/>
  <c r="A3669" i="1" l="1"/>
  <c r="E3670" i="1" s="1"/>
  <c r="C3670" i="1" l="1"/>
  <c r="D3670" i="1"/>
  <c r="B3670" i="1"/>
  <c r="F3670" i="1" l="1"/>
  <c r="A3670" i="1" l="1"/>
  <c r="E3671" i="1" s="1"/>
  <c r="D3671" i="1" l="1"/>
  <c r="B3671" i="1"/>
  <c r="F3671" i="1" s="1"/>
  <c r="C3671" i="1"/>
  <c r="A3671" i="1" l="1"/>
  <c r="D3672" i="1" s="1"/>
  <c r="C3672" i="1"/>
  <c r="E3672" i="1"/>
  <c r="B3672" i="1" l="1"/>
  <c r="F3672" i="1" s="1"/>
  <c r="A3672" i="1" l="1"/>
  <c r="B3673" i="1" s="1"/>
  <c r="D3673" i="1"/>
  <c r="E3673" i="1"/>
  <c r="F3673" i="1" l="1"/>
  <c r="C3673" i="1"/>
  <c r="A3673" i="1" l="1"/>
  <c r="B3674" i="1" s="1"/>
  <c r="C3674" i="1"/>
  <c r="D3674" i="1"/>
  <c r="F3674" i="1" l="1"/>
  <c r="E3674" i="1"/>
  <c r="A3674" i="1" l="1"/>
  <c r="C3675" i="1" s="1"/>
  <c r="E3675" i="1" l="1"/>
  <c r="D3675" i="1"/>
  <c r="B3675" i="1"/>
  <c r="F3675" i="1" s="1"/>
  <c r="A3675" i="1" l="1"/>
  <c r="B3676" i="1" s="1"/>
  <c r="F3676" i="1" s="1"/>
  <c r="D3676" i="1"/>
  <c r="E3676" i="1"/>
  <c r="C3676" i="1" l="1"/>
  <c r="A3676" i="1"/>
  <c r="E3677" i="1" s="1"/>
  <c r="B3677" i="1"/>
  <c r="F3677" i="1" s="1"/>
  <c r="D3677" i="1"/>
  <c r="A3677" i="1" l="1"/>
  <c r="D3678" i="1" s="1"/>
  <c r="B3678" i="1"/>
  <c r="E3678" i="1"/>
  <c r="C3677" i="1"/>
  <c r="F3678" i="1" l="1"/>
  <c r="C3678" i="1"/>
  <c r="A3678" i="1" l="1"/>
  <c r="B3679" i="1" s="1"/>
  <c r="E3679" i="1"/>
  <c r="C3679" i="1"/>
  <c r="D3679" i="1" l="1"/>
  <c r="F3679" i="1" s="1"/>
  <c r="A3679" i="1" l="1"/>
  <c r="C3680" i="1" s="1"/>
  <c r="B3680" i="1"/>
  <c r="E3680" i="1"/>
  <c r="D3680" i="1" l="1"/>
  <c r="F3680" i="1" s="1"/>
  <c r="A3680" i="1" l="1"/>
  <c r="C3681" i="1" s="1"/>
  <c r="B3681" i="1"/>
  <c r="E3681" i="1"/>
  <c r="D3681" i="1" l="1"/>
  <c r="F3681" i="1" s="1"/>
  <c r="A3681" i="1" l="1"/>
  <c r="B3682" i="1" s="1"/>
  <c r="C3682" i="1"/>
  <c r="E3682" i="1"/>
  <c r="D3682" i="1" l="1"/>
  <c r="F3682" i="1" s="1"/>
  <c r="A3682" i="1" l="1"/>
  <c r="D3683" i="1" s="1"/>
  <c r="C3683" i="1"/>
  <c r="E3683" i="1"/>
  <c r="B3683" i="1" l="1"/>
  <c r="F3683" i="1" s="1"/>
  <c r="A3683" i="1" l="1"/>
  <c r="C3684" i="1" s="1"/>
  <c r="B3684" i="1"/>
  <c r="E3684" i="1" l="1"/>
  <c r="D3684" i="1"/>
  <c r="F3684" i="1" s="1"/>
  <c r="A3684" i="1" l="1"/>
  <c r="E3685" i="1" s="1"/>
  <c r="B3685" i="1"/>
  <c r="F3685" i="1" s="1"/>
  <c r="D3685" i="1"/>
  <c r="A3685" i="1" l="1"/>
  <c r="E3686" i="1" s="1"/>
  <c r="C3685" i="1"/>
  <c r="C3686" i="1" l="1"/>
  <c r="B3686" i="1"/>
  <c r="D3686" i="1"/>
  <c r="F3686" i="1" l="1"/>
  <c r="A3686" i="1" l="1"/>
  <c r="C3687" i="1" s="1"/>
  <c r="D3687" i="1"/>
  <c r="B3687" i="1" l="1"/>
  <c r="F3687" i="1" s="1"/>
  <c r="E3687" i="1"/>
  <c r="A3687" i="1" l="1"/>
  <c r="E3688" i="1" s="1"/>
  <c r="B3688" i="1"/>
  <c r="C3688" i="1" l="1"/>
  <c r="D3688" i="1"/>
  <c r="F3688" i="1" s="1"/>
  <c r="A3688" i="1" l="1"/>
  <c r="E3689" i="1" s="1"/>
  <c r="B3689" i="1"/>
  <c r="C3689" i="1" l="1"/>
  <c r="D3689" i="1"/>
  <c r="F3689" i="1" s="1"/>
  <c r="A3689" i="1" l="1"/>
  <c r="D3690" i="1" s="1"/>
  <c r="C3690" i="1"/>
  <c r="E3690" i="1" l="1"/>
  <c r="B3690" i="1"/>
  <c r="F3690" i="1" s="1"/>
  <c r="A3690" i="1" l="1"/>
  <c r="C3691" i="1" s="1"/>
  <c r="E3691" i="1"/>
  <c r="B3691" i="1" l="1"/>
  <c r="F3691" i="1" s="1"/>
  <c r="D3691" i="1"/>
  <c r="A3691" i="1" l="1"/>
  <c r="C3692" i="1" s="1"/>
  <c r="B3692" i="1"/>
  <c r="D3692" i="1" l="1"/>
  <c r="F3692" i="1" s="1"/>
  <c r="E3692" i="1"/>
  <c r="A3692" i="1" l="1"/>
  <c r="B3693" i="1" s="1"/>
  <c r="C3693" i="1"/>
  <c r="D3693" i="1"/>
  <c r="F3693" i="1" l="1"/>
  <c r="E3693" i="1"/>
  <c r="A3693" i="1" l="1"/>
  <c r="C3694" i="1" s="1"/>
  <c r="D3694" i="1"/>
  <c r="E3694" i="1" l="1"/>
  <c r="B3694" i="1"/>
  <c r="F3694" i="1" s="1"/>
  <c r="A3694" i="1" l="1"/>
  <c r="E3695" i="1" s="1"/>
  <c r="D3695" i="1" l="1"/>
  <c r="C3695" i="1"/>
  <c r="B3695" i="1"/>
  <c r="F3695" i="1" l="1"/>
  <c r="A3695" i="1" l="1"/>
  <c r="E3696" i="1" s="1"/>
  <c r="C3696" i="1" l="1"/>
  <c r="B3696" i="1"/>
  <c r="D3696" i="1"/>
  <c r="F3696" i="1" l="1"/>
  <c r="A3696" i="1" l="1"/>
  <c r="C3697" i="1" s="1"/>
  <c r="B3697" i="1"/>
  <c r="D3697" i="1" l="1"/>
  <c r="F3697" i="1" s="1"/>
  <c r="E3697" i="1"/>
  <c r="A3697" i="1" l="1"/>
  <c r="D3698" i="1" s="1"/>
  <c r="B3698" i="1" l="1"/>
  <c r="F3698" i="1" s="1"/>
  <c r="E3698" i="1"/>
  <c r="C3698" i="1"/>
  <c r="A3698" i="1" l="1"/>
  <c r="E3699" i="1" s="1"/>
  <c r="D3699" i="1" l="1"/>
  <c r="C3699" i="1"/>
  <c r="B3699" i="1"/>
  <c r="F3699" i="1" l="1"/>
  <c r="A3699" i="1" l="1"/>
  <c r="E3700" i="1" s="1"/>
  <c r="C3700" i="1" l="1"/>
  <c r="D3700" i="1"/>
  <c r="F3700" i="1" s="1"/>
  <c r="B3700" i="1"/>
  <c r="A3700" i="1" l="1"/>
  <c r="C3701" i="1" s="1"/>
  <c r="B3701" i="1" l="1"/>
  <c r="D3701" i="1"/>
  <c r="E3701" i="1"/>
  <c r="F3701" i="1" l="1"/>
  <c r="A3701" i="1" l="1"/>
  <c r="E3702" i="1" s="1"/>
  <c r="B3702" i="1" l="1"/>
  <c r="D3702" i="1"/>
  <c r="C3702" i="1"/>
  <c r="F3702" i="1" l="1"/>
  <c r="A3702" i="1" l="1"/>
  <c r="E3703" i="1" s="1"/>
  <c r="D3703" i="1" l="1"/>
  <c r="C3703" i="1"/>
  <c r="B3703" i="1"/>
  <c r="F3703" i="1" s="1"/>
  <c r="A3703" i="1" l="1"/>
  <c r="B3704" i="1" s="1"/>
  <c r="C3704" i="1"/>
  <c r="D3704" i="1" l="1"/>
  <c r="F3704" i="1" s="1"/>
  <c r="E3704" i="1"/>
  <c r="A3704" i="1" l="1"/>
  <c r="C3705" i="1" s="1"/>
  <c r="B3705" i="1" l="1"/>
  <c r="F3705" i="1" s="1"/>
  <c r="D3705" i="1"/>
  <c r="E3705" i="1"/>
  <c r="A3705" i="1" l="1"/>
  <c r="C3706" i="1" s="1"/>
  <c r="D3706" i="1"/>
  <c r="E3706" i="1"/>
  <c r="B3706" i="1" l="1"/>
  <c r="F3706" i="1" s="1"/>
  <c r="A3706" i="1" l="1"/>
  <c r="E3707" i="1" s="1"/>
  <c r="B3707" i="1"/>
  <c r="D3707" i="1" l="1"/>
  <c r="F3707" i="1" s="1"/>
  <c r="C3707" i="1"/>
  <c r="A3707" i="1" l="1"/>
  <c r="C3708" i="1" s="1"/>
  <c r="E3708" i="1"/>
  <c r="D3708" i="1"/>
  <c r="B3708" i="1" l="1"/>
  <c r="F3708" i="1" s="1"/>
  <c r="A3708" i="1" l="1"/>
  <c r="E3709" i="1" s="1"/>
  <c r="D3709" i="1"/>
  <c r="C3709" i="1" l="1"/>
  <c r="B3709" i="1"/>
  <c r="F3709" i="1" s="1"/>
  <c r="A3709" i="1" l="1"/>
  <c r="E3710" i="1" s="1"/>
  <c r="C3710" i="1"/>
  <c r="B3710" i="1" l="1"/>
  <c r="D3710" i="1"/>
  <c r="F3710" i="1" l="1"/>
  <c r="A3710" i="1" l="1"/>
  <c r="B3711" i="1" s="1"/>
  <c r="C3711" i="1"/>
  <c r="E3711" i="1" l="1"/>
  <c r="D3711" i="1"/>
  <c r="F3711" i="1" s="1"/>
  <c r="A3711" i="1" l="1"/>
  <c r="C3712" i="1" s="1"/>
  <c r="D3712" i="1"/>
  <c r="B3712" i="1" l="1"/>
  <c r="F3712" i="1" s="1"/>
  <c r="E3712" i="1"/>
  <c r="A3712" i="1" l="1"/>
  <c r="E3713" i="1" s="1"/>
  <c r="C3713" i="1"/>
  <c r="D3713" i="1" l="1"/>
  <c r="B3713" i="1"/>
  <c r="F3713" i="1" s="1"/>
  <c r="A3713" i="1" l="1"/>
  <c r="E3714" i="1" s="1"/>
  <c r="C3714" i="1"/>
  <c r="B3714" i="1" l="1"/>
  <c r="F3714" i="1" s="1"/>
  <c r="D3714" i="1"/>
  <c r="A3714" i="1" l="1"/>
  <c r="D3715" i="1" s="1"/>
  <c r="C3715" i="1"/>
  <c r="B3715" i="1" l="1"/>
  <c r="F3715" i="1" s="1"/>
  <c r="E3715" i="1"/>
  <c r="A3715" i="1" l="1"/>
  <c r="E3716" i="1" s="1"/>
  <c r="C3716" i="1"/>
  <c r="B3716" i="1" l="1"/>
  <c r="D3716" i="1"/>
  <c r="F3716" i="1" l="1"/>
  <c r="A3716" i="1" l="1"/>
  <c r="E3717" i="1" s="1"/>
  <c r="C3717" i="1"/>
  <c r="B3717" i="1" l="1"/>
  <c r="D3717" i="1"/>
  <c r="F3717" i="1" l="1"/>
  <c r="A3717" i="1" l="1"/>
  <c r="E3718" i="1" s="1"/>
  <c r="B3718" i="1"/>
  <c r="C3718" i="1" l="1"/>
  <c r="D3718" i="1"/>
  <c r="F3718" i="1" s="1"/>
  <c r="A3718" i="1" l="1"/>
  <c r="E3719" i="1" s="1"/>
  <c r="D3719" i="1"/>
  <c r="B3719" i="1" l="1"/>
  <c r="F3719" i="1" s="1"/>
  <c r="C3719" i="1"/>
  <c r="A3719" i="1" l="1"/>
  <c r="C3720" i="1" s="1"/>
  <c r="B3720" i="1"/>
  <c r="D3720" i="1" l="1"/>
  <c r="F3720" i="1" s="1"/>
  <c r="E3720" i="1"/>
  <c r="A3720" i="1" l="1"/>
  <c r="D3721" i="1" s="1"/>
  <c r="C3721" i="1"/>
  <c r="E3721" i="1" l="1"/>
  <c r="B3721" i="1"/>
  <c r="F3721" i="1" s="1"/>
  <c r="A3721" i="1" l="1"/>
  <c r="E3722" i="1" s="1"/>
  <c r="B3722" i="1"/>
  <c r="C3722" i="1" l="1"/>
  <c r="D3722" i="1"/>
  <c r="F3722" i="1" s="1"/>
  <c r="A3722" i="1" l="1"/>
  <c r="E3723" i="1" s="1"/>
  <c r="B3723" i="1"/>
  <c r="C3723" i="1" l="1"/>
  <c r="D3723" i="1"/>
  <c r="F3723" i="1" s="1"/>
  <c r="A3723" i="1" l="1"/>
  <c r="E3724" i="1" s="1"/>
  <c r="B3724" i="1"/>
  <c r="C3724" i="1"/>
  <c r="D3724" i="1" l="1"/>
  <c r="F3724" i="1" s="1"/>
  <c r="A3724" i="1" l="1"/>
  <c r="B3725" i="1" s="1"/>
  <c r="C3725" i="1"/>
  <c r="E3725" i="1" l="1"/>
  <c r="D3725" i="1"/>
  <c r="F3725" i="1" s="1"/>
  <c r="A3725" i="1" l="1"/>
  <c r="B3726" i="1" s="1"/>
  <c r="D3726" i="1"/>
  <c r="F3726" i="1" l="1"/>
  <c r="E3726" i="1"/>
  <c r="C3726" i="1"/>
  <c r="A3726" i="1" l="1"/>
  <c r="B3727" i="1" s="1"/>
  <c r="C3727" i="1"/>
  <c r="D3727" i="1" l="1"/>
  <c r="F3727" i="1" s="1"/>
  <c r="E3727" i="1"/>
  <c r="A3727" i="1" l="1"/>
  <c r="C3728" i="1" s="1"/>
  <c r="B3728" i="1"/>
  <c r="E3728" i="1" l="1"/>
  <c r="D3728" i="1"/>
  <c r="F3728" i="1" s="1"/>
  <c r="A3728" i="1" l="1"/>
  <c r="E3729" i="1" s="1"/>
  <c r="D3729" i="1"/>
  <c r="B3729" i="1"/>
  <c r="F3729" i="1" s="1"/>
  <c r="A3729" i="1" l="1"/>
  <c r="C3730" i="1" s="1"/>
  <c r="C3729" i="1"/>
  <c r="E3730" i="1" l="1"/>
  <c r="D3730" i="1"/>
  <c r="B3730" i="1"/>
  <c r="F3730" i="1" s="1"/>
  <c r="A3730" i="1" l="1"/>
  <c r="E3731" i="1" s="1"/>
  <c r="B3731" i="1"/>
  <c r="C3731" i="1" l="1"/>
  <c r="D3731" i="1"/>
  <c r="F3731" i="1" s="1"/>
  <c r="A3731" i="1" l="1"/>
  <c r="D3732" i="1" s="1"/>
  <c r="C3732" i="1" l="1"/>
  <c r="E3732" i="1"/>
  <c r="B3732" i="1"/>
  <c r="F3732" i="1" s="1"/>
  <c r="A3732" i="1" l="1"/>
  <c r="B3733" i="1" s="1"/>
  <c r="E3733" i="1" l="1"/>
  <c r="D3733" i="1"/>
  <c r="F3733" i="1" s="1"/>
  <c r="C3733" i="1"/>
  <c r="A3733" i="1" l="1"/>
  <c r="E3734" i="1" s="1"/>
  <c r="C3734" i="1"/>
  <c r="B3734" i="1"/>
  <c r="D3734" i="1" l="1"/>
  <c r="F3734" i="1" s="1"/>
  <c r="A3734" i="1" l="1"/>
  <c r="D3735" i="1" s="1"/>
  <c r="B3735" i="1"/>
  <c r="C3735" i="1"/>
  <c r="F3735" i="1" l="1"/>
  <c r="E3735" i="1"/>
  <c r="A3735" i="1" l="1"/>
  <c r="E3736" i="1" s="1"/>
  <c r="C3736" i="1"/>
  <c r="B3736" i="1" l="1"/>
  <c r="F3736" i="1" s="1"/>
  <c r="D3736" i="1"/>
  <c r="A3736" i="1" l="1"/>
  <c r="E3737" i="1" s="1"/>
  <c r="C3737" i="1"/>
  <c r="D3737" i="1"/>
  <c r="B3737" i="1" l="1"/>
  <c r="F3737" i="1" s="1"/>
  <c r="A3737" i="1" l="1"/>
  <c r="E3738" i="1" s="1"/>
  <c r="B3738" i="1"/>
  <c r="F3738" i="1" s="1"/>
  <c r="D3738" i="1"/>
  <c r="A3738" i="1" l="1"/>
  <c r="C3739" i="1" s="1"/>
  <c r="E3739" i="1"/>
  <c r="D3739" i="1"/>
  <c r="C3738" i="1"/>
  <c r="B3739" i="1" l="1"/>
  <c r="F3739" i="1" s="1"/>
  <c r="A3739" i="1" l="1"/>
  <c r="D3740" i="1" s="1"/>
  <c r="C3740" i="1" l="1"/>
  <c r="E3740" i="1"/>
  <c r="B3740" i="1"/>
  <c r="F3740" i="1" s="1"/>
  <c r="A3740" i="1" l="1"/>
  <c r="E3741" i="1" s="1"/>
  <c r="B3741" i="1"/>
  <c r="F3741" i="1" s="1"/>
  <c r="D3741" i="1"/>
  <c r="A3741" i="1" l="1"/>
  <c r="B3742" i="1" s="1"/>
  <c r="C3742" i="1"/>
  <c r="D3742" i="1"/>
  <c r="C3741" i="1"/>
  <c r="F3742" i="1" l="1"/>
  <c r="E3742" i="1"/>
  <c r="A3742" i="1" l="1"/>
  <c r="E3743" i="1" s="1"/>
  <c r="C3743" i="1"/>
  <c r="B3743" i="1"/>
  <c r="D3743" i="1" l="1"/>
  <c r="F3743" i="1" s="1"/>
  <c r="A3743" i="1" l="1"/>
  <c r="E3744" i="1" s="1"/>
  <c r="C3744" i="1"/>
  <c r="D3744" i="1"/>
  <c r="B3744" i="1" l="1"/>
  <c r="F3744" i="1" s="1"/>
  <c r="A3744" i="1" l="1"/>
  <c r="E3745" i="1" s="1"/>
  <c r="C3745" i="1"/>
  <c r="D3745" i="1"/>
  <c r="B3745" i="1" l="1"/>
  <c r="F3745" i="1" s="1"/>
  <c r="A3745" i="1" l="1"/>
  <c r="E3746" i="1" s="1"/>
  <c r="D3746" i="1"/>
  <c r="C3746" i="1"/>
  <c r="B3746" i="1" l="1"/>
  <c r="F3746" i="1" s="1"/>
  <c r="A3746" i="1" l="1"/>
  <c r="E3747" i="1" s="1"/>
  <c r="B3747" i="1" l="1"/>
  <c r="C3747" i="1"/>
  <c r="D3747" i="1"/>
  <c r="F3747" i="1" l="1"/>
  <c r="A3747" i="1" l="1"/>
  <c r="B3748" i="1" s="1"/>
  <c r="F3748" i="1" s="1"/>
  <c r="D3748" i="1"/>
  <c r="E3748" i="1"/>
  <c r="C3748" i="1" l="1"/>
  <c r="A3748" i="1"/>
  <c r="E3749" i="1" s="1"/>
  <c r="D3749" i="1" l="1"/>
  <c r="B3749" i="1"/>
  <c r="C3749" i="1"/>
  <c r="F3749" i="1" l="1"/>
  <c r="A3749" i="1" l="1"/>
  <c r="E3750" i="1" s="1"/>
  <c r="C3750" i="1"/>
  <c r="D3750" i="1" l="1"/>
  <c r="B3750" i="1"/>
  <c r="F3750" i="1" s="1"/>
  <c r="A3750" i="1" l="1"/>
  <c r="E3751" i="1" s="1"/>
  <c r="C3751" i="1" l="1"/>
  <c r="B3751" i="1"/>
  <c r="F3751" i="1" s="1"/>
  <c r="D3751" i="1"/>
  <c r="A3751" i="1" l="1"/>
  <c r="E3752" i="1" s="1"/>
  <c r="C3752" i="1" l="1"/>
  <c r="D3752" i="1"/>
  <c r="B3752" i="1"/>
  <c r="F3752" i="1" s="1"/>
  <c r="A3752" i="1" l="1"/>
  <c r="C3753" i="1" s="1"/>
  <c r="B3753" i="1" l="1"/>
  <c r="D3753" i="1"/>
  <c r="E3753" i="1"/>
  <c r="F3753" i="1" l="1"/>
  <c r="A3753" i="1" l="1"/>
  <c r="C3754" i="1" s="1"/>
  <c r="B3754" i="1" l="1"/>
  <c r="D3754" i="1"/>
  <c r="E3754" i="1"/>
  <c r="F3754" i="1" l="1"/>
  <c r="A3754" i="1" l="1"/>
  <c r="D3755" i="1" s="1"/>
  <c r="E3755" i="1" l="1"/>
  <c r="C3755" i="1"/>
  <c r="B3755" i="1"/>
  <c r="F3755" i="1" s="1"/>
  <c r="A3755" i="1" l="1"/>
  <c r="D3756" i="1" s="1"/>
  <c r="C3756" i="1"/>
  <c r="E3756" i="1" l="1"/>
  <c r="B3756" i="1"/>
  <c r="F3756" i="1" s="1"/>
  <c r="A3756" i="1" l="1"/>
  <c r="E3757" i="1" s="1"/>
  <c r="B3757" i="1"/>
  <c r="D3757" i="1" l="1"/>
  <c r="F3757" i="1" s="1"/>
  <c r="C3757" i="1"/>
  <c r="A3757" i="1" l="1"/>
  <c r="C3758" i="1" s="1"/>
  <c r="B3758" i="1" l="1"/>
  <c r="E3758" i="1"/>
  <c r="D3758" i="1"/>
  <c r="F3758" i="1" l="1"/>
  <c r="A3758" i="1" l="1"/>
  <c r="E3759" i="1" s="1"/>
  <c r="D3759" i="1" l="1"/>
  <c r="C3759" i="1"/>
  <c r="B3759" i="1"/>
  <c r="F3759" i="1" l="1"/>
  <c r="A3759" i="1" l="1"/>
  <c r="C3760" i="1" s="1"/>
  <c r="D3760" i="1" l="1"/>
  <c r="E3760" i="1"/>
  <c r="B3760" i="1"/>
  <c r="F3760" i="1" l="1"/>
  <c r="A3760" i="1" l="1"/>
  <c r="E3761" i="1" s="1"/>
  <c r="C3761" i="1"/>
  <c r="D3761" i="1"/>
  <c r="B3761" i="1" l="1"/>
  <c r="F3761" i="1" s="1"/>
  <c r="A3761" i="1" l="1"/>
  <c r="E3762" i="1" s="1"/>
  <c r="B3762" i="1" l="1"/>
  <c r="F3762" i="1" s="1"/>
  <c r="D3762" i="1"/>
  <c r="C3762" i="1"/>
  <c r="A3762" i="1" l="1"/>
  <c r="B3763" i="1" s="1"/>
  <c r="D3763" i="1"/>
  <c r="F3763" i="1" l="1"/>
  <c r="C3763" i="1"/>
  <c r="E3763" i="1"/>
  <c r="A3763" i="1" l="1"/>
  <c r="C3764" i="1" s="1"/>
  <c r="B3764" i="1" l="1"/>
  <c r="D3764" i="1"/>
  <c r="E3764" i="1"/>
  <c r="F3764" i="1" l="1"/>
  <c r="A3764" i="1" l="1"/>
  <c r="E3765" i="1" s="1"/>
  <c r="D3765" i="1" l="1"/>
  <c r="C3765" i="1"/>
  <c r="B3765" i="1"/>
  <c r="F3765" i="1" s="1"/>
  <c r="A3765" i="1" l="1"/>
  <c r="E3766" i="1" s="1"/>
  <c r="C3766" i="1" l="1"/>
  <c r="B3766" i="1"/>
  <c r="D3766" i="1"/>
  <c r="F3766" i="1" l="1"/>
  <c r="A3766" i="1" l="1"/>
  <c r="E3767" i="1" s="1"/>
  <c r="C3767" i="1" l="1"/>
  <c r="B3767" i="1"/>
  <c r="F3767" i="1" s="1"/>
  <c r="D3767" i="1"/>
  <c r="A3767" i="1" l="1"/>
  <c r="C3768" i="1" s="1"/>
  <c r="D3768" i="1"/>
  <c r="B3768" i="1" l="1"/>
  <c r="F3768" i="1" s="1"/>
  <c r="E3768" i="1"/>
  <c r="A3768" i="1" l="1"/>
  <c r="E3769" i="1" s="1"/>
  <c r="B3769" i="1" l="1"/>
  <c r="F3769" i="1" s="1"/>
  <c r="D3769" i="1"/>
  <c r="C3769" i="1"/>
  <c r="A3769" i="1" l="1"/>
  <c r="D3770" i="1" s="1"/>
  <c r="B3770" i="1"/>
  <c r="F3770" i="1" l="1"/>
  <c r="C3770" i="1"/>
  <c r="E3770" i="1"/>
  <c r="A3770" i="1" l="1"/>
  <c r="E3771" i="1" s="1"/>
  <c r="D3771" i="1"/>
  <c r="C3771" i="1" l="1"/>
  <c r="B3771" i="1"/>
  <c r="F3771" i="1" s="1"/>
  <c r="A3771" i="1" l="1"/>
  <c r="B3772" i="1" s="1"/>
  <c r="E3772" i="1"/>
  <c r="C3772" i="1"/>
  <c r="D3772" i="1" l="1"/>
  <c r="F3772" i="1" s="1"/>
  <c r="A3772" i="1" l="1"/>
  <c r="B3773" i="1" s="1"/>
  <c r="E3773" i="1" l="1"/>
  <c r="D3773" i="1"/>
  <c r="F3773" i="1" s="1"/>
  <c r="C3773" i="1"/>
  <c r="A3773" i="1" l="1"/>
  <c r="E3774" i="1" s="1"/>
  <c r="D3774" i="1" l="1"/>
  <c r="C3774" i="1"/>
  <c r="B3774" i="1"/>
  <c r="F3774" i="1" s="1"/>
  <c r="A3774" i="1" l="1"/>
  <c r="E3775" i="1" s="1"/>
  <c r="B3775" i="1" l="1"/>
  <c r="C3775" i="1"/>
  <c r="D3775" i="1"/>
  <c r="F3775" i="1" l="1"/>
  <c r="A3775" i="1" l="1"/>
  <c r="E3776" i="1" s="1"/>
  <c r="D3776" i="1"/>
  <c r="B3776" i="1" l="1"/>
  <c r="F3776" i="1" s="1"/>
  <c r="C3776" i="1"/>
  <c r="A3776" i="1" l="1"/>
  <c r="E3777" i="1" s="1"/>
  <c r="B3777" i="1"/>
  <c r="D3777" i="1"/>
  <c r="F3777" i="1" s="1"/>
  <c r="A3777" i="1" l="1"/>
  <c r="E3778" i="1" s="1"/>
  <c r="B3778" i="1"/>
  <c r="C3777" i="1"/>
  <c r="D3778" i="1" l="1"/>
  <c r="F3778" i="1" s="1"/>
  <c r="C3778" i="1"/>
  <c r="A3778" i="1" l="1"/>
  <c r="E3779" i="1" s="1"/>
  <c r="C3779" i="1"/>
  <c r="B3779" i="1" l="1"/>
  <c r="F3779" i="1" s="1"/>
  <c r="D3779" i="1"/>
  <c r="A3779" i="1" l="1"/>
  <c r="E3780" i="1" s="1"/>
  <c r="B3780" i="1"/>
  <c r="D3780" i="1" l="1"/>
  <c r="F3780" i="1" s="1"/>
  <c r="C3780" i="1"/>
  <c r="A3780" i="1" l="1"/>
  <c r="D3781" i="1" s="1"/>
  <c r="E3781" i="1"/>
  <c r="C3781" i="1" l="1"/>
  <c r="B3781" i="1"/>
  <c r="F3781" i="1" s="1"/>
  <c r="A3781" i="1" l="1"/>
  <c r="E3782" i="1" s="1"/>
  <c r="C3782" i="1"/>
  <c r="B3782" i="1" l="1"/>
  <c r="D3782" i="1"/>
  <c r="F3782" i="1" l="1"/>
  <c r="A3782" i="1" l="1"/>
  <c r="D3783" i="1" s="1"/>
  <c r="B3783" i="1"/>
  <c r="F3783" i="1" l="1"/>
  <c r="C3783" i="1"/>
  <c r="E3783" i="1"/>
  <c r="A3783" i="1" l="1"/>
  <c r="E3784" i="1" s="1"/>
  <c r="B3784" i="1" l="1"/>
  <c r="C3784" i="1"/>
  <c r="D3784" i="1"/>
  <c r="F3784" i="1" l="1"/>
  <c r="A3784" i="1" l="1"/>
  <c r="D3785" i="1" s="1"/>
  <c r="C3785" i="1"/>
  <c r="B3785" i="1"/>
  <c r="F3785" i="1" l="1"/>
  <c r="E3785" i="1"/>
  <c r="A3785" i="1" l="1"/>
  <c r="D3786" i="1" s="1"/>
  <c r="C3786" i="1"/>
  <c r="B3786" i="1"/>
  <c r="F3786" i="1" l="1"/>
  <c r="E3786" i="1"/>
  <c r="A3786" i="1" l="1"/>
  <c r="C3787" i="1" s="1"/>
  <c r="D3787" i="1" l="1"/>
  <c r="E3787" i="1"/>
  <c r="B3787" i="1"/>
  <c r="F3787" i="1" l="1"/>
  <c r="A3787" i="1" l="1"/>
  <c r="E3788" i="1" s="1"/>
  <c r="C3788" i="1"/>
  <c r="B3788" i="1" l="1"/>
  <c r="D3788" i="1"/>
  <c r="F3788" i="1" l="1"/>
  <c r="A3788" i="1" l="1"/>
  <c r="E3789" i="1" s="1"/>
  <c r="B3789" i="1"/>
  <c r="D3789" i="1" l="1"/>
  <c r="F3789" i="1" s="1"/>
  <c r="C3789" i="1"/>
  <c r="A3789" i="1" l="1"/>
  <c r="C3790" i="1" s="1"/>
  <c r="E3790" i="1"/>
  <c r="D3790" i="1" l="1"/>
  <c r="B3790" i="1"/>
  <c r="F3790" i="1" s="1"/>
  <c r="A3790" i="1" l="1"/>
  <c r="E3791" i="1" s="1"/>
  <c r="D3791" i="1"/>
  <c r="C3791" i="1" l="1"/>
  <c r="B3791" i="1"/>
  <c r="F3791" i="1" s="1"/>
  <c r="A3791" i="1" l="1"/>
  <c r="C3792" i="1" s="1"/>
  <c r="D3792" i="1" l="1"/>
  <c r="E3792" i="1"/>
  <c r="B3792" i="1"/>
  <c r="F3792" i="1" l="1"/>
  <c r="A3792" i="1" l="1"/>
  <c r="C3793" i="1" s="1"/>
  <c r="B3793" i="1"/>
  <c r="D3793" i="1"/>
  <c r="F3793" i="1" l="1"/>
  <c r="E3793" i="1"/>
  <c r="A3793" i="1" l="1"/>
  <c r="B3794" i="1" s="1"/>
  <c r="C3794" i="1"/>
  <c r="E3794" i="1" l="1"/>
  <c r="D3794" i="1"/>
  <c r="F3794" i="1" s="1"/>
  <c r="A3794" i="1" l="1"/>
  <c r="E3795" i="1" s="1"/>
  <c r="D3795" i="1"/>
  <c r="B3795" i="1"/>
  <c r="F3795" i="1" s="1"/>
  <c r="A3795" i="1" l="1"/>
  <c r="B3796" i="1" s="1"/>
  <c r="D3796" i="1"/>
  <c r="C3795" i="1"/>
  <c r="F3796" i="1" l="1"/>
  <c r="E3796" i="1"/>
  <c r="C3796" i="1"/>
  <c r="A3796" i="1" l="1"/>
  <c r="E3797" i="1" s="1"/>
  <c r="B3797" i="1"/>
  <c r="D3797" i="1" l="1"/>
  <c r="F3797" i="1" s="1"/>
  <c r="C3797" i="1"/>
  <c r="A3797" i="1" l="1"/>
  <c r="C3798" i="1" s="1"/>
  <c r="E3798" i="1"/>
  <c r="B3798" i="1" l="1"/>
  <c r="F3798" i="1" s="1"/>
  <c r="D3798" i="1"/>
  <c r="A3798" i="1" l="1"/>
  <c r="D3799" i="1" s="1"/>
  <c r="B3799" i="1"/>
  <c r="C3799" i="1"/>
  <c r="F3799" i="1" l="1"/>
  <c r="E3799" i="1"/>
  <c r="A3799" i="1" l="1"/>
  <c r="B3800" i="1" s="1"/>
  <c r="D3800" i="1"/>
  <c r="F3800" i="1" l="1"/>
  <c r="E3800" i="1"/>
  <c r="C3800" i="1"/>
  <c r="A3800" i="1" l="1"/>
  <c r="C3801" i="1" s="1"/>
  <c r="D3801" i="1"/>
  <c r="E3801" i="1" l="1"/>
  <c r="B3801" i="1"/>
  <c r="F3801" i="1" s="1"/>
  <c r="A3801" i="1" l="1"/>
  <c r="E3802" i="1" s="1"/>
  <c r="D3802" i="1" l="1"/>
  <c r="C3802" i="1"/>
  <c r="B3802" i="1"/>
  <c r="F3802" i="1" l="1"/>
  <c r="A3802" i="1" l="1"/>
  <c r="D3803" i="1" s="1"/>
  <c r="C3803" i="1" l="1"/>
  <c r="E3803" i="1"/>
  <c r="B3803" i="1"/>
  <c r="F3803" i="1" s="1"/>
  <c r="A3803" i="1" l="1"/>
  <c r="E3804" i="1" s="1"/>
  <c r="D3804" i="1"/>
  <c r="C3804" i="1" l="1"/>
  <c r="B3804" i="1"/>
  <c r="F3804" i="1" s="1"/>
  <c r="A3804" i="1" l="1"/>
  <c r="E3805" i="1" s="1"/>
  <c r="B3805" i="1"/>
  <c r="D3805" i="1" l="1"/>
  <c r="F3805" i="1" s="1"/>
  <c r="C3805" i="1"/>
  <c r="A3805" i="1" l="1"/>
  <c r="C3806" i="1" s="1"/>
  <c r="E3806" i="1" l="1"/>
  <c r="D3806" i="1"/>
  <c r="B3806" i="1"/>
  <c r="F3806" i="1" l="1"/>
  <c r="A3806" i="1" l="1"/>
  <c r="E3807" i="1" s="1"/>
  <c r="C3807" i="1"/>
  <c r="D3807" i="1"/>
  <c r="B3807" i="1" l="1"/>
  <c r="F3807" i="1" s="1"/>
  <c r="A3807" i="1" l="1"/>
  <c r="D3808" i="1" s="1"/>
  <c r="E3808" i="1"/>
  <c r="C3808" i="1" l="1"/>
  <c r="B3808" i="1"/>
  <c r="F3808" i="1" s="1"/>
  <c r="A3808" i="1" l="1"/>
  <c r="D3809" i="1" s="1"/>
  <c r="B3809" i="1"/>
  <c r="F3809" i="1" l="1"/>
  <c r="C3809" i="1"/>
  <c r="E3809" i="1"/>
  <c r="A3809" i="1" l="1"/>
  <c r="C3810" i="1" s="1"/>
  <c r="E3810" i="1" l="1"/>
  <c r="D3810" i="1"/>
  <c r="B3810" i="1"/>
  <c r="F3810" i="1" l="1"/>
  <c r="A3810" i="1" l="1"/>
  <c r="B3811" i="1" s="1"/>
  <c r="C3811" i="1"/>
  <c r="E3811" i="1" l="1"/>
  <c r="D3811" i="1"/>
  <c r="F3811" i="1" s="1"/>
  <c r="A3811" i="1" l="1"/>
  <c r="E3812" i="1" s="1"/>
  <c r="C3812" i="1"/>
  <c r="B3812" i="1" l="1"/>
  <c r="D3812" i="1"/>
  <c r="F3812" i="1" l="1"/>
  <c r="A3812" i="1" l="1"/>
  <c r="C3813" i="1" s="1"/>
  <c r="B3813" i="1"/>
  <c r="E3813" i="1" l="1"/>
  <c r="D3813" i="1"/>
  <c r="F3813" i="1" s="1"/>
  <c r="A3813" i="1" l="1"/>
  <c r="B3814" i="1" s="1"/>
  <c r="C3814" i="1"/>
  <c r="E3814" i="1" l="1"/>
  <c r="D3814" i="1"/>
  <c r="F3814" i="1" s="1"/>
  <c r="A3814" i="1" l="1"/>
  <c r="D3815" i="1" s="1"/>
  <c r="E3815" i="1"/>
  <c r="B3815" i="1"/>
  <c r="F3815" i="1" l="1"/>
  <c r="C3815" i="1"/>
  <c r="A3815" i="1" l="1"/>
  <c r="C3816" i="1" s="1"/>
  <c r="B3816" i="1"/>
  <c r="E3816" i="1" l="1"/>
  <c r="D3816" i="1"/>
  <c r="F3816" i="1" s="1"/>
  <c r="A3816" i="1" l="1"/>
  <c r="D3817" i="1" s="1"/>
  <c r="E3817" i="1"/>
  <c r="B3817" i="1" l="1"/>
  <c r="F3817" i="1" s="1"/>
  <c r="C3817" i="1"/>
  <c r="A3817" i="1" l="1"/>
  <c r="E3818" i="1" s="1"/>
  <c r="C3818" i="1"/>
  <c r="B3818" i="1" l="1"/>
  <c r="D3818" i="1"/>
  <c r="F3818" i="1" l="1"/>
  <c r="A3818" i="1" l="1"/>
  <c r="C3819" i="1" s="1"/>
  <c r="D3819" i="1"/>
  <c r="B3819" i="1" l="1"/>
  <c r="F3819" i="1" s="1"/>
  <c r="E3819" i="1"/>
  <c r="A3819" i="1" l="1"/>
  <c r="C3820" i="1" s="1"/>
  <c r="B3820" i="1"/>
  <c r="E3820" i="1" l="1"/>
  <c r="D3820" i="1"/>
  <c r="F3820" i="1" s="1"/>
  <c r="A3820" i="1" l="1"/>
  <c r="E3821" i="1" s="1"/>
  <c r="D3821" i="1"/>
  <c r="C3821" i="1" l="1"/>
  <c r="B3821" i="1"/>
  <c r="F3821" i="1" s="1"/>
  <c r="A3821" i="1" l="1"/>
  <c r="E3822" i="1" s="1"/>
  <c r="D3822" i="1"/>
  <c r="B3822" i="1"/>
  <c r="F3822" i="1" s="1"/>
  <c r="A3822" i="1" l="1"/>
  <c r="B3823" i="1" s="1"/>
  <c r="D3823" i="1"/>
  <c r="C3822" i="1"/>
  <c r="F3823" i="1" l="1"/>
  <c r="E3823" i="1"/>
  <c r="C3823" i="1"/>
  <c r="A3823" i="1" l="1"/>
  <c r="B3824" i="1" s="1"/>
  <c r="D3824" i="1"/>
  <c r="F3824" i="1" l="1"/>
  <c r="C3824" i="1"/>
  <c r="E3824" i="1"/>
  <c r="A3824" i="1" l="1"/>
  <c r="B3825" i="1" s="1"/>
  <c r="E3825" i="1"/>
  <c r="D3825" i="1"/>
  <c r="F3825" i="1" l="1"/>
  <c r="C3825" i="1"/>
  <c r="A3825" i="1" l="1"/>
  <c r="E3826" i="1" s="1"/>
  <c r="B3826" i="1"/>
  <c r="D3826" i="1" l="1"/>
  <c r="F3826" i="1" s="1"/>
  <c r="C3826" i="1"/>
  <c r="A3826" i="1" l="1"/>
  <c r="E3827" i="1" s="1"/>
  <c r="B3827" i="1" l="1"/>
  <c r="C3827" i="1"/>
  <c r="D3827" i="1"/>
  <c r="F3827" i="1" l="1"/>
  <c r="A3827" i="1" l="1"/>
  <c r="B3828" i="1" s="1"/>
  <c r="E3828" i="1" l="1"/>
  <c r="D3828" i="1"/>
  <c r="F3828" i="1" s="1"/>
  <c r="C3828" i="1"/>
  <c r="A3828" i="1" l="1"/>
  <c r="D3829" i="1" s="1"/>
  <c r="E3829" i="1" l="1"/>
  <c r="C3829" i="1"/>
  <c r="B3829" i="1"/>
  <c r="F3829" i="1" s="1"/>
  <c r="A3829" i="1" l="1"/>
  <c r="E3830" i="1" s="1"/>
  <c r="C3830" i="1" l="1"/>
  <c r="B3830" i="1"/>
  <c r="F3830" i="1" s="1"/>
  <c r="D3830" i="1"/>
  <c r="A3830" i="1" l="1"/>
  <c r="E3831" i="1" s="1"/>
  <c r="B3831" i="1" l="1"/>
  <c r="C3831" i="1"/>
  <c r="D3831" i="1"/>
  <c r="F3831" i="1" l="1"/>
  <c r="A3831" i="1" l="1"/>
  <c r="E3832" i="1" s="1"/>
  <c r="C3832" i="1"/>
  <c r="B3832" i="1" l="1"/>
  <c r="F3832" i="1" s="1"/>
  <c r="D3832" i="1"/>
  <c r="A3832" i="1" l="1"/>
  <c r="E3833" i="1" s="1"/>
  <c r="C3833" i="1"/>
  <c r="D3833" i="1"/>
  <c r="B3833" i="1" l="1"/>
  <c r="F3833" i="1" s="1"/>
  <c r="A3833" i="1" l="1"/>
  <c r="E3834" i="1" s="1"/>
  <c r="C3834" i="1"/>
  <c r="D3834" i="1" l="1"/>
  <c r="B3834" i="1"/>
  <c r="F3834" i="1" l="1"/>
  <c r="A3834" i="1" l="1"/>
  <c r="B3835" i="1" s="1"/>
  <c r="E3835" i="1"/>
  <c r="C3835" i="1" l="1"/>
  <c r="D3835" i="1"/>
  <c r="F3835" i="1" s="1"/>
  <c r="A3835" i="1" l="1"/>
  <c r="E3836" i="1" s="1"/>
  <c r="C3836" i="1"/>
  <c r="D3836" i="1"/>
  <c r="B3836" i="1" l="1"/>
  <c r="F3836" i="1" s="1"/>
  <c r="A3836" i="1" l="1"/>
  <c r="E3837" i="1" s="1"/>
  <c r="C3837" i="1" l="1"/>
  <c r="D3837" i="1"/>
  <c r="F3837" i="1" s="1"/>
  <c r="B3837" i="1"/>
  <c r="A3837" i="1" l="1"/>
  <c r="E3838" i="1" s="1"/>
  <c r="D3838" i="1"/>
  <c r="C3838" i="1"/>
  <c r="B3838" i="1" l="1"/>
  <c r="F3838" i="1" s="1"/>
  <c r="A3838" i="1" l="1"/>
  <c r="E3839" i="1" s="1"/>
  <c r="B3839" i="1"/>
  <c r="C3839" i="1" l="1"/>
  <c r="D3839" i="1"/>
  <c r="F3839" i="1" s="1"/>
  <c r="A3839" i="1" l="1"/>
  <c r="E3840" i="1" s="1"/>
  <c r="C3840" i="1"/>
  <c r="D3840" i="1"/>
  <c r="B3840" i="1" l="1"/>
  <c r="F3840" i="1" s="1"/>
  <c r="A3840" i="1" l="1"/>
  <c r="E3841" i="1" s="1"/>
  <c r="D3841" i="1"/>
  <c r="B3841" i="1" l="1"/>
  <c r="F3841" i="1" s="1"/>
  <c r="C3841" i="1"/>
  <c r="A3841" i="1" l="1"/>
  <c r="C3842" i="1" s="1"/>
  <c r="D3842" i="1"/>
  <c r="B3842" i="1" l="1"/>
  <c r="F3842" i="1" s="1"/>
  <c r="E3842" i="1"/>
  <c r="A3842" i="1" l="1"/>
  <c r="E3843" i="1" s="1"/>
  <c r="D3843" i="1"/>
  <c r="B3843" i="1"/>
  <c r="F3843" i="1" s="1"/>
  <c r="A3843" i="1" l="1"/>
  <c r="E3844" i="1" s="1"/>
  <c r="C3843" i="1"/>
  <c r="D3844" i="1" l="1"/>
  <c r="C3844" i="1"/>
  <c r="B3844" i="1"/>
  <c r="F3844" i="1" l="1"/>
  <c r="A3844" i="1" l="1"/>
  <c r="E3845" i="1" s="1"/>
  <c r="D3845" i="1"/>
  <c r="C3845" i="1"/>
  <c r="B3845" i="1" l="1"/>
  <c r="F3845" i="1" s="1"/>
  <c r="A3845" i="1" l="1"/>
  <c r="D3846" i="1" s="1"/>
  <c r="C3846" i="1"/>
  <c r="E3846" i="1"/>
  <c r="B3846" i="1" l="1"/>
  <c r="F3846" i="1" s="1"/>
  <c r="A3846" i="1" l="1"/>
  <c r="E3847" i="1" s="1"/>
  <c r="C3847" i="1"/>
  <c r="D3847" i="1" l="1"/>
  <c r="B3847" i="1"/>
  <c r="F3847" i="1" l="1"/>
  <c r="A3847" i="1" l="1"/>
  <c r="E3848" i="1" s="1"/>
  <c r="D3848" i="1"/>
  <c r="B3848" i="1"/>
  <c r="F3848" i="1" s="1"/>
  <c r="A3848" i="1" l="1"/>
  <c r="D3849" i="1" s="1"/>
  <c r="C3849" i="1"/>
  <c r="C3848" i="1"/>
  <c r="B3849" i="1" l="1"/>
  <c r="F3849" i="1" s="1"/>
  <c r="E3849" i="1"/>
  <c r="A3849" i="1" l="1"/>
  <c r="B3850" i="1" s="1"/>
  <c r="C3850" i="1"/>
  <c r="E3850" i="1"/>
  <c r="D3850" i="1" l="1"/>
  <c r="F3850" i="1" s="1"/>
  <c r="A3850" i="1" l="1"/>
  <c r="E3851" i="1" s="1"/>
  <c r="D3851" i="1"/>
  <c r="C3851" i="1" l="1"/>
  <c r="B3851" i="1"/>
  <c r="F3851" i="1" s="1"/>
  <c r="A3851" i="1" l="1"/>
  <c r="E3852" i="1" s="1"/>
  <c r="B3852" i="1" l="1"/>
  <c r="C3852" i="1"/>
  <c r="D3852" i="1"/>
  <c r="F3852" i="1" l="1"/>
  <c r="A3852" i="1" l="1"/>
  <c r="B3853" i="1" s="1"/>
  <c r="C3853" i="1"/>
  <c r="D3853" i="1"/>
  <c r="F3853" i="1" l="1"/>
  <c r="E3853" i="1"/>
  <c r="A3853" i="1" l="1"/>
  <c r="D3854" i="1" s="1"/>
  <c r="B3854" i="1"/>
  <c r="F3854" i="1" l="1"/>
  <c r="E3854" i="1"/>
  <c r="C3854" i="1"/>
  <c r="A3854" i="1" l="1"/>
  <c r="D3855" i="1" s="1"/>
  <c r="B3855" i="1"/>
  <c r="F3855" i="1" l="1"/>
  <c r="C3855" i="1"/>
  <c r="E3855" i="1"/>
  <c r="A3855" i="1" l="1"/>
  <c r="E3856" i="1" s="1"/>
  <c r="B3856" i="1"/>
  <c r="D3856" i="1" l="1"/>
  <c r="F3856" i="1" s="1"/>
  <c r="C3856" i="1"/>
  <c r="A3856" i="1" l="1"/>
  <c r="C3857" i="1" s="1"/>
  <c r="B3857" i="1"/>
  <c r="D3857" i="1" l="1"/>
  <c r="F3857" i="1" s="1"/>
  <c r="E3857" i="1"/>
  <c r="A3857" i="1" l="1"/>
  <c r="D3858" i="1" s="1"/>
  <c r="C3858" i="1"/>
  <c r="B3858" i="1"/>
  <c r="F3858" i="1" l="1"/>
  <c r="E3858" i="1"/>
  <c r="A3858" i="1" l="1"/>
  <c r="E3859" i="1" s="1"/>
  <c r="B3859" i="1"/>
  <c r="D3859" i="1" l="1"/>
  <c r="F3859" i="1" s="1"/>
  <c r="C3859" i="1"/>
  <c r="A3859" i="1" l="1"/>
  <c r="E3860" i="1" s="1"/>
  <c r="D3860" i="1" l="1"/>
  <c r="B3860" i="1"/>
  <c r="F3860" i="1" s="1"/>
  <c r="C3860" i="1"/>
  <c r="A3860" i="1" l="1"/>
  <c r="C3861" i="1" s="1"/>
  <c r="D3861" i="1"/>
  <c r="E3861" i="1"/>
  <c r="B3861" i="1" l="1"/>
  <c r="F3861" i="1" s="1"/>
  <c r="A3861" i="1" l="1"/>
  <c r="C3862" i="1" s="1"/>
  <c r="E3862" i="1"/>
  <c r="D3862" i="1" l="1"/>
  <c r="B3862" i="1"/>
  <c r="F3862" i="1" s="1"/>
  <c r="A3862" i="1" l="1"/>
  <c r="E3863" i="1" s="1"/>
  <c r="D3863" i="1"/>
  <c r="C3863" i="1"/>
  <c r="B3863" i="1" l="1"/>
  <c r="F3863" i="1" s="1"/>
  <c r="A3863" i="1" l="1"/>
  <c r="E3864" i="1" s="1"/>
  <c r="B3864" i="1"/>
  <c r="D3864" i="1" l="1"/>
  <c r="F3864" i="1" s="1"/>
  <c r="C3864" i="1"/>
  <c r="A3864" i="1" l="1"/>
  <c r="B3865" i="1" s="1"/>
  <c r="E3865" i="1"/>
  <c r="D3865" i="1" l="1"/>
  <c r="F3865" i="1" s="1"/>
  <c r="C3865" i="1"/>
  <c r="A3865" i="1" l="1"/>
  <c r="C3866" i="1" s="1"/>
  <c r="B3866" i="1"/>
  <c r="D3866" i="1" l="1"/>
  <c r="F3866" i="1" s="1"/>
  <c r="E3866" i="1"/>
  <c r="A3866" i="1" l="1"/>
  <c r="C3867" i="1" s="1"/>
  <c r="D3867" i="1"/>
  <c r="B3867" i="1"/>
  <c r="F3867" i="1" s="1"/>
  <c r="A3867" i="1" l="1"/>
  <c r="E3868" i="1" s="1"/>
  <c r="E3867" i="1"/>
  <c r="B3868" i="1" l="1"/>
  <c r="C3868" i="1"/>
  <c r="D3868" i="1"/>
  <c r="F3868" i="1" l="1"/>
  <c r="A3868" i="1" l="1"/>
  <c r="E3869" i="1" s="1"/>
  <c r="C3869" i="1"/>
  <c r="D3869" i="1" l="1"/>
  <c r="F3869" i="1" s="1"/>
  <c r="B3869" i="1"/>
  <c r="A3869" i="1" l="1"/>
  <c r="C3870" i="1" s="1"/>
  <c r="D3870" i="1"/>
  <c r="B3870" i="1"/>
  <c r="F3870" i="1" s="1"/>
  <c r="A3870" i="1" l="1"/>
  <c r="C3871" i="1" s="1"/>
  <c r="E3870" i="1"/>
  <c r="D3871" i="1" l="1"/>
  <c r="B3871" i="1"/>
  <c r="F3871" i="1" s="1"/>
  <c r="E3871" i="1"/>
  <c r="A3871" i="1" l="1"/>
  <c r="E3872" i="1" s="1"/>
  <c r="C3872" i="1"/>
  <c r="B3872" i="1"/>
  <c r="D3872" i="1" l="1"/>
  <c r="F3872" i="1" s="1"/>
  <c r="A3872" i="1" l="1"/>
  <c r="E3873" i="1" s="1"/>
  <c r="C3873" i="1"/>
  <c r="D3873" i="1"/>
  <c r="B3873" i="1" l="1"/>
  <c r="F3873" i="1" s="1"/>
  <c r="A3873" i="1" l="1"/>
  <c r="E3874" i="1" s="1"/>
  <c r="B3874" i="1"/>
  <c r="D3874" i="1" l="1"/>
  <c r="F3874" i="1" s="1"/>
  <c r="C3874" i="1"/>
  <c r="A3874" i="1" l="1"/>
  <c r="E3875" i="1" s="1"/>
  <c r="B3875" i="1" l="1"/>
  <c r="D3875" i="1"/>
  <c r="C3875" i="1"/>
  <c r="F3875" i="1" l="1"/>
  <c r="A3875" i="1" l="1"/>
  <c r="D3876" i="1" s="1"/>
  <c r="E3876" i="1" l="1"/>
  <c r="B3876" i="1"/>
  <c r="F3876" i="1" s="1"/>
  <c r="C3876" i="1"/>
  <c r="A3876" i="1" l="1"/>
  <c r="B3877" i="1" s="1"/>
  <c r="D3877" i="1" l="1"/>
  <c r="F3877" i="1" s="1"/>
  <c r="C3877" i="1"/>
  <c r="E3877" i="1"/>
  <c r="A3877" i="1" l="1"/>
  <c r="C3878" i="1" s="1"/>
  <c r="B3878" i="1" l="1"/>
  <c r="D3878" i="1"/>
  <c r="E3878" i="1"/>
  <c r="F3878" i="1" l="1"/>
  <c r="A3878" i="1" l="1"/>
  <c r="E3879" i="1" s="1"/>
  <c r="C3879" i="1"/>
  <c r="B3879" i="1"/>
  <c r="D3879" i="1" l="1"/>
  <c r="F3879" i="1" s="1"/>
  <c r="A3879" i="1" l="1"/>
  <c r="E3880" i="1" s="1"/>
  <c r="B3880" i="1" l="1"/>
  <c r="D3880" i="1"/>
  <c r="C3880" i="1"/>
  <c r="F3880" i="1" l="1"/>
  <c r="A3880" i="1" l="1"/>
  <c r="D3881" i="1" s="1"/>
  <c r="E3881" i="1"/>
  <c r="C3881" i="1"/>
  <c r="B3881" i="1" l="1"/>
  <c r="F3881" i="1" s="1"/>
  <c r="A3881" i="1" l="1"/>
  <c r="E3882" i="1" s="1"/>
  <c r="B3882" i="1"/>
  <c r="C3882" i="1" l="1"/>
  <c r="D3882" i="1"/>
  <c r="F3882" i="1" s="1"/>
  <c r="A3882" i="1" l="1"/>
  <c r="E3883" i="1" s="1"/>
  <c r="C3883" i="1"/>
  <c r="B3883" i="1" l="1"/>
  <c r="D3883" i="1"/>
  <c r="F3883" i="1" l="1"/>
  <c r="A3883" i="1" l="1"/>
  <c r="D3884" i="1" s="1"/>
  <c r="C3884" i="1"/>
  <c r="B3884" i="1" l="1"/>
  <c r="F3884" i="1" s="1"/>
  <c r="E3884" i="1"/>
  <c r="A3884" i="1" l="1"/>
  <c r="D3885" i="1" s="1"/>
  <c r="B3885" i="1" l="1"/>
  <c r="F3885" i="1" s="1"/>
  <c r="E3885" i="1"/>
  <c r="C3885" i="1"/>
  <c r="A3885" i="1" l="1"/>
  <c r="E3886" i="1" s="1"/>
  <c r="D3886" i="1" l="1"/>
  <c r="C3886" i="1"/>
  <c r="B3886" i="1"/>
  <c r="F3886" i="1" l="1"/>
  <c r="A3886" i="1" l="1"/>
  <c r="E3887" i="1" s="1"/>
  <c r="C3887" i="1"/>
  <c r="D3887" i="1" l="1"/>
  <c r="B3887" i="1"/>
  <c r="F3887" i="1" s="1"/>
  <c r="A3887" i="1" l="1"/>
  <c r="C3888" i="1" s="1"/>
  <c r="B3888" i="1"/>
  <c r="E3888" i="1"/>
  <c r="D3888" i="1"/>
  <c r="F3888" i="1" l="1"/>
  <c r="A3888" i="1" l="1"/>
  <c r="E3889" i="1" s="1"/>
  <c r="C3889" i="1"/>
  <c r="B3889" i="1"/>
  <c r="D3889" i="1" l="1"/>
  <c r="F3889" i="1" s="1"/>
  <c r="A3889" i="1" l="1"/>
  <c r="E3890" i="1" s="1"/>
  <c r="D3890" i="1"/>
  <c r="B3890" i="1" l="1"/>
  <c r="F3890" i="1" s="1"/>
  <c r="C3890" i="1"/>
  <c r="A3890" i="1" l="1"/>
  <c r="C3891" i="1" s="1"/>
  <c r="D3891" i="1" l="1"/>
  <c r="E3891" i="1"/>
  <c r="B3891" i="1"/>
  <c r="F3891" i="1" l="1"/>
  <c r="A3891" i="1" l="1"/>
  <c r="C3892" i="1" s="1"/>
  <c r="B3892" i="1" l="1"/>
  <c r="E3892" i="1"/>
  <c r="D3892" i="1"/>
  <c r="F3892" i="1" l="1"/>
  <c r="A3892" i="1" l="1"/>
  <c r="B3893" i="1" s="1"/>
  <c r="D3893" i="1"/>
  <c r="C3893" i="1"/>
  <c r="F3893" i="1" l="1"/>
  <c r="E3893" i="1"/>
  <c r="A3893" i="1" l="1"/>
  <c r="B3894" i="1" s="1"/>
  <c r="D3894" i="1"/>
  <c r="E3894" i="1"/>
  <c r="F3894" i="1" l="1"/>
  <c r="C3894" i="1"/>
  <c r="A3894" i="1" l="1"/>
  <c r="B3895" i="1" s="1"/>
  <c r="D3895" i="1"/>
  <c r="E3895" i="1" l="1"/>
  <c r="F3895" i="1"/>
  <c r="C3895" i="1"/>
  <c r="A3895" i="1" l="1"/>
  <c r="E3896" i="1" s="1"/>
  <c r="D3896" i="1"/>
  <c r="C3896" i="1" l="1"/>
  <c r="B3896" i="1"/>
  <c r="F3896" i="1" s="1"/>
  <c r="A3896" i="1" l="1"/>
  <c r="D3897" i="1" s="1"/>
  <c r="E3897" i="1" l="1"/>
  <c r="C3897" i="1"/>
  <c r="B3897" i="1"/>
  <c r="F3897" i="1" s="1"/>
  <c r="A3897" i="1" l="1"/>
  <c r="D3898" i="1" s="1"/>
  <c r="C3898" i="1"/>
  <c r="E3898" i="1" l="1"/>
  <c r="B3898" i="1"/>
  <c r="F3898" i="1" s="1"/>
  <c r="A3898" i="1" l="1"/>
  <c r="D3899" i="1" s="1"/>
  <c r="B3899" i="1"/>
  <c r="E3899" i="1"/>
  <c r="F3899" i="1" l="1"/>
  <c r="C3899" i="1"/>
  <c r="A3899" i="1" l="1"/>
  <c r="E3900" i="1" s="1"/>
  <c r="C3900" i="1" l="1"/>
  <c r="D3900" i="1"/>
  <c r="B3900" i="1"/>
  <c r="F3900" i="1" s="1"/>
  <c r="A3900" i="1" l="1"/>
  <c r="C3901" i="1" s="1"/>
  <c r="D3901" i="1"/>
  <c r="E3901" i="1" l="1"/>
  <c r="B3901" i="1"/>
  <c r="F3901" i="1" s="1"/>
  <c r="A3901" i="1" l="1"/>
  <c r="C3902" i="1" s="1"/>
  <c r="B3902" i="1"/>
  <c r="F3902" i="1" s="1"/>
  <c r="D3902" i="1"/>
  <c r="A3902" i="1" l="1"/>
  <c r="C3903" i="1" s="1"/>
  <c r="E3902" i="1"/>
  <c r="E3903" i="1" l="1"/>
  <c r="D3903" i="1"/>
  <c r="B3903" i="1"/>
  <c r="F3903" i="1" s="1"/>
  <c r="A3903" i="1" l="1"/>
  <c r="B3904" i="1" s="1"/>
  <c r="E3904" i="1"/>
  <c r="D3904" i="1"/>
  <c r="F3904" i="1" l="1"/>
  <c r="C3904" i="1"/>
  <c r="A3904" i="1" l="1"/>
  <c r="E3905" i="1" s="1"/>
  <c r="C3905" i="1"/>
  <c r="D3905" i="1"/>
  <c r="B3905" i="1" l="1"/>
  <c r="F3905" i="1" s="1"/>
  <c r="A3905" i="1" l="1"/>
  <c r="C3906" i="1" s="1"/>
  <c r="B3906" i="1"/>
  <c r="E3906" i="1" l="1"/>
  <c r="D3906" i="1"/>
  <c r="F3906" i="1" s="1"/>
  <c r="A3906" i="1" l="1"/>
  <c r="E3907" i="1" s="1"/>
  <c r="D3907" i="1"/>
  <c r="C3907" i="1"/>
  <c r="B3907" i="1" l="1"/>
  <c r="F3907" i="1" s="1"/>
  <c r="A3907" i="1" l="1"/>
  <c r="E3908" i="1" s="1"/>
  <c r="B3908" i="1"/>
  <c r="F3908" i="1" s="1"/>
  <c r="D3908" i="1"/>
  <c r="A3908" i="1" l="1"/>
  <c r="E3909" i="1" s="1"/>
  <c r="C3908" i="1"/>
  <c r="B3909" i="1" l="1"/>
  <c r="D3909" i="1"/>
  <c r="C3909" i="1"/>
  <c r="F3909" i="1" l="1"/>
  <c r="A3909" i="1" l="1"/>
  <c r="E3910" i="1" s="1"/>
  <c r="D3910" i="1" l="1"/>
  <c r="C3910" i="1"/>
  <c r="B3910" i="1"/>
  <c r="F3910" i="1" l="1"/>
  <c r="A3910" i="1" l="1"/>
  <c r="B3911" i="1" s="1"/>
  <c r="C3911" i="1" l="1"/>
  <c r="E3911" i="1"/>
  <c r="D3911" i="1"/>
  <c r="F3911" i="1" s="1"/>
  <c r="A3911" i="1" l="1"/>
  <c r="B3912" i="1" s="1"/>
  <c r="D3912" i="1" l="1"/>
  <c r="F3912" i="1" s="1"/>
  <c r="E3912" i="1"/>
  <c r="C3912" i="1"/>
  <c r="A3912" i="1" l="1"/>
  <c r="D3913" i="1" s="1"/>
  <c r="C3913" i="1" l="1"/>
  <c r="B3913" i="1"/>
  <c r="F3913" i="1" s="1"/>
  <c r="E3913" i="1"/>
  <c r="A3913" i="1" l="1"/>
  <c r="B3914" i="1" s="1"/>
  <c r="E3914" i="1" l="1"/>
  <c r="C3914" i="1"/>
  <c r="D3914" i="1"/>
  <c r="F3914" i="1" s="1"/>
  <c r="A3914" i="1" l="1"/>
  <c r="C3915" i="1" s="1"/>
  <c r="D3915" i="1" l="1"/>
  <c r="B3915" i="1"/>
  <c r="F3915" i="1" s="1"/>
  <c r="E3915" i="1"/>
  <c r="A3915" i="1" l="1"/>
  <c r="B3916" i="1" s="1"/>
  <c r="C3916" i="1"/>
  <c r="D3916" i="1" l="1"/>
  <c r="F3916" i="1" s="1"/>
  <c r="E3916" i="1"/>
  <c r="A3916" i="1" l="1"/>
  <c r="E3917" i="1" s="1"/>
  <c r="B3917" i="1"/>
  <c r="C3917" i="1" l="1"/>
  <c r="D3917" i="1"/>
  <c r="F3917" i="1" s="1"/>
  <c r="A3917" i="1" l="1"/>
  <c r="B3918" i="1" s="1"/>
  <c r="C3918" i="1"/>
  <c r="E3918" i="1"/>
  <c r="D3918" i="1" l="1"/>
  <c r="F3918" i="1" s="1"/>
  <c r="A3918" i="1" l="1"/>
  <c r="D3919" i="1" s="1"/>
  <c r="C3919" i="1"/>
  <c r="B3919" i="1"/>
  <c r="F3919" i="1" l="1"/>
  <c r="E3919" i="1"/>
  <c r="A3919" i="1" l="1"/>
  <c r="E3920" i="1" s="1"/>
  <c r="C3920" i="1"/>
  <c r="D3920" i="1"/>
  <c r="B3920" i="1" l="1"/>
  <c r="F3920" i="1" s="1"/>
  <c r="A3920" i="1" l="1"/>
  <c r="E3921" i="1" s="1"/>
  <c r="D3921" i="1"/>
  <c r="C3921" i="1"/>
  <c r="B3921" i="1" l="1"/>
  <c r="F3921" i="1" s="1"/>
  <c r="A3921" i="1" l="1"/>
  <c r="B3922" i="1" s="1"/>
  <c r="D3922" i="1"/>
  <c r="E3922" i="1"/>
  <c r="F3922" i="1" l="1"/>
  <c r="C3922" i="1"/>
  <c r="A3922" i="1" l="1"/>
  <c r="E3923" i="1" s="1"/>
  <c r="C3923" i="1"/>
  <c r="B3923" i="1"/>
  <c r="D3923" i="1" l="1"/>
  <c r="F3923" i="1" s="1"/>
  <c r="A3923" i="1" l="1"/>
  <c r="E3924" i="1" s="1"/>
  <c r="B3924" i="1"/>
  <c r="D3924" i="1" l="1"/>
  <c r="F3924" i="1" s="1"/>
  <c r="C3924" i="1"/>
  <c r="A3924" i="1" l="1"/>
  <c r="E3925" i="1" s="1"/>
  <c r="D3925" i="1"/>
  <c r="B3925" i="1"/>
  <c r="F3925" i="1" s="1"/>
  <c r="A3925" i="1" l="1"/>
  <c r="E3926" i="1" s="1"/>
  <c r="D3926" i="1"/>
  <c r="C3926" i="1"/>
  <c r="C3925" i="1"/>
  <c r="B3926" i="1" l="1"/>
  <c r="F3926" i="1" s="1"/>
  <c r="A3926" i="1" l="1"/>
  <c r="C3927" i="1" s="1"/>
  <c r="D3927" i="1"/>
  <c r="E3927" i="1" l="1"/>
  <c r="B3927" i="1"/>
  <c r="F3927" i="1" s="1"/>
  <c r="A3927" i="1" l="1"/>
  <c r="E3928" i="1" s="1"/>
  <c r="D3928" i="1"/>
  <c r="B3928" i="1" l="1"/>
  <c r="F3928" i="1" s="1"/>
  <c r="C3928" i="1"/>
  <c r="A3928" i="1" l="1"/>
  <c r="E3929" i="1" s="1"/>
  <c r="C3929" i="1"/>
  <c r="D3929" i="1"/>
  <c r="B3929" i="1" l="1"/>
  <c r="F3929" i="1" s="1"/>
  <c r="A3929" i="1" l="1"/>
  <c r="C3930" i="1" s="1"/>
  <c r="D3930" i="1"/>
  <c r="B3930" i="1"/>
  <c r="F3930" i="1" s="1"/>
  <c r="A3930" i="1" l="1"/>
  <c r="D3931" i="1" s="1"/>
  <c r="E3930" i="1"/>
  <c r="E3931" i="1" l="1"/>
  <c r="B3931" i="1"/>
  <c r="F3931" i="1" s="1"/>
  <c r="C3931" i="1"/>
  <c r="A3931" i="1" l="1"/>
  <c r="C3932" i="1" s="1"/>
  <c r="E3932" i="1"/>
  <c r="B3932" i="1"/>
  <c r="D3932" i="1" l="1"/>
  <c r="F3932" i="1" s="1"/>
  <c r="A3932" i="1" l="1"/>
  <c r="B3933" i="1" s="1"/>
  <c r="C3933" i="1"/>
  <c r="E3933" i="1" l="1"/>
  <c r="D3933" i="1"/>
  <c r="F3933" i="1" s="1"/>
  <c r="A3933" i="1" l="1"/>
  <c r="E3934" i="1" s="1"/>
  <c r="D3934" i="1"/>
  <c r="C3934" i="1"/>
  <c r="B3934" i="1" l="1"/>
  <c r="F3934" i="1" s="1"/>
  <c r="A3934" i="1" l="1"/>
  <c r="E3935" i="1" s="1"/>
  <c r="D3935" i="1"/>
  <c r="C3935" i="1"/>
  <c r="B3935" i="1" l="1"/>
  <c r="F3935" i="1" s="1"/>
  <c r="A3935" i="1" l="1"/>
  <c r="E3936" i="1" s="1"/>
  <c r="C3936" i="1"/>
  <c r="D3936" i="1"/>
  <c r="B3936" i="1" l="1"/>
  <c r="F3936" i="1" s="1"/>
  <c r="A3936" i="1" l="1"/>
  <c r="D3937" i="1" s="1"/>
  <c r="C3937" i="1"/>
  <c r="E3937" i="1" l="1"/>
  <c r="B3937" i="1"/>
  <c r="F3937" i="1" s="1"/>
  <c r="A3937" i="1" l="1"/>
  <c r="E3938" i="1" s="1"/>
  <c r="C3938" i="1"/>
  <c r="D3938" i="1"/>
  <c r="B3938" i="1" l="1"/>
  <c r="F3938" i="1" s="1"/>
  <c r="A3938" i="1" l="1"/>
  <c r="E3939" i="1" s="1"/>
  <c r="C3939" i="1"/>
  <c r="D3939" i="1" l="1"/>
  <c r="F3939" i="1" s="1"/>
  <c r="B3939" i="1"/>
  <c r="A3939" i="1" l="1"/>
  <c r="E3940" i="1" s="1"/>
  <c r="D3940" i="1" l="1"/>
  <c r="C3940" i="1"/>
  <c r="B3940" i="1"/>
  <c r="F3940" i="1" s="1"/>
  <c r="A3940" i="1" l="1"/>
  <c r="E3941" i="1" s="1"/>
  <c r="D3941" i="1"/>
  <c r="B3941" i="1"/>
  <c r="F3941" i="1" s="1"/>
  <c r="A3941" i="1" l="1"/>
  <c r="B3942" i="1" s="1"/>
  <c r="C3941" i="1"/>
  <c r="C3942" i="1" l="1"/>
  <c r="E3942" i="1"/>
  <c r="D3942" i="1"/>
  <c r="F3942" i="1" s="1"/>
  <c r="A3942" i="1" l="1"/>
  <c r="E3943" i="1" s="1"/>
  <c r="D3943" i="1" l="1"/>
  <c r="C3943" i="1"/>
  <c r="B3943" i="1"/>
  <c r="F3943" i="1" l="1"/>
  <c r="A3943" i="1" l="1"/>
  <c r="E3944" i="1" s="1"/>
  <c r="D3944" i="1"/>
  <c r="B3944" i="1"/>
  <c r="F3944" i="1" s="1"/>
  <c r="A3944" i="1" l="1"/>
  <c r="E3945" i="1" s="1"/>
  <c r="C3944" i="1"/>
  <c r="D3945" i="1" l="1"/>
  <c r="B3945" i="1"/>
  <c r="C3945" i="1"/>
  <c r="F3945" i="1" l="1"/>
  <c r="A3945" i="1" l="1"/>
  <c r="E3946" i="1" s="1"/>
  <c r="D3946" i="1"/>
  <c r="C3946" i="1"/>
  <c r="B3946" i="1" l="1"/>
  <c r="F3946" i="1" s="1"/>
  <c r="A3946" i="1" l="1"/>
  <c r="E3947" i="1" s="1"/>
  <c r="D3947" i="1"/>
  <c r="C3947" i="1"/>
  <c r="B3947" i="1"/>
  <c r="F3947" i="1" s="1"/>
  <c r="A3947" i="1" l="1"/>
  <c r="E3948" i="1" s="1"/>
  <c r="D3948" i="1"/>
  <c r="C3948" i="1" l="1"/>
  <c r="B3948" i="1"/>
  <c r="F3948" i="1" s="1"/>
  <c r="A3948" i="1" l="1"/>
  <c r="C3949" i="1" s="1"/>
  <c r="D3949" i="1"/>
  <c r="E3949" i="1" l="1"/>
  <c r="B3949" i="1"/>
  <c r="F3949" i="1" s="1"/>
  <c r="A3949" i="1" l="1"/>
  <c r="E3950" i="1" s="1"/>
  <c r="D3950" i="1"/>
  <c r="B3950" i="1" l="1"/>
  <c r="F3950" i="1" s="1"/>
  <c r="C3950" i="1"/>
  <c r="A3950" i="1" l="1"/>
  <c r="D3951" i="1" s="1"/>
  <c r="B3951" i="1"/>
  <c r="F3951" i="1" l="1"/>
  <c r="C3951" i="1"/>
  <c r="E3951" i="1"/>
  <c r="A3951" i="1" l="1"/>
  <c r="E3952" i="1" s="1"/>
  <c r="D3952" i="1"/>
  <c r="B3952" i="1" l="1"/>
  <c r="F3952" i="1" s="1"/>
  <c r="C3952" i="1"/>
  <c r="A3952" i="1" l="1"/>
  <c r="E3953" i="1" s="1"/>
  <c r="B3953" i="1"/>
  <c r="C3953" i="1" l="1"/>
  <c r="D3953" i="1"/>
  <c r="F3953" i="1" s="1"/>
  <c r="A3953" i="1" l="1"/>
  <c r="D3954" i="1" s="1"/>
  <c r="B3954" i="1"/>
  <c r="F3954" i="1" l="1"/>
  <c r="E3954" i="1"/>
  <c r="C3954" i="1"/>
  <c r="A3954" i="1" l="1"/>
  <c r="B3955" i="1" s="1"/>
  <c r="C3955" i="1" l="1"/>
  <c r="D3955" i="1"/>
  <c r="F3955" i="1" s="1"/>
  <c r="E3955" i="1"/>
  <c r="A3955" i="1" l="1"/>
  <c r="E3956" i="1" s="1"/>
  <c r="C3956" i="1" l="1"/>
  <c r="B3956" i="1"/>
  <c r="D3956" i="1"/>
  <c r="F3956" i="1" l="1"/>
  <c r="A3956" i="1" l="1"/>
  <c r="B3957" i="1" s="1"/>
  <c r="D3957" i="1" l="1"/>
  <c r="F3957" i="1" s="1"/>
  <c r="C3957" i="1"/>
  <c r="E3957" i="1"/>
  <c r="A3957" i="1" l="1"/>
  <c r="D3958" i="1" s="1"/>
  <c r="B3958" i="1" l="1"/>
  <c r="F3958" i="1" s="1"/>
  <c r="C3958" i="1"/>
  <c r="E3958" i="1"/>
  <c r="A3958" i="1" l="1"/>
  <c r="B3959" i="1" s="1"/>
  <c r="E3959" i="1" l="1"/>
  <c r="D3959" i="1"/>
  <c r="F3959" i="1" s="1"/>
  <c r="C3959" i="1"/>
  <c r="A3959" i="1" l="1"/>
  <c r="D3960" i="1" s="1"/>
  <c r="B3960" i="1" l="1"/>
  <c r="F3960" i="1" s="1"/>
  <c r="E3960" i="1"/>
  <c r="C3960" i="1"/>
  <c r="A3960" i="1" l="1"/>
  <c r="D3961" i="1" s="1"/>
  <c r="B3961" i="1" l="1"/>
  <c r="F3961" i="1" s="1"/>
  <c r="C3961" i="1"/>
  <c r="E3961" i="1"/>
  <c r="A3961" i="1" l="1"/>
  <c r="E3962" i="1" s="1"/>
  <c r="D3962" i="1" l="1"/>
  <c r="F3962" i="1" s="1"/>
  <c r="C3962" i="1"/>
  <c r="B3962" i="1"/>
  <c r="A3962" i="1" l="1"/>
  <c r="E3963" i="1" s="1"/>
  <c r="D3963" i="1" l="1"/>
  <c r="C3963" i="1"/>
  <c r="B3963" i="1"/>
  <c r="F3963" i="1" l="1"/>
  <c r="A3963" i="1" l="1"/>
  <c r="E3964" i="1" s="1"/>
  <c r="D3964" i="1" l="1"/>
  <c r="F3964" i="1" s="1"/>
  <c r="C3964" i="1"/>
  <c r="B3964" i="1"/>
  <c r="A3964" i="1" l="1"/>
  <c r="E3965" i="1" s="1"/>
  <c r="D3965" i="1" l="1"/>
  <c r="F3965" i="1" s="1"/>
  <c r="B3965" i="1"/>
  <c r="C3965" i="1"/>
  <c r="A3965" i="1" l="1"/>
  <c r="E3966" i="1" s="1"/>
  <c r="B3966" i="1" l="1"/>
  <c r="F3966" i="1" s="1"/>
  <c r="C3966" i="1"/>
  <c r="D3966" i="1"/>
  <c r="A3966" i="1" l="1"/>
  <c r="C3967" i="1" s="1"/>
  <c r="B3967" i="1" l="1"/>
  <c r="F3967" i="1" s="1"/>
  <c r="D3967" i="1"/>
  <c r="E3967" i="1"/>
  <c r="A3967" i="1" l="1"/>
  <c r="C3968" i="1" s="1"/>
  <c r="E3968" i="1" l="1"/>
  <c r="D3968" i="1"/>
  <c r="F3968" i="1" s="1"/>
  <c r="B3968" i="1"/>
  <c r="A3968" i="1" l="1"/>
  <c r="E3969" i="1" s="1"/>
  <c r="D3969" i="1" l="1"/>
  <c r="F3969" i="1" s="1"/>
  <c r="C3969" i="1"/>
  <c r="B3969" i="1"/>
  <c r="A3969" i="1" l="1"/>
  <c r="E3970" i="1" s="1"/>
  <c r="B3970" i="1" l="1"/>
  <c r="F3970" i="1" s="1"/>
  <c r="C3970" i="1"/>
  <c r="D3970" i="1"/>
  <c r="A3970" i="1" l="1"/>
  <c r="D3971" i="1" s="1"/>
  <c r="B3971" i="1" l="1"/>
  <c r="F3971" i="1" s="1"/>
  <c r="E3971" i="1"/>
  <c r="C3971" i="1"/>
  <c r="A3971" i="1" l="1"/>
  <c r="E3972" i="1" s="1"/>
  <c r="D3972" i="1" l="1"/>
  <c r="B3972" i="1"/>
  <c r="F3972" i="1" s="1"/>
  <c r="C3972" i="1"/>
  <c r="A3972" i="1" l="1"/>
  <c r="B3973" i="1" s="1"/>
  <c r="D3973" i="1" l="1"/>
  <c r="F3973" i="1" s="1"/>
  <c r="C3973" i="1"/>
  <c r="E3973" i="1"/>
  <c r="A3973" i="1" l="1"/>
  <c r="E3974" i="1" s="1"/>
  <c r="C3974" i="1" l="1"/>
  <c r="B3974" i="1"/>
  <c r="D3974" i="1"/>
  <c r="F3974" i="1" l="1"/>
  <c r="A3974" i="1" l="1"/>
  <c r="E3975" i="1" s="1"/>
  <c r="C3975" i="1"/>
  <c r="B3975" i="1" l="1"/>
  <c r="F3975" i="1" s="1"/>
  <c r="D3975" i="1"/>
  <c r="A3975" i="1" l="1"/>
  <c r="E3976" i="1" s="1"/>
  <c r="C3976" i="1"/>
  <c r="D3976" i="1" l="1"/>
  <c r="B3976" i="1"/>
  <c r="F3976" i="1" l="1"/>
  <c r="A3976" i="1" l="1"/>
  <c r="B3977" i="1" s="1"/>
  <c r="D3977" i="1"/>
  <c r="C3977" i="1"/>
  <c r="F3977" i="1" l="1"/>
  <c r="E3977" i="1"/>
  <c r="A3977" i="1" l="1"/>
  <c r="E3978" i="1" s="1"/>
  <c r="D3978" i="1"/>
  <c r="C3978" i="1" l="1"/>
  <c r="B3978" i="1"/>
  <c r="F3978" i="1" s="1"/>
  <c r="A3978" i="1" l="1"/>
  <c r="E3979" i="1" s="1"/>
  <c r="C3979" i="1"/>
  <c r="B3979" i="1" l="1"/>
  <c r="F3979" i="1" s="1"/>
  <c r="D3979" i="1"/>
  <c r="A3979" i="1" l="1"/>
  <c r="C3980" i="1" s="1"/>
  <c r="D3980" i="1"/>
  <c r="E3980" i="1" l="1"/>
  <c r="B3980" i="1"/>
  <c r="F3980" i="1" s="1"/>
  <c r="A3980" i="1" l="1"/>
  <c r="E3981" i="1" s="1"/>
  <c r="B3981" i="1"/>
  <c r="C3981" i="1" l="1"/>
  <c r="D3981" i="1"/>
  <c r="F3981" i="1" s="1"/>
  <c r="A3981" i="1" l="1"/>
  <c r="E3982" i="1" s="1"/>
  <c r="B3982" i="1"/>
  <c r="D3982" i="1" l="1"/>
  <c r="F3982" i="1" s="1"/>
  <c r="C3982" i="1"/>
  <c r="A3982" i="1" l="1"/>
  <c r="D3983" i="1" s="1"/>
  <c r="B3983" i="1" l="1"/>
  <c r="F3983" i="1" s="1"/>
  <c r="C3983" i="1"/>
  <c r="E3983" i="1"/>
  <c r="A3983" i="1" l="1"/>
  <c r="D3984" i="1" s="1"/>
  <c r="E3984" i="1" l="1"/>
  <c r="B3984" i="1"/>
  <c r="F3984" i="1" s="1"/>
  <c r="C3984" i="1"/>
  <c r="A3984" i="1" l="1"/>
  <c r="E3985" i="1" s="1"/>
  <c r="C3985" i="1" l="1"/>
  <c r="B3985" i="1"/>
  <c r="F3985" i="1" s="1"/>
  <c r="D3985" i="1"/>
  <c r="A3985" i="1" l="1"/>
  <c r="E3986" i="1" s="1"/>
  <c r="D3986" i="1" l="1"/>
  <c r="B3986" i="1"/>
  <c r="C3986" i="1"/>
  <c r="F3986" i="1" l="1"/>
  <c r="A3986" i="1" l="1"/>
  <c r="C3987" i="1" s="1"/>
  <c r="E3987" i="1"/>
  <c r="D3987" i="1"/>
  <c r="B3987" i="1" l="1"/>
  <c r="F3987" i="1" s="1"/>
  <c r="A3987" i="1" l="1"/>
  <c r="E3988" i="1" s="1"/>
  <c r="D3988" i="1"/>
  <c r="C3988" i="1" l="1"/>
  <c r="B3988" i="1"/>
  <c r="F3988" i="1" s="1"/>
  <c r="A3988" i="1" l="1"/>
  <c r="C3989" i="1" s="1"/>
  <c r="D3989" i="1"/>
  <c r="B3989" i="1"/>
  <c r="F3989" i="1" s="1"/>
  <c r="A3989" i="1" l="1"/>
  <c r="E3990" i="1" s="1"/>
  <c r="D3990" i="1"/>
  <c r="C3990" i="1"/>
  <c r="E3989" i="1"/>
  <c r="B3990" i="1" l="1"/>
  <c r="F3990" i="1" s="1"/>
  <c r="A3990" i="1" l="1"/>
  <c r="E3991" i="1" s="1"/>
  <c r="C3991" i="1" l="1"/>
  <c r="D3991" i="1"/>
  <c r="B3991" i="1"/>
  <c r="F3991" i="1" s="1"/>
  <c r="A3991" i="1" l="1"/>
  <c r="B3992" i="1" s="1"/>
  <c r="E3992" i="1"/>
  <c r="D3992" i="1"/>
  <c r="F3992" i="1" l="1"/>
  <c r="C3992" i="1"/>
  <c r="A3992" i="1" l="1"/>
  <c r="E3993" i="1" s="1"/>
  <c r="B3993" i="1"/>
  <c r="C3993" i="1"/>
  <c r="D3993" i="1" l="1"/>
  <c r="F3993" i="1" s="1"/>
  <c r="A3993" i="1" l="1"/>
  <c r="D3994" i="1" s="1"/>
  <c r="C3994" i="1"/>
  <c r="E3994" i="1" l="1"/>
  <c r="B3994" i="1"/>
  <c r="F3994" i="1" s="1"/>
  <c r="A3994" i="1" l="1"/>
  <c r="D3995" i="1" s="1"/>
  <c r="B3995" i="1"/>
  <c r="E3995" i="1" l="1"/>
  <c r="F3995" i="1"/>
  <c r="C3995" i="1"/>
  <c r="A3995" i="1" l="1"/>
  <c r="E3996" i="1" s="1"/>
  <c r="D3996" i="1"/>
  <c r="C3996" i="1"/>
  <c r="B3996" i="1" l="1"/>
  <c r="F3996" i="1" s="1"/>
  <c r="A3996" i="1" l="1"/>
  <c r="E3997" i="1" s="1"/>
  <c r="D3997" i="1"/>
  <c r="B3997" i="1"/>
  <c r="F3997" i="1" s="1"/>
  <c r="A3997" i="1" l="1"/>
  <c r="D3998" i="1" s="1"/>
  <c r="C3997" i="1"/>
  <c r="C3998" i="1" l="1"/>
  <c r="E3998" i="1"/>
  <c r="B3998" i="1"/>
  <c r="F3998" i="1" s="1"/>
  <c r="A3998" i="1" l="1"/>
  <c r="E3999" i="1" s="1"/>
  <c r="C3999" i="1" l="1"/>
  <c r="D3999" i="1"/>
  <c r="B3999" i="1"/>
  <c r="F3999" i="1" l="1"/>
  <c r="A3999" i="1" l="1"/>
  <c r="D4000" i="1" s="1"/>
  <c r="E4000" i="1"/>
  <c r="C4000" i="1"/>
  <c r="B4000" i="1" l="1"/>
  <c r="F4000" i="1" s="1"/>
  <c r="A4000" i="1" l="1"/>
  <c r="B4001" i="1" s="1"/>
  <c r="E4001" i="1" l="1"/>
  <c r="C4001" i="1"/>
  <c r="D4001" i="1"/>
  <c r="F4001" i="1" s="1"/>
  <c r="A4001" i="1" l="1"/>
  <c r="E4002" i="1" s="1"/>
  <c r="B4002" i="1"/>
  <c r="D4002" i="1" l="1"/>
  <c r="F4002" i="1" s="1"/>
  <c r="C4002" i="1"/>
  <c r="A4002" i="1" l="1"/>
  <c r="E4003" i="1" s="1"/>
  <c r="B4003" i="1"/>
  <c r="C4003" i="1"/>
  <c r="D4003" i="1" l="1"/>
  <c r="F4003" i="1" s="1"/>
  <c r="A4003" i="1" l="1"/>
  <c r="C4004" i="1" s="1"/>
  <c r="D4004" i="1"/>
  <c r="E4004" i="1"/>
  <c r="B4004" i="1" l="1"/>
  <c r="F4004" i="1" s="1"/>
  <c r="A4004" i="1" l="1"/>
  <c r="C4005" i="1" s="1"/>
  <c r="B4005" i="1"/>
  <c r="D4005" i="1" l="1"/>
  <c r="F4005" i="1" s="1"/>
  <c r="E4005" i="1"/>
  <c r="A4005" i="1" l="1"/>
  <c r="C4006" i="1" s="1"/>
  <c r="B4006" i="1" l="1"/>
  <c r="F4006" i="1" s="1"/>
  <c r="E4006" i="1"/>
  <c r="D4006" i="1"/>
  <c r="A4006" i="1" l="1"/>
  <c r="D4007" i="1" s="1"/>
  <c r="E4007" i="1" l="1"/>
  <c r="C4007" i="1"/>
  <c r="B4007" i="1"/>
  <c r="F4007" i="1" s="1"/>
  <c r="A4007" i="1" l="1"/>
  <c r="E4008" i="1" s="1"/>
  <c r="C4008" i="1"/>
  <c r="D4008" i="1" l="1"/>
  <c r="B4008" i="1"/>
  <c r="F4008" i="1" l="1"/>
  <c r="A4008" i="1" l="1"/>
  <c r="E4009" i="1" s="1"/>
  <c r="C4009" i="1"/>
  <c r="B4009" i="1" l="1"/>
  <c r="F4009" i="1" s="1"/>
  <c r="D4009" i="1"/>
  <c r="A4009" i="1" l="1"/>
  <c r="E4010" i="1" s="1"/>
  <c r="D4010" i="1" l="1"/>
  <c r="C4010" i="1"/>
  <c r="B4010" i="1"/>
  <c r="F4010" i="1" l="1"/>
  <c r="A4010" i="1" l="1"/>
  <c r="C4011" i="1" s="1"/>
  <c r="B4011" i="1"/>
  <c r="D4011" i="1" l="1"/>
  <c r="F4011" i="1" s="1"/>
  <c r="E4011" i="1"/>
  <c r="A4011" i="1" l="1"/>
  <c r="B4012" i="1" s="1"/>
  <c r="D4012" i="1"/>
  <c r="E4012" i="1" l="1"/>
  <c r="F4012" i="1"/>
  <c r="C4012" i="1"/>
  <c r="A4012" i="1" l="1"/>
  <c r="E4013" i="1" s="1"/>
  <c r="C4013" i="1"/>
  <c r="B4013" i="1" l="1"/>
  <c r="D4013" i="1"/>
  <c r="F4013" i="1" l="1"/>
  <c r="A4013" i="1" l="1"/>
  <c r="E4014" i="1" s="1"/>
  <c r="C4014" i="1"/>
  <c r="B4014" i="1" l="1"/>
  <c r="D4014" i="1"/>
  <c r="F4014" i="1" l="1"/>
  <c r="A4014" i="1" l="1"/>
  <c r="E4015" i="1" s="1"/>
  <c r="D4015" i="1"/>
  <c r="C4015" i="1" l="1"/>
  <c r="B4015" i="1"/>
  <c r="F4015" i="1" s="1"/>
  <c r="A4015" i="1" l="1"/>
  <c r="E4016" i="1" s="1"/>
  <c r="B4016" i="1"/>
  <c r="D4016" i="1" l="1"/>
  <c r="F4016" i="1" s="1"/>
  <c r="C4016" i="1"/>
  <c r="A4016" i="1" l="1"/>
  <c r="E4017" i="1" s="1"/>
  <c r="C4017" i="1"/>
  <c r="B4017" i="1" l="1"/>
  <c r="F4017" i="1" s="1"/>
  <c r="D4017" i="1"/>
  <c r="A4017" i="1" l="1"/>
  <c r="E4018" i="1" s="1"/>
  <c r="C4018" i="1" l="1"/>
  <c r="D4018" i="1"/>
  <c r="B4018" i="1"/>
  <c r="F4018" i="1" l="1"/>
  <c r="A4018" i="1" l="1"/>
  <c r="E4019" i="1" s="1"/>
  <c r="D4019" i="1" l="1"/>
  <c r="B4019" i="1"/>
  <c r="C4019" i="1"/>
  <c r="F4019" i="1" l="1"/>
  <c r="A4019" i="1" l="1"/>
  <c r="E4020" i="1" s="1"/>
  <c r="D4020" i="1"/>
  <c r="B4020" i="1" l="1"/>
  <c r="F4020" i="1" s="1"/>
  <c r="C4020" i="1"/>
  <c r="A4020" i="1" l="1"/>
  <c r="E4021" i="1" s="1"/>
  <c r="B4021" i="1" l="1"/>
  <c r="C4021" i="1"/>
  <c r="D4021" i="1"/>
  <c r="F4021" i="1" l="1"/>
  <c r="A4021" i="1" l="1"/>
  <c r="E4022" i="1" s="1"/>
  <c r="B4022" i="1"/>
  <c r="D4022" i="1" l="1"/>
  <c r="F4022" i="1" s="1"/>
  <c r="C4022" i="1"/>
  <c r="A4022" i="1" l="1"/>
  <c r="E4023" i="1" s="1"/>
  <c r="B4023" i="1"/>
  <c r="C4023" i="1" l="1"/>
  <c r="D4023" i="1"/>
  <c r="F4023" i="1" s="1"/>
  <c r="A4023" i="1" l="1"/>
  <c r="E4024" i="1" s="1"/>
  <c r="C4024" i="1"/>
  <c r="D4024" i="1" l="1"/>
  <c r="B4024" i="1"/>
  <c r="F4024" i="1" l="1"/>
  <c r="A4024" i="1" l="1"/>
  <c r="D4025" i="1" s="1"/>
  <c r="B4025" i="1"/>
  <c r="C4025" i="1" l="1"/>
  <c r="F4025" i="1"/>
  <c r="E4025" i="1"/>
  <c r="A4025" i="1" l="1"/>
  <c r="E4026" i="1" s="1"/>
  <c r="B4026" i="1" l="1"/>
  <c r="C4026" i="1"/>
  <c r="D4026" i="1"/>
  <c r="F4026" i="1" l="1"/>
  <c r="A4026" i="1" l="1"/>
  <c r="E4027" i="1" s="1"/>
  <c r="D4027" i="1"/>
  <c r="C4027" i="1"/>
  <c r="B4027" i="1" l="1"/>
  <c r="F4027" i="1" s="1"/>
  <c r="A4027" i="1" l="1"/>
  <c r="B4028" i="1" s="1"/>
  <c r="E4028" i="1"/>
  <c r="D4028" i="1" l="1"/>
  <c r="F4028" i="1" s="1"/>
  <c r="C4028" i="1"/>
  <c r="A4028" i="1" l="1"/>
  <c r="E4029" i="1" s="1"/>
  <c r="B4029" i="1" l="1"/>
  <c r="C4029" i="1"/>
  <c r="D4029" i="1"/>
  <c r="F4029" i="1" l="1"/>
  <c r="A4029" i="1" l="1"/>
  <c r="B4030" i="1" s="1"/>
  <c r="C4030" i="1"/>
  <c r="E4030" i="1" l="1"/>
  <c r="D4030" i="1"/>
  <c r="F4030" i="1" s="1"/>
  <c r="A4030" i="1" l="1"/>
  <c r="E4031" i="1" s="1"/>
  <c r="B4031" i="1"/>
  <c r="C4031" i="1" l="1"/>
  <c r="D4031" i="1"/>
  <c r="F4031" i="1" s="1"/>
  <c r="A4031" i="1" l="1"/>
  <c r="C4032" i="1" s="1"/>
  <c r="E4032" i="1"/>
  <c r="B4032" i="1" l="1"/>
  <c r="F4032" i="1" s="1"/>
  <c r="D4032" i="1"/>
  <c r="A4032" i="1" l="1"/>
  <c r="C4033" i="1" s="1"/>
  <c r="E4033" i="1"/>
  <c r="D4033" i="1" l="1"/>
  <c r="B4033" i="1"/>
  <c r="F4033" i="1" l="1"/>
  <c r="A4033" i="1" l="1"/>
  <c r="B4034" i="1" s="1"/>
  <c r="C4034" i="1"/>
  <c r="E4034" i="1" l="1"/>
  <c r="D4034" i="1"/>
  <c r="F4034" i="1" s="1"/>
  <c r="A4034" i="1" l="1"/>
  <c r="E4035" i="1" s="1"/>
  <c r="D4035" i="1" l="1"/>
  <c r="C4035" i="1"/>
  <c r="B4035" i="1"/>
  <c r="F4035" i="1" l="1"/>
  <c r="A4035" i="1" l="1"/>
  <c r="C4036" i="1" s="1"/>
  <c r="D4036" i="1"/>
  <c r="E4036" i="1" l="1"/>
  <c r="B4036" i="1"/>
  <c r="F4036" i="1" s="1"/>
  <c r="A4036" i="1" l="1"/>
  <c r="E4037" i="1" s="1"/>
  <c r="B4037" i="1"/>
  <c r="D4037" i="1" l="1"/>
  <c r="F4037" i="1" s="1"/>
  <c r="C4037" i="1"/>
  <c r="A4037" i="1" l="1"/>
  <c r="E4038" i="1" s="1"/>
  <c r="B4038" i="1" l="1"/>
  <c r="F4038" i="1" s="1"/>
  <c r="C4038" i="1"/>
  <c r="D4038" i="1"/>
  <c r="A4038" i="1" l="1"/>
  <c r="D4039" i="1" s="1"/>
  <c r="B4039" i="1"/>
  <c r="F4039" i="1" l="1"/>
  <c r="C4039" i="1"/>
  <c r="E4039" i="1"/>
  <c r="A4039" i="1" l="1"/>
  <c r="E4040" i="1" s="1"/>
  <c r="D4040" i="1"/>
  <c r="B4040" i="1" l="1"/>
  <c r="F4040" i="1" s="1"/>
  <c r="C4040" i="1"/>
  <c r="A4040" i="1" l="1"/>
  <c r="B4041" i="1" s="1"/>
  <c r="C4041" i="1"/>
  <c r="E4041" i="1" l="1"/>
  <c r="D4041" i="1"/>
  <c r="F4041" i="1" s="1"/>
  <c r="A4041" i="1" l="1"/>
  <c r="E4042" i="1" s="1"/>
  <c r="D4042" i="1"/>
  <c r="C4042" i="1" l="1"/>
  <c r="B4042" i="1"/>
  <c r="F4042" i="1" s="1"/>
  <c r="A4042" i="1" l="1"/>
  <c r="C4043" i="1" s="1"/>
  <c r="D4043" i="1"/>
  <c r="E4043" i="1"/>
  <c r="B4043" i="1" l="1"/>
  <c r="F4043" i="1" s="1"/>
  <c r="A4043" i="1" l="1"/>
  <c r="C4044" i="1" s="1"/>
  <c r="E4044" i="1"/>
  <c r="D4044" i="1" l="1"/>
  <c r="B4044" i="1"/>
  <c r="F4044" i="1" l="1"/>
  <c r="A4044" i="1" l="1"/>
  <c r="E4045" i="1" s="1"/>
  <c r="C4045" i="1"/>
  <c r="D4045" i="1"/>
  <c r="B4045" i="1" l="1"/>
  <c r="F4045" i="1" s="1"/>
  <c r="A4045" i="1" l="1"/>
  <c r="E4046" i="1" s="1"/>
  <c r="C4046" i="1"/>
  <c r="B4046" i="1" l="1"/>
  <c r="D4046" i="1"/>
  <c r="F4046" i="1" l="1"/>
  <c r="A4046" i="1" l="1"/>
  <c r="C4047" i="1" s="1"/>
  <c r="D4047" i="1"/>
  <c r="B4047" i="1" l="1"/>
  <c r="F4047" i="1" s="1"/>
  <c r="E4047" i="1"/>
  <c r="A4047" i="1" l="1"/>
  <c r="D4048" i="1" s="1"/>
  <c r="E4048" i="1" l="1"/>
  <c r="C4048" i="1"/>
  <c r="B4048" i="1"/>
  <c r="F4048" i="1" s="1"/>
  <c r="A4048" i="1" l="1"/>
  <c r="E4049" i="1" s="1"/>
  <c r="D4049" i="1"/>
  <c r="B4049" i="1"/>
  <c r="F4049" i="1" l="1"/>
  <c r="C4049" i="1"/>
  <c r="A4049" i="1" l="1"/>
  <c r="E4050" i="1" s="1"/>
  <c r="D4050" i="1"/>
  <c r="B4050" i="1"/>
  <c r="F4050" i="1" s="1"/>
  <c r="A4050" i="1" l="1"/>
  <c r="D4051" i="1" s="1"/>
  <c r="E4051" i="1"/>
  <c r="C4051" i="1"/>
  <c r="C4050" i="1"/>
  <c r="B4051" i="1" l="1"/>
  <c r="F4051" i="1" s="1"/>
  <c r="A4051" i="1" l="1"/>
  <c r="B4052" i="1" s="1"/>
  <c r="C4052" i="1" l="1"/>
  <c r="E4052" i="1"/>
  <c r="D4052" i="1"/>
  <c r="F4052" i="1" s="1"/>
  <c r="A4052" i="1" l="1"/>
  <c r="C4053" i="1" s="1"/>
  <c r="D4053" i="1" l="1"/>
  <c r="E4053" i="1"/>
  <c r="B4053" i="1"/>
  <c r="F4053" i="1" l="1"/>
  <c r="A4053" i="1" l="1"/>
  <c r="B4054" i="1" s="1"/>
  <c r="D4054" i="1"/>
  <c r="F4054" i="1" l="1"/>
  <c r="E4054" i="1"/>
  <c r="C4054" i="1"/>
  <c r="A4054" i="1" l="1"/>
  <c r="B4055" i="1" s="1"/>
  <c r="D4055" i="1"/>
  <c r="F4055" i="1" l="1"/>
  <c r="E4055" i="1"/>
  <c r="C4055" i="1"/>
  <c r="A4055" i="1" l="1"/>
  <c r="E4056" i="1" s="1"/>
  <c r="C4056" i="1"/>
  <c r="D4056" i="1" l="1"/>
  <c r="B4056" i="1"/>
  <c r="F4056" i="1" l="1"/>
  <c r="A4056" i="1" l="1"/>
  <c r="C4057" i="1" s="1"/>
  <c r="E4057" i="1"/>
  <c r="B4057" i="1" l="1"/>
  <c r="D4057" i="1"/>
  <c r="F4057" i="1" l="1"/>
  <c r="A4057" i="1" l="1"/>
  <c r="E4058" i="1" s="1"/>
  <c r="D4058" i="1"/>
  <c r="B4058" i="1" l="1"/>
  <c r="F4058" i="1" s="1"/>
  <c r="C4058" i="1"/>
  <c r="A4058" i="1" l="1"/>
  <c r="E4059" i="1" s="1"/>
  <c r="D4059" i="1"/>
  <c r="C4059" i="1" l="1"/>
  <c r="B4059" i="1"/>
  <c r="F4059" i="1" s="1"/>
  <c r="A4059" i="1" l="1"/>
  <c r="D4060" i="1" s="1"/>
  <c r="C4060" i="1"/>
  <c r="B4060" i="1" l="1"/>
  <c r="F4060" i="1" s="1"/>
  <c r="E4060" i="1"/>
  <c r="A4060" i="1" l="1"/>
  <c r="E4061" i="1" s="1"/>
  <c r="D4061" i="1"/>
  <c r="C4061" i="1" l="1"/>
  <c r="B4061" i="1"/>
  <c r="F4061" i="1" s="1"/>
  <c r="A4061" i="1" l="1"/>
  <c r="D4062" i="1" s="1"/>
  <c r="E4062" i="1"/>
  <c r="C4062" i="1" l="1"/>
  <c r="B4062" i="1"/>
  <c r="F4062" i="1" s="1"/>
  <c r="A4062" i="1" l="1"/>
  <c r="B4063" i="1" s="1"/>
  <c r="C4063" i="1"/>
  <c r="E4063" i="1"/>
  <c r="D4063" i="1" l="1"/>
  <c r="F4063" i="1" s="1"/>
  <c r="A4063" i="1" l="1"/>
  <c r="D4064" i="1" s="1"/>
  <c r="E4064" i="1" l="1"/>
  <c r="C4064" i="1"/>
  <c r="B4064" i="1"/>
  <c r="F4064" i="1" s="1"/>
  <c r="A4064" i="1" l="1"/>
  <c r="B4065" i="1" s="1"/>
  <c r="D4065" i="1" l="1"/>
  <c r="F4065" i="1" s="1"/>
  <c r="C4065" i="1"/>
  <c r="E4065" i="1"/>
  <c r="A4065" i="1" l="1"/>
  <c r="E4066" i="1" s="1"/>
  <c r="B4066" i="1"/>
  <c r="D4066" i="1" l="1"/>
  <c r="F4066" i="1" s="1"/>
  <c r="C4066" i="1"/>
  <c r="A4066" i="1" l="1"/>
  <c r="D4067" i="1" s="1"/>
  <c r="B4067" i="1"/>
  <c r="F4067" i="1" l="1"/>
  <c r="E4067" i="1"/>
  <c r="C4067" i="1"/>
  <c r="A4067" i="1" l="1"/>
  <c r="D4068" i="1" s="1"/>
  <c r="E4068" i="1"/>
  <c r="B4068" i="1" l="1"/>
  <c r="F4068" i="1" s="1"/>
  <c r="C4068" i="1"/>
  <c r="A4068" i="1" l="1"/>
  <c r="E4069" i="1" s="1"/>
  <c r="C4069" i="1" l="1"/>
  <c r="D4069" i="1"/>
  <c r="B4069" i="1"/>
  <c r="F4069" i="1" l="1"/>
  <c r="A4069" i="1" l="1"/>
  <c r="E4070" i="1" s="1"/>
  <c r="C4070" i="1" l="1"/>
  <c r="D4070" i="1"/>
  <c r="B4070" i="1"/>
  <c r="F4070" i="1" l="1"/>
  <c r="A4070" i="1" l="1"/>
  <c r="B4071" i="1" s="1"/>
  <c r="D4071" i="1"/>
  <c r="F4071" i="1" l="1"/>
  <c r="E4071" i="1"/>
  <c r="C4071" i="1"/>
  <c r="A4071" i="1" l="1"/>
  <c r="B4072" i="1" s="1"/>
  <c r="E4072" i="1"/>
  <c r="C4072" i="1" l="1"/>
  <c r="D4072" i="1"/>
  <c r="F4072" i="1" s="1"/>
  <c r="A4072" i="1" l="1"/>
  <c r="E4073" i="1" s="1"/>
  <c r="B4073" i="1" l="1"/>
  <c r="C4073" i="1"/>
  <c r="D4073" i="1"/>
  <c r="F4073" i="1" l="1"/>
  <c r="A4073" i="1" l="1"/>
  <c r="E4074" i="1" s="1"/>
  <c r="D4074" i="1" l="1"/>
  <c r="B4074" i="1"/>
  <c r="F4074" i="1" s="1"/>
  <c r="C4074" i="1"/>
  <c r="A4074" i="1" l="1"/>
  <c r="C4075" i="1" s="1"/>
  <c r="B4075" i="1" l="1"/>
  <c r="F4075" i="1" s="1"/>
  <c r="E4075" i="1"/>
  <c r="D4075" i="1"/>
  <c r="A4075" i="1" l="1"/>
  <c r="E4076" i="1" s="1"/>
  <c r="D4076" i="1"/>
  <c r="B4076" i="1"/>
  <c r="C4076" i="1" l="1"/>
  <c r="F4076" i="1"/>
  <c r="A4076" i="1" l="1"/>
  <c r="B4077" i="1" s="1"/>
  <c r="D4077" i="1"/>
  <c r="E4077" i="1" l="1"/>
  <c r="F4077" i="1"/>
  <c r="C4077" i="1"/>
  <c r="A4077" i="1" l="1"/>
  <c r="E4078" i="1" s="1"/>
  <c r="C4078" i="1"/>
  <c r="D4078" i="1" l="1"/>
  <c r="B4078" i="1"/>
  <c r="F4078" i="1" l="1"/>
  <c r="A4078" i="1" l="1"/>
  <c r="E4079" i="1" s="1"/>
  <c r="D4079" i="1" l="1"/>
  <c r="C4079" i="1"/>
  <c r="B4079" i="1"/>
  <c r="F4079" i="1" l="1"/>
  <c r="A4079" i="1" l="1"/>
  <c r="C4080" i="1" s="1"/>
  <c r="E4080" i="1"/>
  <c r="B4080" i="1" l="1"/>
  <c r="D4080" i="1"/>
  <c r="F4080" i="1" l="1"/>
  <c r="A4080" i="1" l="1"/>
  <c r="E4081" i="1" s="1"/>
  <c r="B4081" i="1"/>
  <c r="C4081" i="1" l="1"/>
  <c r="D4081" i="1"/>
  <c r="F4081" i="1" s="1"/>
  <c r="A4081" i="1" l="1"/>
  <c r="E4082" i="1" s="1"/>
  <c r="B4082" i="1"/>
  <c r="D4082" i="1" l="1"/>
  <c r="F4082" i="1" s="1"/>
  <c r="C4082" i="1"/>
  <c r="A4082" i="1" l="1"/>
  <c r="E4083" i="1" s="1"/>
  <c r="C4083" i="1"/>
  <c r="D4083" i="1" l="1"/>
  <c r="B4083" i="1"/>
  <c r="F4083" i="1" l="1"/>
  <c r="A4083" i="1" l="1"/>
  <c r="C4084" i="1" s="1"/>
  <c r="B4084" i="1"/>
  <c r="D4084" i="1" l="1"/>
  <c r="F4084" i="1" s="1"/>
  <c r="E4084" i="1"/>
  <c r="A4084" i="1" l="1"/>
  <c r="D4085" i="1" s="1"/>
  <c r="B4085" i="1" l="1"/>
  <c r="F4085" i="1" s="1"/>
  <c r="E4085" i="1"/>
  <c r="C4085" i="1"/>
  <c r="A4085" i="1" l="1"/>
  <c r="C4086" i="1" s="1"/>
  <c r="D4086" i="1" l="1"/>
  <c r="E4086" i="1"/>
  <c r="B4086" i="1"/>
  <c r="F4086" i="1" l="1"/>
  <c r="A4086" i="1" l="1"/>
  <c r="E4087" i="1" s="1"/>
  <c r="D4087" i="1" l="1"/>
  <c r="B4087" i="1"/>
  <c r="F4087" i="1" s="1"/>
  <c r="C4087" i="1"/>
  <c r="A4087" i="1" l="1"/>
  <c r="B4088" i="1" s="1"/>
  <c r="E4088" i="1"/>
  <c r="D4088" i="1" l="1"/>
  <c r="F4088" i="1" s="1"/>
  <c r="C4088" i="1"/>
  <c r="A4088" i="1" l="1"/>
  <c r="B4089" i="1" s="1"/>
  <c r="E4089" i="1"/>
  <c r="D4089" i="1" l="1"/>
  <c r="F4089" i="1" s="1"/>
  <c r="C4089" i="1"/>
  <c r="A4089" i="1" l="1"/>
  <c r="E4090" i="1" s="1"/>
  <c r="C4090" i="1"/>
  <c r="D4090" i="1" l="1"/>
  <c r="B4090" i="1"/>
  <c r="F4090" i="1" s="1"/>
  <c r="A4090" i="1" l="1"/>
  <c r="E4091" i="1" s="1"/>
  <c r="B4091" i="1"/>
  <c r="C4091" i="1" l="1"/>
  <c r="D4091" i="1"/>
  <c r="F4091" i="1" s="1"/>
  <c r="A4091" i="1" l="1"/>
  <c r="B4092" i="1" s="1"/>
  <c r="C4092" i="1"/>
  <c r="E4092" i="1" l="1"/>
  <c r="D4092" i="1"/>
  <c r="F4092" i="1" s="1"/>
  <c r="A4092" i="1" l="1"/>
  <c r="C4093" i="1" s="1"/>
  <c r="D4093" i="1" l="1"/>
  <c r="B4093" i="1"/>
  <c r="E4093" i="1"/>
  <c r="F4093" i="1" l="1"/>
  <c r="A4093" i="1" l="1"/>
  <c r="E4094" i="1" s="1"/>
  <c r="C4094" i="1"/>
  <c r="B4094" i="1" l="1"/>
  <c r="D4094" i="1"/>
  <c r="F4094" i="1" l="1"/>
  <c r="A4094" i="1" l="1"/>
  <c r="B4095" i="1" s="1"/>
  <c r="E4095" i="1"/>
  <c r="D4095" i="1" l="1"/>
  <c r="F4095" i="1" s="1"/>
  <c r="C4095" i="1"/>
  <c r="A4095" i="1" l="1"/>
  <c r="E4096" i="1" s="1"/>
  <c r="D4096" i="1"/>
  <c r="C4096" i="1" l="1"/>
  <c r="B4096" i="1"/>
  <c r="F4096" i="1" s="1"/>
  <c r="A4096" i="1" l="1"/>
  <c r="E4097" i="1" s="1"/>
  <c r="D4097" i="1"/>
  <c r="B4097" i="1" l="1"/>
  <c r="F4097" i="1" s="1"/>
  <c r="C4097" i="1"/>
  <c r="A4097" i="1" l="1"/>
  <c r="D4098" i="1" s="1"/>
  <c r="B4098" i="1"/>
  <c r="F4098" i="1" l="1"/>
  <c r="E4098" i="1"/>
  <c r="C4098" i="1"/>
  <c r="A4098" i="1" l="1"/>
  <c r="B4099" i="1" s="1"/>
  <c r="D4099" i="1"/>
  <c r="F4099" i="1" l="1"/>
  <c r="E4099" i="1"/>
  <c r="C4099" i="1"/>
  <c r="A4099" i="1" l="1"/>
  <c r="E4100" i="1" s="1"/>
  <c r="B4100" i="1"/>
  <c r="C4100" i="1" l="1"/>
  <c r="D4100" i="1"/>
  <c r="F4100" i="1" s="1"/>
  <c r="A4100" i="1" l="1"/>
  <c r="E4101" i="1" s="1"/>
  <c r="B4101" i="1"/>
  <c r="C4101" i="1" l="1"/>
  <c r="D4101" i="1"/>
  <c r="F4101" i="1" s="1"/>
  <c r="A4101" i="1" l="1"/>
  <c r="D4102" i="1" s="1"/>
  <c r="C4102" i="1" l="1"/>
  <c r="E4102" i="1"/>
  <c r="B4102" i="1"/>
  <c r="F4102" i="1" s="1"/>
  <c r="A4102" i="1" l="1"/>
  <c r="D4103" i="1" s="1"/>
  <c r="C4103" i="1"/>
  <c r="E4103" i="1" l="1"/>
  <c r="B4103" i="1"/>
  <c r="F4103" i="1" s="1"/>
  <c r="A4103" i="1" l="1"/>
  <c r="E4104" i="1" s="1"/>
  <c r="B4104" i="1"/>
  <c r="C4104" i="1" l="1"/>
  <c r="D4104" i="1"/>
  <c r="F4104" i="1" s="1"/>
  <c r="A4104" i="1" l="1"/>
  <c r="D4105" i="1" s="1"/>
  <c r="B4105" i="1"/>
  <c r="F4105" i="1" l="1"/>
  <c r="C4105" i="1"/>
  <c r="E4105" i="1"/>
  <c r="A4105" i="1" l="1"/>
  <c r="D4106" i="1" s="1"/>
  <c r="B4106" i="1"/>
  <c r="F4106" i="1" l="1"/>
  <c r="C4106" i="1"/>
  <c r="E4106" i="1"/>
  <c r="A4106" i="1" l="1"/>
  <c r="E4107" i="1" s="1"/>
  <c r="D4107" i="1"/>
  <c r="B4107" i="1" l="1"/>
  <c r="F4107" i="1" s="1"/>
  <c r="C4107" i="1"/>
  <c r="A4107" i="1" l="1"/>
  <c r="E4108" i="1" s="1"/>
  <c r="B4108" i="1"/>
  <c r="D4108" i="1" l="1"/>
  <c r="F4108" i="1" s="1"/>
  <c r="C4108" i="1"/>
  <c r="A4108" i="1" l="1"/>
  <c r="E4109" i="1" s="1"/>
  <c r="B4109" i="1"/>
  <c r="C4109" i="1" l="1"/>
  <c r="D4109" i="1"/>
  <c r="F4109" i="1" s="1"/>
  <c r="A4109" i="1" l="1"/>
  <c r="C4110" i="1" s="1"/>
  <c r="B4110" i="1"/>
  <c r="E4110" i="1" l="1"/>
  <c r="D4110" i="1"/>
  <c r="F4110" i="1" s="1"/>
  <c r="A4110" i="1" l="1"/>
  <c r="E4111" i="1" s="1"/>
  <c r="D4111" i="1"/>
  <c r="B4111" i="1" l="1"/>
  <c r="F4111" i="1" s="1"/>
  <c r="C4111" i="1"/>
  <c r="A4111" i="1" l="1"/>
  <c r="C4112" i="1" s="1"/>
  <c r="D4112" i="1"/>
  <c r="B4112" i="1"/>
  <c r="F4112" i="1" s="1"/>
  <c r="A4112" i="1" l="1"/>
  <c r="D4113" i="1" s="1"/>
  <c r="C4113" i="1"/>
  <c r="E4112" i="1"/>
  <c r="B4113" i="1" l="1"/>
  <c r="F4113" i="1" s="1"/>
  <c r="E4113" i="1"/>
  <c r="A4113" i="1" l="1"/>
  <c r="D4114" i="1" s="1"/>
  <c r="B4114" i="1"/>
  <c r="C4114" i="1" l="1"/>
  <c r="F4114" i="1"/>
  <c r="E4114" i="1"/>
  <c r="A4114" i="1" l="1"/>
  <c r="B4115" i="1" s="1"/>
  <c r="E4115" i="1" l="1"/>
  <c r="D4115" i="1"/>
  <c r="F4115" i="1" s="1"/>
  <c r="C4115" i="1"/>
  <c r="A4115" i="1" l="1"/>
  <c r="E4116" i="1" s="1"/>
  <c r="B4116" i="1"/>
  <c r="C4116" i="1"/>
  <c r="D4116" i="1" l="1"/>
  <c r="F4116" i="1" s="1"/>
  <c r="A4116" i="1" l="1"/>
  <c r="E4117" i="1" s="1"/>
  <c r="C4117" i="1" l="1"/>
  <c r="B4117" i="1"/>
  <c r="D4117" i="1"/>
  <c r="F4117" i="1" l="1"/>
  <c r="A4117" i="1" l="1"/>
  <c r="E4118" i="1" s="1"/>
  <c r="B4118" i="1"/>
  <c r="D4118" i="1"/>
  <c r="F4118" i="1" s="1"/>
  <c r="A4118" i="1" l="1"/>
  <c r="D4119" i="1" s="1"/>
  <c r="C4119" i="1"/>
  <c r="B4119" i="1"/>
  <c r="C4118" i="1"/>
  <c r="F4119" i="1" l="1"/>
  <c r="E4119" i="1"/>
  <c r="A4119" i="1" l="1"/>
  <c r="E4120" i="1" s="1"/>
  <c r="D4120" i="1" l="1"/>
  <c r="F4120" i="1" s="1"/>
  <c r="B4120" i="1"/>
  <c r="C4120" i="1"/>
  <c r="A4120" i="1" l="1"/>
  <c r="B4121" i="1" s="1"/>
  <c r="D4121" i="1" l="1"/>
  <c r="F4121" i="1" s="1"/>
  <c r="C4121" i="1"/>
  <c r="E4121" i="1"/>
  <c r="A4121" i="1" l="1"/>
  <c r="E4122" i="1" s="1"/>
  <c r="B4122" i="1" l="1"/>
  <c r="C4122" i="1"/>
  <c r="D4122" i="1"/>
  <c r="F4122" i="1" l="1"/>
  <c r="A4122" i="1" l="1"/>
  <c r="E4123" i="1" s="1"/>
  <c r="D4123" i="1"/>
  <c r="C4123" i="1"/>
  <c r="B4123" i="1" l="1"/>
  <c r="F4123" i="1" s="1"/>
  <c r="A4123" i="1" l="1"/>
  <c r="E4124" i="1" s="1"/>
  <c r="C4124" i="1"/>
  <c r="B4124" i="1"/>
  <c r="D4124" i="1" l="1"/>
  <c r="F4124" i="1" s="1"/>
  <c r="A4124" i="1" l="1"/>
  <c r="B4125" i="1" s="1"/>
  <c r="C4125" i="1"/>
  <c r="D4125" i="1" l="1"/>
  <c r="F4125" i="1" s="1"/>
  <c r="E4125" i="1"/>
  <c r="A4125" i="1" l="1"/>
  <c r="D4126" i="1" s="1"/>
  <c r="C4126" i="1"/>
  <c r="B4126" i="1" l="1"/>
  <c r="F4126" i="1" s="1"/>
  <c r="E4126" i="1"/>
  <c r="A4126" i="1" l="1"/>
  <c r="E4127" i="1" s="1"/>
  <c r="D4127" i="1"/>
  <c r="B4127" i="1" l="1"/>
  <c r="F4127" i="1" s="1"/>
  <c r="C4127" i="1"/>
  <c r="A4127" i="1" l="1"/>
  <c r="D4128" i="1" s="1"/>
  <c r="C4128" i="1" l="1"/>
  <c r="E4128" i="1"/>
  <c r="B4128" i="1"/>
  <c r="F4128" i="1" s="1"/>
  <c r="A4128" i="1" l="1"/>
  <c r="E4129" i="1" s="1"/>
  <c r="C4129" i="1" l="1"/>
  <c r="D4129" i="1"/>
  <c r="B4129" i="1"/>
  <c r="F4129" i="1" s="1"/>
  <c r="A4129" i="1" l="1"/>
  <c r="B4130" i="1" s="1"/>
  <c r="E4130" i="1"/>
  <c r="C4130" i="1"/>
  <c r="D4130" i="1" l="1"/>
  <c r="F4130" i="1" s="1"/>
  <c r="A4130" i="1" l="1"/>
  <c r="B4131" i="1" s="1"/>
  <c r="C4131" i="1"/>
  <c r="E4131" i="1"/>
  <c r="D4131" i="1" l="1"/>
  <c r="F4131" i="1" s="1"/>
  <c r="A4131" i="1" l="1"/>
  <c r="D4132" i="1" s="1"/>
  <c r="C4132" i="1"/>
  <c r="B4132" i="1"/>
  <c r="F4132" i="1" l="1"/>
  <c r="E4132" i="1"/>
  <c r="A4132" i="1" l="1"/>
  <c r="D4133" i="1" s="1"/>
  <c r="E4133" i="1"/>
  <c r="C4133" i="1"/>
  <c r="B4133" i="1" l="1"/>
  <c r="F4133" i="1" s="1"/>
  <c r="A4133" i="1" l="1"/>
  <c r="E4134" i="1" s="1"/>
  <c r="D4134" i="1"/>
  <c r="B4134" i="1" l="1"/>
  <c r="F4134" i="1" s="1"/>
  <c r="C4134" i="1"/>
  <c r="A4134" i="1" l="1"/>
  <c r="C4135" i="1" s="1"/>
  <c r="D4135" i="1"/>
  <c r="B4135" i="1"/>
  <c r="F4135" i="1" s="1"/>
  <c r="A4135" i="1" l="1"/>
  <c r="E4136" i="1" s="1"/>
  <c r="C4136" i="1"/>
  <c r="E4135" i="1"/>
  <c r="D4136" i="1" l="1"/>
  <c r="B4136" i="1"/>
  <c r="F4136" i="1" l="1"/>
  <c r="A4136" i="1" l="1"/>
  <c r="C4137" i="1" s="1"/>
  <c r="D4137" i="1"/>
  <c r="E4137" i="1"/>
  <c r="B4137" i="1" l="1"/>
  <c r="F4137" i="1" s="1"/>
  <c r="A4137" i="1" l="1"/>
  <c r="E4138" i="1" s="1"/>
  <c r="B4138" i="1" l="1"/>
  <c r="C4138" i="1"/>
  <c r="D4138" i="1"/>
  <c r="F4138" i="1" l="1"/>
  <c r="A4138" i="1" l="1"/>
  <c r="D4139" i="1" s="1"/>
  <c r="C4139" i="1"/>
  <c r="E4139" i="1" l="1"/>
  <c r="B4139" i="1"/>
  <c r="F4139" i="1" s="1"/>
  <c r="A4139" i="1" l="1"/>
  <c r="E4140" i="1" s="1"/>
  <c r="C4140" i="1"/>
  <c r="B4140" i="1"/>
  <c r="D4140" i="1" l="1"/>
  <c r="F4140" i="1" s="1"/>
  <c r="A4140" i="1" l="1"/>
  <c r="E4141" i="1" s="1"/>
  <c r="C4141" i="1"/>
  <c r="B4141" i="1"/>
  <c r="D4141" i="1" l="1"/>
  <c r="F4141" i="1" s="1"/>
  <c r="A4141" i="1" l="1"/>
  <c r="C4142" i="1" s="1"/>
  <c r="B4142" i="1"/>
  <c r="E4142" i="1" l="1"/>
  <c r="D4142" i="1"/>
  <c r="F4142" i="1" s="1"/>
  <c r="A4142" i="1" l="1"/>
  <c r="E4143" i="1" s="1"/>
  <c r="C4143" i="1"/>
  <c r="D4143" i="1"/>
  <c r="B4143" i="1" l="1"/>
  <c r="F4143" i="1" s="1"/>
  <c r="A4143" i="1" l="1"/>
  <c r="C4144" i="1" s="1"/>
  <c r="D4144" i="1" l="1"/>
  <c r="E4144" i="1"/>
  <c r="B4144" i="1"/>
  <c r="F4144" i="1" s="1"/>
  <c r="A4144" i="1" l="1"/>
  <c r="E4145" i="1" s="1"/>
  <c r="B4145" i="1"/>
  <c r="C4145" i="1" l="1"/>
  <c r="D4145" i="1"/>
  <c r="F4145" i="1" s="1"/>
  <c r="A4145" i="1" l="1"/>
  <c r="E4146" i="1" s="1"/>
  <c r="B4146" i="1"/>
  <c r="C4146" i="1" l="1"/>
  <c r="D4146" i="1"/>
  <c r="F4146" i="1" s="1"/>
  <c r="A4146" i="1" l="1"/>
  <c r="B4147" i="1" s="1"/>
  <c r="E4147" i="1"/>
  <c r="C4147" i="1" l="1"/>
  <c r="D4147" i="1"/>
  <c r="F4147" i="1" s="1"/>
  <c r="A4147" i="1" l="1"/>
  <c r="E4148" i="1" s="1"/>
  <c r="D4148" i="1" l="1"/>
  <c r="B4148" i="1"/>
  <c r="F4148" i="1" s="1"/>
  <c r="C4148" i="1"/>
  <c r="A4148" i="1" l="1"/>
  <c r="E4149" i="1" s="1"/>
  <c r="B4149" i="1"/>
  <c r="F4149" i="1" s="1"/>
  <c r="D4149" i="1"/>
  <c r="A4149" i="1" l="1"/>
  <c r="E4150" i="1" s="1"/>
  <c r="C4149" i="1"/>
  <c r="B4150" i="1" l="1"/>
  <c r="F4150" i="1" s="1"/>
  <c r="D4150" i="1"/>
  <c r="C4150" i="1"/>
  <c r="A4150" i="1" l="1"/>
  <c r="E4151" i="1" s="1"/>
  <c r="B4151" i="1"/>
  <c r="C4151" i="1" l="1"/>
  <c r="D4151" i="1"/>
  <c r="F4151" i="1" s="1"/>
  <c r="A4151" i="1" l="1"/>
  <c r="E4152" i="1" s="1"/>
  <c r="D4152" i="1"/>
  <c r="B4152" i="1"/>
  <c r="F4152" i="1" s="1"/>
  <c r="A4152" i="1" l="1"/>
  <c r="B4153" i="1" s="1"/>
  <c r="C4152" i="1"/>
  <c r="E4153" i="1" l="1"/>
  <c r="D4153" i="1"/>
  <c r="F4153" i="1" s="1"/>
  <c r="C4153" i="1"/>
  <c r="A4153" i="1" l="1"/>
  <c r="C4154" i="1" s="1"/>
  <c r="B4154" i="1" l="1"/>
  <c r="E4154" i="1"/>
  <c r="D4154" i="1"/>
  <c r="F4154" i="1" l="1"/>
  <c r="A4154" i="1" l="1"/>
  <c r="E4155" i="1" s="1"/>
  <c r="D4155" i="1" l="1"/>
  <c r="B4155" i="1"/>
  <c r="C4155" i="1"/>
  <c r="F4155" i="1" l="1"/>
  <c r="A4155" i="1" l="1"/>
  <c r="D4156" i="1" s="1"/>
  <c r="C4156" i="1"/>
  <c r="B4156" i="1" l="1"/>
  <c r="F4156" i="1" s="1"/>
  <c r="E4156" i="1"/>
  <c r="A4156" i="1" l="1"/>
  <c r="E4157" i="1" s="1"/>
  <c r="D4157" i="1"/>
  <c r="C4157" i="1"/>
  <c r="B4157" i="1" l="1"/>
  <c r="F4157" i="1" s="1"/>
  <c r="A4157" i="1" l="1"/>
  <c r="E4158" i="1" s="1"/>
  <c r="D4158" i="1"/>
  <c r="C4158" i="1"/>
  <c r="B4158" i="1" l="1"/>
  <c r="F4158" i="1" s="1"/>
  <c r="A4158" i="1" l="1"/>
  <c r="E4159" i="1" s="1"/>
  <c r="B4159" i="1" l="1"/>
  <c r="D4159" i="1"/>
  <c r="C4159" i="1"/>
  <c r="F4159" i="1" l="1"/>
  <c r="A4159" i="1" l="1"/>
  <c r="C4160" i="1" s="1"/>
  <c r="D4160" i="1"/>
  <c r="B4160" i="1"/>
  <c r="F4160" i="1" s="1"/>
  <c r="A4160" i="1" l="1"/>
  <c r="E4161" i="1" s="1"/>
  <c r="E4160" i="1"/>
  <c r="D4161" i="1" l="1"/>
  <c r="C4161" i="1"/>
  <c r="B4161" i="1"/>
  <c r="F4161" i="1" s="1"/>
  <c r="A4161" i="1" l="1"/>
  <c r="E4162" i="1" s="1"/>
  <c r="B4162" i="1"/>
  <c r="C4162" i="1"/>
  <c r="D4162" i="1" l="1"/>
  <c r="F4162" i="1" s="1"/>
  <c r="A4162" i="1" l="1"/>
  <c r="E4163" i="1" s="1"/>
  <c r="D4163" i="1"/>
  <c r="C4163" i="1"/>
  <c r="B4163" i="1" l="1"/>
  <c r="F4163" i="1" s="1"/>
  <c r="A4163" i="1" l="1"/>
  <c r="E4164" i="1" s="1"/>
  <c r="B4164" i="1"/>
  <c r="C4164" i="1"/>
  <c r="D4164" i="1" l="1"/>
  <c r="F4164" i="1" s="1"/>
  <c r="A4164" i="1" l="1"/>
  <c r="D4165" i="1" s="1"/>
  <c r="C4165" i="1"/>
  <c r="E4165" i="1"/>
  <c r="B4165" i="1" l="1"/>
  <c r="F4165" i="1" s="1"/>
  <c r="A4165" i="1" l="1"/>
  <c r="D4166" i="1" s="1"/>
  <c r="C4166" i="1"/>
  <c r="B4166" i="1"/>
  <c r="F4166" i="1" l="1"/>
  <c r="E4166" i="1"/>
  <c r="A4166" i="1" l="1"/>
  <c r="E4167" i="1" s="1"/>
  <c r="C4167" i="1"/>
  <c r="D4167" i="1"/>
  <c r="B4167" i="1" l="1"/>
  <c r="F4167" i="1" s="1"/>
  <c r="A4167" i="1" l="1"/>
  <c r="E4168" i="1" s="1"/>
  <c r="B4168" i="1"/>
  <c r="C4168" i="1" l="1"/>
  <c r="D4168" i="1"/>
  <c r="F4168" i="1" s="1"/>
  <c r="A4168" i="1" l="1"/>
  <c r="E4169" i="1" s="1"/>
  <c r="C4169" i="1"/>
  <c r="D4169" i="1"/>
  <c r="B4169" i="1" l="1"/>
  <c r="F4169" i="1" s="1"/>
  <c r="A4169" i="1" l="1"/>
  <c r="E4170" i="1" s="1"/>
  <c r="D4170" i="1"/>
  <c r="B4170" i="1"/>
  <c r="F4170" i="1" s="1"/>
  <c r="A4170" i="1" l="1"/>
  <c r="B4171" i="1" s="1"/>
  <c r="E4171" i="1"/>
  <c r="C4170" i="1"/>
  <c r="C4171" i="1" l="1"/>
  <c r="D4171" i="1"/>
  <c r="F4171" i="1" s="1"/>
  <c r="A4171" i="1" l="1"/>
  <c r="E4172" i="1" s="1"/>
  <c r="D4172" i="1"/>
  <c r="C4172" i="1"/>
  <c r="B4172" i="1" l="1"/>
  <c r="F4172" i="1" s="1"/>
  <c r="A4172" i="1" l="1"/>
  <c r="E4173" i="1" s="1"/>
  <c r="B4173" i="1"/>
  <c r="C4173" i="1"/>
  <c r="D4173" i="1" l="1"/>
  <c r="F4173" i="1" s="1"/>
  <c r="A4173" i="1" l="1"/>
  <c r="E4174" i="1" s="1"/>
  <c r="C4174" i="1"/>
  <c r="B4174" i="1"/>
  <c r="D4174" i="1" l="1"/>
  <c r="F4174" i="1" s="1"/>
  <c r="A4174" i="1" l="1"/>
  <c r="E4175" i="1" s="1"/>
  <c r="D4175" i="1"/>
  <c r="C4175" i="1"/>
  <c r="B4175" i="1" l="1"/>
  <c r="F4175" i="1" s="1"/>
  <c r="A4175" i="1" l="1"/>
  <c r="E4176" i="1" s="1"/>
  <c r="C4176" i="1"/>
  <c r="B4176" i="1"/>
  <c r="D4176" i="1" l="1"/>
  <c r="F4176" i="1" s="1"/>
  <c r="A4176" i="1" l="1"/>
  <c r="E4177" i="1" s="1"/>
  <c r="C4177" i="1"/>
  <c r="D4177" i="1"/>
  <c r="B4177" i="1" l="1"/>
  <c r="F4177" i="1" s="1"/>
  <c r="A4177" i="1" l="1"/>
  <c r="E4178" i="1" s="1"/>
  <c r="B4178" i="1"/>
  <c r="D4178" i="1"/>
  <c r="F4178" i="1" s="1"/>
  <c r="A4178" i="1" l="1"/>
  <c r="E4179" i="1" s="1"/>
  <c r="C4178" i="1"/>
  <c r="D4179" i="1" l="1"/>
  <c r="B4179" i="1"/>
  <c r="F4179" i="1" s="1"/>
  <c r="C4179" i="1"/>
  <c r="A4179" i="1" l="1"/>
  <c r="E4180" i="1" s="1"/>
  <c r="D4180" i="1"/>
  <c r="B4180" i="1"/>
  <c r="F4180" i="1" s="1"/>
  <c r="A4180" i="1" l="1"/>
  <c r="E4181" i="1" s="1"/>
  <c r="C4180" i="1"/>
  <c r="B4181" i="1" l="1"/>
  <c r="C4181" i="1"/>
  <c r="D4181" i="1"/>
  <c r="F4181" i="1" l="1"/>
  <c r="A4181" i="1" l="1"/>
  <c r="E4182" i="1" s="1"/>
  <c r="D4182" i="1"/>
  <c r="B4182" i="1"/>
  <c r="F4182" i="1" s="1"/>
  <c r="A4182" i="1" l="1"/>
  <c r="D4183" i="1" s="1"/>
  <c r="C4183" i="1"/>
  <c r="C4182" i="1"/>
  <c r="B4183" i="1" l="1"/>
  <c r="F4183" i="1" s="1"/>
  <c r="E4183" i="1"/>
  <c r="A4183" i="1" l="1"/>
  <c r="E4184" i="1" s="1"/>
  <c r="D4184" i="1"/>
  <c r="C4184" i="1"/>
  <c r="B4184" i="1" l="1"/>
  <c r="F4184" i="1" s="1"/>
  <c r="A4184" i="1" l="1"/>
  <c r="B4185" i="1" s="1"/>
  <c r="C4185" i="1"/>
  <c r="D4185" i="1"/>
  <c r="F4185" i="1" l="1"/>
  <c r="E4185" i="1"/>
  <c r="A4185" i="1" l="1"/>
  <c r="B4186" i="1" s="1"/>
  <c r="C4186" i="1"/>
  <c r="E4186" i="1"/>
  <c r="D4186" i="1" l="1"/>
  <c r="F4186" i="1" s="1"/>
  <c r="A4186" i="1" l="1"/>
  <c r="E4187" i="1" s="1"/>
  <c r="C4187" i="1"/>
  <c r="D4187" i="1"/>
  <c r="B4187" i="1" l="1"/>
  <c r="F4187" i="1" s="1"/>
  <c r="A4187" i="1" l="1"/>
  <c r="E4188" i="1" s="1"/>
  <c r="D4188" i="1"/>
  <c r="B4188" i="1"/>
  <c r="F4188" i="1" s="1"/>
  <c r="A4188" i="1" l="1"/>
  <c r="E4189" i="1" s="1"/>
  <c r="B4189" i="1"/>
  <c r="F4189" i="1" s="1"/>
  <c r="D4189" i="1"/>
  <c r="C4188" i="1"/>
  <c r="A4189" i="1" l="1"/>
  <c r="E4190" i="1" s="1"/>
  <c r="C4190" i="1"/>
  <c r="D4190" i="1"/>
  <c r="C4189" i="1"/>
  <c r="B4190" i="1" l="1"/>
  <c r="F4190" i="1" s="1"/>
  <c r="A4190" i="1" l="1"/>
  <c r="D4191" i="1" s="1"/>
  <c r="E4191" i="1"/>
  <c r="C4191" i="1"/>
  <c r="B4191" i="1" l="1"/>
  <c r="F4191" i="1" s="1"/>
  <c r="A4191" i="1" l="1"/>
  <c r="C4192" i="1" s="1"/>
  <c r="D4192" i="1"/>
  <c r="E4192" i="1"/>
  <c r="B4192" i="1" l="1"/>
  <c r="F4192" i="1" s="1"/>
  <c r="A4192" i="1" l="1"/>
  <c r="E4193" i="1" s="1"/>
  <c r="B4193" i="1"/>
  <c r="F4193" i="1" s="1"/>
  <c r="D4193" i="1"/>
  <c r="A4193" i="1" l="1"/>
  <c r="C4194" i="1" s="1"/>
  <c r="C4193" i="1"/>
  <c r="B4194" i="1" l="1"/>
  <c r="F4194" i="1" s="1"/>
  <c r="E4194" i="1"/>
  <c r="D4194" i="1"/>
  <c r="A4194" i="1" l="1"/>
  <c r="B4195" i="1" s="1"/>
  <c r="F4195" i="1" s="1"/>
  <c r="D4195" i="1"/>
  <c r="E4195" i="1"/>
  <c r="C4195" i="1" l="1"/>
  <c r="A4195" i="1"/>
  <c r="C4196" i="1" s="1"/>
  <c r="D4196" i="1" l="1"/>
  <c r="B4196" i="1"/>
  <c r="F4196" i="1" s="1"/>
  <c r="E4196" i="1"/>
  <c r="A4196" i="1" l="1"/>
  <c r="E4197" i="1" s="1"/>
  <c r="D4197" i="1"/>
  <c r="B4197" i="1" l="1"/>
  <c r="F4197" i="1" s="1"/>
  <c r="C4197" i="1"/>
  <c r="A4197" i="1" l="1"/>
  <c r="B4198" i="1" s="1"/>
  <c r="D4198" i="1"/>
  <c r="F4198" i="1" l="1"/>
  <c r="E4198" i="1"/>
  <c r="C4198" i="1"/>
  <c r="A4198" i="1" l="1"/>
  <c r="D4199" i="1" s="1"/>
  <c r="C4199" i="1"/>
  <c r="B4199" i="1" l="1"/>
  <c r="F4199" i="1" s="1"/>
  <c r="E4199" i="1"/>
  <c r="A4199" i="1" l="1"/>
  <c r="E4200" i="1" s="1"/>
  <c r="B4200" i="1" l="1"/>
  <c r="C4200" i="1"/>
  <c r="D4200" i="1"/>
  <c r="F4200" i="1" l="1"/>
  <c r="A4200" i="1" l="1"/>
  <c r="D4201" i="1" s="1"/>
  <c r="B4201" i="1" l="1"/>
  <c r="F4201" i="1" s="1"/>
  <c r="E4201" i="1"/>
  <c r="C4201" i="1"/>
  <c r="A4201" i="1" l="1"/>
  <c r="E4202" i="1" s="1"/>
  <c r="D4202" i="1"/>
  <c r="C4202" i="1"/>
  <c r="B4202" i="1" l="1"/>
  <c r="F4202" i="1" s="1"/>
  <c r="A4202" i="1" l="1"/>
  <c r="D4203" i="1" s="1"/>
  <c r="E4203" i="1"/>
  <c r="C4203" i="1" l="1"/>
  <c r="B4203" i="1"/>
  <c r="F4203" i="1" s="1"/>
  <c r="A4203" i="1" l="1"/>
  <c r="C4204" i="1" s="1"/>
  <c r="B4204" i="1" l="1"/>
  <c r="E4204" i="1"/>
  <c r="D4204" i="1"/>
  <c r="F4204" i="1" l="1"/>
  <c r="A4204" i="1" l="1"/>
  <c r="C4205" i="1" s="1"/>
  <c r="B4205" i="1"/>
  <c r="D4205" i="1" l="1"/>
  <c r="F4205" i="1" s="1"/>
  <c r="E4205" i="1"/>
  <c r="A4205" i="1" l="1"/>
  <c r="E4206" i="1" s="1"/>
  <c r="B4206" i="1"/>
  <c r="C4206" i="1" l="1"/>
  <c r="D4206" i="1"/>
  <c r="F4206" i="1" s="1"/>
  <c r="A4206" i="1" l="1"/>
  <c r="E4207" i="1" s="1"/>
  <c r="B4207" i="1"/>
  <c r="D4207" i="1" l="1"/>
  <c r="F4207" i="1" s="1"/>
  <c r="C4207" i="1"/>
  <c r="A4207" i="1" l="1"/>
  <c r="C4208" i="1" s="1"/>
  <c r="E4208" i="1"/>
  <c r="B4208" i="1" l="1"/>
  <c r="D4208" i="1"/>
  <c r="F4208" i="1" l="1"/>
  <c r="A4208" i="1" l="1"/>
  <c r="B4209" i="1" s="1"/>
  <c r="D4209" i="1"/>
  <c r="F4209" i="1" l="1"/>
  <c r="E4209" i="1"/>
  <c r="C4209" i="1"/>
  <c r="A4209" i="1" l="1"/>
  <c r="B4210" i="1" s="1"/>
  <c r="E4210" i="1"/>
  <c r="C4210" i="1" l="1"/>
  <c r="D4210" i="1"/>
  <c r="F4210" i="1" s="1"/>
  <c r="A4210" i="1" l="1"/>
  <c r="E4211" i="1" s="1"/>
  <c r="B4211" i="1" l="1"/>
  <c r="C4211" i="1"/>
  <c r="D4211" i="1"/>
  <c r="F4211" i="1" l="1"/>
  <c r="A4211" i="1" l="1"/>
  <c r="D4212" i="1" s="1"/>
  <c r="C4212" i="1"/>
  <c r="B4212" i="1" l="1"/>
  <c r="F4212" i="1" s="1"/>
  <c r="E4212" i="1"/>
  <c r="A4212" i="1" l="1"/>
  <c r="E4213" i="1" s="1"/>
  <c r="D4213" i="1"/>
  <c r="C4213" i="1" l="1"/>
  <c r="B4213" i="1"/>
  <c r="F4213" i="1" s="1"/>
  <c r="A4213" i="1" l="1"/>
  <c r="C4214" i="1" s="1"/>
  <c r="D4214" i="1"/>
  <c r="E4214" i="1" l="1"/>
  <c r="B4214" i="1"/>
  <c r="F4214" i="1" s="1"/>
  <c r="A4214" i="1" l="1"/>
  <c r="E4215" i="1" s="1"/>
  <c r="D4215" i="1"/>
  <c r="B4215" i="1" l="1"/>
  <c r="F4215" i="1" s="1"/>
  <c r="C4215" i="1"/>
  <c r="A4215" i="1" l="1"/>
  <c r="E4216" i="1" s="1"/>
  <c r="D4216" i="1"/>
  <c r="C4216" i="1" l="1"/>
  <c r="B4216" i="1"/>
  <c r="F4216" i="1" s="1"/>
  <c r="A4216" i="1" l="1"/>
  <c r="E4217" i="1" s="1"/>
  <c r="B4217" i="1"/>
  <c r="D4217" i="1"/>
  <c r="F4217" i="1" l="1"/>
  <c r="C4217" i="1"/>
  <c r="A4217" i="1" l="1"/>
  <c r="D4218" i="1" s="1"/>
  <c r="E4218" i="1"/>
  <c r="B4218" i="1" l="1"/>
  <c r="F4218" i="1" s="1"/>
  <c r="C4218" i="1"/>
  <c r="A4218" i="1" l="1"/>
  <c r="B4219" i="1" s="1"/>
  <c r="C4219" i="1"/>
  <c r="D4219" i="1" l="1"/>
  <c r="F4219" i="1" s="1"/>
  <c r="E4219" i="1"/>
  <c r="A4219" i="1" l="1"/>
  <c r="E4220" i="1" s="1"/>
  <c r="D4220" i="1"/>
  <c r="B4220" i="1" l="1"/>
  <c r="F4220" i="1" s="1"/>
  <c r="C4220" i="1"/>
  <c r="A4220" i="1" l="1"/>
  <c r="C4221" i="1" s="1"/>
  <c r="B4221" i="1"/>
  <c r="E4221" i="1" l="1"/>
  <c r="D4221" i="1"/>
  <c r="F4221" i="1" s="1"/>
  <c r="A4221" i="1" l="1"/>
  <c r="B4222" i="1" s="1"/>
  <c r="E4222" i="1"/>
  <c r="C4222" i="1" l="1"/>
  <c r="D4222" i="1"/>
  <c r="F4222" i="1" s="1"/>
  <c r="A4222" i="1" l="1"/>
  <c r="E4223" i="1" s="1"/>
  <c r="C4223" i="1"/>
  <c r="B4223" i="1" l="1"/>
  <c r="F4223" i="1" s="1"/>
  <c r="D4223" i="1"/>
  <c r="A4223" i="1" l="1"/>
  <c r="B4224" i="1" s="1"/>
  <c r="D4224" i="1" l="1"/>
  <c r="F4224" i="1" s="1"/>
  <c r="C4224" i="1"/>
  <c r="E4224" i="1"/>
  <c r="A4224" i="1" l="1"/>
  <c r="E4225" i="1" s="1"/>
  <c r="D4225" i="1"/>
  <c r="C4225" i="1" l="1"/>
  <c r="B4225" i="1"/>
  <c r="F4225" i="1" s="1"/>
  <c r="A4225" i="1" l="1"/>
  <c r="E4226" i="1" s="1"/>
  <c r="D4226" i="1"/>
  <c r="B4226" i="1" l="1"/>
  <c r="F4226" i="1" s="1"/>
  <c r="C4226" i="1"/>
  <c r="A4226" i="1" l="1"/>
  <c r="B4227" i="1" s="1"/>
  <c r="C4227" i="1"/>
  <c r="E4227" i="1" l="1"/>
  <c r="D4227" i="1"/>
  <c r="F4227" i="1" s="1"/>
  <c r="A4227" i="1" l="1"/>
  <c r="C4228" i="1" s="1"/>
  <c r="B4228" i="1"/>
  <c r="E4228" i="1" l="1"/>
  <c r="D4228" i="1"/>
  <c r="F4228" i="1" s="1"/>
  <c r="A4228" i="1" l="1"/>
  <c r="D4229" i="1" s="1"/>
  <c r="E4229" i="1" l="1"/>
  <c r="B4229" i="1"/>
  <c r="F4229" i="1" s="1"/>
  <c r="C4229" i="1"/>
  <c r="A4229" i="1" l="1"/>
  <c r="E4230" i="1" s="1"/>
  <c r="D4230" i="1" l="1"/>
  <c r="B4230" i="1"/>
  <c r="F4230" i="1" s="1"/>
  <c r="C4230" i="1"/>
  <c r="A4230" i="1" l="1"/>
  <c r="E4231" i="1" s="1"/>
  <c r="D4231" i="1"/>
  <c r="C4231" i="1" l="1"/>
  <c r="B4231" i="1"/>
  <c r="F4231" i="1" s="1"/>
  <c r="A4231" i="1" l="1"/>
  <c r="E4232" i="1" s="1"/>
  <c r="B4232" i="1"/>
  <c r="C4232" i="1"/>
  <c r="D4232" i="1" l="1"/>
  <c r="F4232" i="1" s="1"/>
  <c r="A4232" i="1" l="1"/>
  <c r="E4233" i="1" s="1"/>
  <c r="D4233" i="1"/>
  <c r="B4233" i="1" l="1"/>
  <c r="F4233" i="1" s="1"/>
  <c r="C4233" i="1"/>
  <c r="A4233" i="1" l="1"/>
  <c r="D4234" i="1" s="1"/>
  <c r="B4234" i="1"/>
  <c r="C4234" i="1"/>
  <c r="F4234" i="1" l="1"/>
  <c r="E4234" i="1"/>
  <c r="A4234" i="1" l="1"/>
  <c r="D4235" i="1" s="1"/>
  <c r="E4235" i="1" l="1"/>
  <c r="C4235" i="1"/>
  <c r="B4235" i="1"/>
  <c r="F4235" i="1" s="1"/>
  <c r="A4235" i="1" l="1"/>
  <c r="D4236" i="1" s="1"/>
  <c r="E4236" i="1"/>
  <c r="B4236" i="1" l="1"/>
  <c r="F4236" i="1" s="1"/>
  <c r="C4236" i="1"/>
  <c r="A4236" i="1" l="1"/>
  <c r="E4237" i="1" s="1"/>
  <c r="B4237" i="1"/>
  <c r="C4237" i="1" l="1"/>
  <c r="D4237" i="1"/>
  <c r="F4237" i="1" s="1"/>
  <c r="A4237" i="1" l="1"/>
  <c r="C4238" i="1" s="1"/>
  <c r="D4238" i="1"/>
  <c r="B4238" i="1" l="1"/>
  <c r="F4238" i="1" s="1"/>
  <c r="E4238" i="1"/>
  <c r="A4238" i="1" l="1"/>
  <c r="D4239" i="1" s="1"/>
  <c r="C4239" i="1" l="1"/>
  <c r="E4239" i="1"/>
  <c r="B4239" i="1"/>
  <c r="F4239" i="1" s="1"/>
  <c r="A4239" i="1" l="1"/>
  <c r="E4240" i="1" s="1"/>
  <c r="C4240" i="1"/>
  <c r="B4240" i="1"/>
  <c r="D4240" i="1" l="1"/>
  <c r="F4240" i="1" s="1"/>
  <c r="A4240" i="1" l="1"/>
  <c r="B4241" i="1" s="1"/>
  <c r="C4241" i="1"/>
  <c r="E4241" i="1"/>
  <c r="D4241" i="1"/>
  <c r="F4241" i="1" l="1"/>
  <c r="A4241" i="1" l="1"/>
  <c r="E4242" i="1" s="1"/>
  <c r="D4242" i="1" l="1"/>
  <c r="B4242" i="1"/>
  <c r="F4242" i="1" s="1"/>
  <c r="C4242" i="1"/>
  <c r="A4242" i="1" l="1"/>
  <c r="C4243" i="1" s="1"/>
  <c r="E4243" i="1"/>
  <c r="D4243" i="1" l="1"/>
  <c r="B4243" i="1"/>
  <c r="F4243" i="1" l="1"/>
  <c r="A4243" i="1" l="1"/>
  <c r="C4244" i="1" s="1"/>
  <c r="D4244" i="1" l="1"/>
  <c r="E4244" i="1"/>
  <c r="B4244" i="1"/>
  <c r="F4244" i="1" l="1"/>
  <c r="A4244" i="1" l="1"/>
  <c r="E4245" i="1" s="1"/>
  <c r="D4245" i="1" l="1"/>
  <c r="C4245" i="1"/>
  <c r="B4245" i="1"/>
  <c r="F4245" i="1" l="1"/>
  <c r="A4245" i="1" l="1"/>
  <c r="C4246" i="1" s="1"/>
  <c r="E4246" i="1"/>
  <c r="B4246" i="1" l="1"/>
  <c r="F4246" i="1" s="1"/>
  <c r="D4246" i="1"/>
  <c r="A4246" i="1" l="1"/>
  <c r="E4247" i="1" s="1"/>
  <c r="C4247" i="1"/>
  <c r="B4247" i="1" l="1"/>
  <c r="F4247" i="1" s="1"/>
  <c r="D4247" i="1"/>
  <c r="A4247" i="1" l="1"/>
  <c r="C4248" i="1" s="1"/>
  <c r="D4248" i="1"/>
  <c r="E4248" i="1" l="1"/>
  <c r="B4248" i="1"/>
  <c r="F4248" i="1" s="1"/>
  <c r="A4248" i="1" l="1"/>
  <c r="E4249" i="1" s="1"/>
  <c r="D4249" i="1"/>
  <c r="B4249" i="1" l="1"/>
  <c r="F4249" i="1" s="1"/>
  <c r="C4249" i="1"/>
  <c r="A4249" i="1" l="1"/>
  <c r="D4250" i="1" s="1"/>
  <c r="C4250" i="1"/>
  <c r="B4250" i="1" l="1"/>
  <c r="F4250" i="1" s="1"/>
  <c r="E4250" i="1"/>
  <c r="A4250" i="1" l="1"/>
  <c r="B4251" i="1" s="1"/>
  <c r="E4251" i="1"/>
  <c r="D4251" i="1" l="1"/>
  <c r="F4251" i="1" s="1"/>
  <c r="C4251" i="1"/>
  <c r="A4251" i="1" l="1"/>
  <c r="B4252" i="1" s="1"/>
  <c r="E4252" i="1"/>
  <c r="C4252" i="1" l="1"/>
  <c r="D4252" i="1"/>
  <c r="F4252" i="1" s="1"/>
  <c r="A4252" i="1" l="1"/>
  <c r="E4253" i="1" s="1"/>
  <c r="D4253" i="1"/>
  <c r="C4253" i="1" l="1"/>
  <c r="B4253" i="1"/>
  <c r="F4253" i="1" s="1"/>
  <c r="A4253" i="1" l="1"/>
  <c r="B4254" i="1" s="1"/>
  <c r="D4254" i="1"/>
  <c r="F4254" i="1" l="1"/>
  <c r="E4254" i="1"/>
  <c r="C4254" i="1"/>
  <c r="A4254" i="1" l="1"/>
  <c r="E4255" i="1" s="1"/>
  <c r="B4255" i="1"/>
  <c r="C4255" i="1" l="1"/>
  <c r="D4255" i="1"/>
  <c r="F4255" i="1" s="1"/>
  <c r="A4255" i="1" l="1"/>
  <c r="C4256" i="1" s="1"/>
  <c r="D4256" i="1"/>
  <c r="B4256" i="1"/>
  <c r="F4256" i="1" s="1"/>
  <c r="A4256" i="1" l="1"/>
  <c r="E4257" i="1" s="1"/>
  <c r="E4256" i="1"/>
  <c r="B4257" i="1" l="1"/>
  <c r="C4257" i="1"/>
  <c r="D4257" i="1"/>
  <c r="F4257" i="1" l="1"/>
  <c r="A4257" i="1" l="1"/>
  <c r="E4258" i="1" s="1"/>
  <c r="B4258" i="1"/>
  <c r="C4258" i="1" l="1"/>
  <c r="D4258" i="1"/>
  <c r="F4258" i="1" s="1"/>
  <c r="A4258" i="1" l="1"/>
  <c r="E4259" i="1" s="1"/>
  <c r="B4259" i="1"/>
  <c r="C4259" i="1"/>
  <c r="D4259" i="1" l="1"/>
  <c r="F4259" i="1" s="1"/>
  <c r="A4259" i="1" l="1"/>
  <c r="E4260" i="1" s="1"/>
  <c r="C4260" i="1"/>
  <c r="D4260" i="1" l="1"/>
  <c r="B4260" i="1"/>
  <c r="F4260" i="1" l="1"/>
  <c r="A4260" i="1" l="1"/>
  <c r="E4261" i="1" s="1"/>
  <c r="B4261" i="1"/>
  <c r="D4261" i="1" l="1"/>
  <c r="F4261" i="1" s="1"/>
  <c r="C4261" i="1"/>
  <c r="A4261" i="1" l="1"/>
  <c r="E4262" i="1" s="1"/>
  <c r="D4262" i="1"/>
  <c r="B4262" i="1" l="1"/>
  <c r="F4262" i="1" s="1"/>
  <c r="C4262" i="1"/>
  <c r="A4262" i="1" l="1"/>
  <c r="D4263" i="1" s="1"/>
  <c r="B4263" i="1"/>
  <c r="F4263" i="1" l="1"/>
  <c r="C4263" i="1"/>
  <c r="E4263" i="1"/>
  <c r="A4263" i="1" l="1"/>
  <c r="D4264" i="1" s="1"/>
  <c r="C4264" i="1" l="1"/>
  <c r="B4264" i="1"/>
  <c r="F4264" i="1" s="1"/>
  <c r="E4264" i="1"/>
  <c r="A4264" i="1" l="1"/>
  <c r="B4265" i="1" s="1"/>
  <c r="D4265" i="1"/>
  <c r="F4265" i="1" l="1"/>
  <c r="E4265" i="1"/>
  <c r="C4265" i="1"/>
  <c r="A4265" i="1" l="1"/>
  <c r="E4266" i="1" s="1"/>
  <c r="C4266" i="1" l="1"/>
  <c r="D4266" i="1"/>
  <c r="B4266" i="1"/>
  <c r="F4266" i="1" l="1"/>
  <c r="A4266" i="1" l="1"/>
  <c r="D4267" i="1" s="1"/>
  <c r="C4267" i="1"/>
  <c r="B4267" i="1" l="1"/>
  <c r="F4267" i="1" s="1"/>
  <c r="E4267" i="1"/>
  <c r="A4267" i="1" l="1"/>
  <c r="E4268" i="1" s="1"/>
  <c r="D4268" i="1"/>
  <c r="B4268" i="1"/>
  <c r="F4268" i="1" s="1"/>
  <c r="A4268" i="1" l="1"/>
  <c r="C4269" i="1" s="1"/>
  <c r="C4268" i="1"/>
  <c r="E4269" i="1" l="1"/>
  <c r="D4269" i="1"/>
  <c r="B4269" i="1"/>
  <c r="F4269" i="1" l="1"/>
  <c r="A4269" i="1" l="1"/>
  <c r="E4270" i="1" s="1"/>
  <c r="B4270" i="1"/>
  <c r="F4270" i="1" s="1"/>
  <c r="D4270" i="1"/>
  <c r="A4270" i="1" l="1"/>
  <c r="E4271" i="1" s="1"/>
  <c r="D4271" i="1"/>
  <c r="C4270" i="1"/>
  <c r="C4271" i="1" l="1"/>
  <c r="B4271" i="1"/>
  <c r="F4271" i="1" s="1"/>
  <c r="A4271" i="1" l="1"/>
  <c r="B4272" i="1" s="1"/>
  <c r="D4272" i="1"/>
  <c r="E4272" i="1"/>
  <c r="F4272" i="1" l="1"/>
  <c r="C4272" i="1"/>
  <c r="A4272" i="1" l="1"/>
  <c r="E4273" i="1" s="1"/>
  <c r="B4273" i="1"/>
  <c r="D4273" i="1" l="1"/>
  <c r="F4273" i="1" s="1"/>
  <c r="C4273" i="1"/>
  <c r="A4273" i="1" l="1"/>
  <c r="E4274" i="1" s="1"/>
  <c r="B4274" i="1"/>
  <c r="C4274" i="1"/>
  <c r="D4274" i="1" l="1"/>
  <c r="F4274" i="1" s="1"/>
  <c r="A4274" i="1" l="1"/>
  <c r="D4275" i="1" s="1"/>
  <c r="C4275" i="1"/>
  <c r="B4275" i="1"/>
  <c r="F4275" i="1" l="1"/>
  <c r="E4275" i="1"/>
  <c r="A4275" i="1" l="1"/>
  <c r="D4276" i="1" s="1"/>
  <c r="C4276" i="1"/>
  <c r="B4276" i="1"/>
  <c r="F4276" i="1" l="1"/>
  <c r="E4276" i="1"/>
  <c r="A4276" i="1" l="1"/>
  <c r="D4277" i="1" s="1"/>
  <c r="E4277" i="1"/>
  <c r="B4277" i="1"/>
  <c r="F4277" i="1" l="1"/>
  <c r="C4277" i="1"/>
  <c r="A4277" i="1" l="1"/>
  <c r="D4278" i="1" s="1"/>
  <c r="C4278" i="1"/>
  <c r="E4278" i="1"/>
  <c r="B4278" i="1" l="1"/>
  <c r="F4278" i="1" s="1"/>
  <c r="A4278" i="1" l="1"/>
  <c r="C4279" i="1" s="1"/>
  <c r="E4279" i="1"/>
  <c r="B4279" i="1"/>
  <c r="D4279" i="1" l="1"/>
  <c r="F4279" i="1" s="1"/>
  <c r="A4279" i="1" l="1"/>
  <c r="E4280" i="1" s="1"/>
  <c r="B4280" i="1" l="1"/>
  <c r="F4280" i="1" s="1"/>
  <c r="D4280" i="1"/>
  <c r="C4280" i="1"/>
  <c r="A4280" i="1" l="1"/>
  <c r="E4281" i="1" s="1"/>
  <c r="C4281" i="1" l="1"/>
  <c r="D4281" i="1"/>
  <c r="F4281" i="1" s="1"/>
  <c r="B4281" i="1"/>
  <c r="A4281" i="1" l="1"/>
  <c r="C4282" i="1" s="1"/>
  <c r="E4282" i="1" l="1"/>
  <c r="D4282" i="1"/>
  <c r="B4282" i="1"/>
  <c r="F4282" i="1" s="1"/>
  <c r="A4282" i="1" l="1"/>
  <c r="B4283" i="1" s="1"/>
  <c r="E4283" i="1" l="1"/>
  <c r="C4283" i="1"/>
  <c r="D4283" i="1"/>
  <c r="F4283" i="1" s="1"/>
  <c r="A4283" i="1" l="1"/>
  <c r="D4284" i="1" s="1"/>
  <c r="C4284" i="1"/>
  <c r="B4284" i="1" l="1"/>
  <c r="F4284" i="1" s="1"/>
  <c r="E4284" i="1"/>
  <c r="A4284" i="1" l="1"/>
  <c r="E4285" i="1" s="1"/>
  <c r="C4285" i="1" l="1"/>
  <c r="B4285" i="1"/>
  <c r="D4285" i="1"/>
  <c r="F4285" i="1" l="1"/>
  <c r="A4285" i="1" l="1"/>
  <c r="E4286" i="1" s="1"/>
  <c r="B4286" i="1" l="1"/>
  <c r="C4286" i="1"/>
  <c r="D4286" i="1"/>
  <c r="F4286" i="1" l="1"/>
  <c r="A4286" i="1" l="1"/>
  <c r="D4287" i="1" s="1"/>
  <c r="B4287" i="1"/>
  <c r="E4287" i="1"/>
  <c r="F4287" i="1" l="1"/>
  <c r="C4287" i="1"/>
  <c r="A4287" i="1" l="1"/>
  <c r="B4288" i="1" s="1"/>
  <c r="C4288" i="1"/>
  <c r="E4288" i="1" l="1"/>
  <c r="D4288" i="1"/>
  <c r="F4288" i="1" s="1"/>
  <c r="A4288" i="1" l="1"/>
  <c r="E4289" i="1" s="1"/>
  <c r="D4289" i="1"/>
  <c r="C4289" i="1"/>
  <c r="B4289" i="1" l="1"/>
  <c r="F4289" i="1" s="1"/>
  <c r="A4289" i="1" l="1"/>
  <c r="C4290" i="1" s="1"/>
  <c r="E4290" i="1"/>
  <c r="B4290" i="1" l="1"/>
  <c r="F4290" i="1" s="1"/>
  <c r="D4290" i="1"/>
  <c r="A4290" i="1" l="1"/>
  <c r="C4291" i="1" s="1"/>
  <c r="B4291" i="1"/>
  <c r="F4291" i="1" s="1"/>
  <c r="D4291" i="1"/>
  <c r="A4291" i="1" l="1"/>
  <c r="C4292" i="1" s="1"/>
  <c r="E4291" i="1"/>
  <c r="B4292" i="1" l="1"/>
  <c r="E4292" i="1"/>
  <c r="D4292" i="1"/>
  <c r="F4292" i="1" l="1"/>
  <c r="A4292" i="1" l="1"/>
  <c r="C4293" i="1" s="1"/>
  <c r="D4293" i="1"/>
  <c r="B4293" i="1" l="1"/>
  <c r="F4293" i="1" s="1"/>
  <c r="E4293" i="1"/>
  <c r="A4293" i="1" l="1"/>
  <c r="E4294" i="1" s="1"/>
  <c r="C4294" i="1"/>
  <c r="D4294" i="1" l="1"/>
  <c r="B4294" i="1"/>
  <c r="F4294" i="1" l="1"/>
  <c r="A4294" i="1" l="1"/>
  <c r="B4295" i="1" s="1"/>
  <c r="F4295" i="1" s="1"/>
  <c r="D4295" i="1"/>
  <c r="C4295" i="1" l="1"/>
  <c r="E4295" i="1"/>
  <c r="A4295" i="1"/>
  <c r="C4296" i="1" s="1"/>
  <c r="B4296" i="1"/>
  <c r="E4296" i="1" l="1"/>
  <c r="D4296" i="1"/>
  <c r="F4296" i="1" s="1"/>
  <c r="A4296" i="1" l="1"/>
  <c r="E4297" i="1" s="1"/>
  <c r="D4297" i="1"/>
  <c r="C4297" i="1" l="1"/>
  <c r="B4297" i="1"/>
  <c r="F4297" i="1" s="1"/>
  <c r="A4297" i="1" l="1"/>
  <c r="E4298" i="1" s="1"/>
  <c r="C4298" i="1"/>
  <c r="B4298" i="1"/>
  <c r="D4298" i="1" l="1"/>
  <c r="F4298" i="1" s="1"/>
  <c r="A4298" i="1" l="1"/>
  <c r="B4299" i="1" s="1"/>
  <c r="F4299" i="1" s="1"/>
  <c r="D4299" i="1"/>
  <c r="C4299" i="1" l="1"/>
  <c r="E4299" i="1"/>
  <c r="A4299" i="1"/>
  <c r="D4300" i="1" s="1"/>
  <c r="B4300" i="1" l="1"/>
  <c r="F4300" i="1" s="1"/>
  <c r="C4300" i="1"/>
  <c r="E4300" i="1"/>
  <c r="A4300" i="1" l="1"/>
  <c r="D4301" i="1" s="1"/>
  <c r="B4301" i="1"/>
  <c r="E4301" i="1"/>
  <c r="F4301" i="1" l="1"/>
  <c r="C4301" i="1"/>
  <c r="A4301" i="1" l="1"/>
  <c r="C4302" i="1" s="1"/>
  <c r="D4302" i="1" l="1"/>
  <c r="B4302" i="1"/>
  <c r="E4302" i="1"/>
  <c r="F4302" i="1" l="1"/>
  <c r="A4302" i="1" l="1"/>
  <c r="D4303" i="1" s="1"/>
  <c r="C4303" i="1" l="1"/>
  <c r="E4303" i="1"/>
  <c r="B4303" i="1"/>
  <c r="F4303" i="1" s="1"/>
  <c r="A4303" i="1" l="1"/>
  <c r="D4304" i="1" s="1"/>
  <c r="B4304" i="1"/>
  <c r="F4304" i="1" l="1"/>
  <c r="E4304" i="1"/>
  <c r="C4304" i="1"/>
  <c r="A4304" i="1" l="1"/>
  <c r="C4305" i="1" s="1"/>
  <c r="B4305" i="1"/>
  <c r="D4305" i="1" l="1"/>
  <c r="F4305" i="1" s="1"/>
  <c r="E4305" i="1"/>
  <c r="A4305" i="1" l="1"/>
  <c r="D4306" i="1" s="1"/>
  <c r="E4306" i="1"/>
  <c r="C4306" i="1"/>
  <c r="B4306" i="1" l="1"/>
  <c r="F4306" i="1" s="1"/>
  <c r="A4306" i="1" l="1"/>
  <c r="B4307" i="1" s="1"/>
  <c r="C4307" i="1"/>
  <c r="D4307" i="1" l="1"/>
  <c r="F4307" i="1" s="1"/>
  <c r="E4307" i="1"/>
  <c r="A4307" i="1" l="1"/>
  <c r="B4308" i="1" s="1"/>
  <c r="F4308" i="1" s="1"/>
  <c r="D4308" i="1"/>
  <c r="E4308" i="1"/>
  <c r="C4308" i="1" l="1"/>
  <c r="A4308" i="1"/>
  <c r="D4309" i="1" s="1"/>
  <c r="C4309" i="1" l="1"/>
  <c r="E4309" i="1"/>
  <c r="B4309" i="1"/>
  <c r="F4309" i="1" s="1"/>
  <c r="A4309" i="1" l="1"/>
  <c r="C4310" i="1" s="1"/>
  <c r="E4310" i="1"/>
  <c r="D4310" i="1" l="1"/>
  <c r="B4310" i="1"/>
  <c r="F4310" i="1" s="1"/>
  <c r="A4310" i="1" l="1"/>
  <c r="B4311" i="1" s="1"/>
  <c r="D4311" i="1" l="1"/>
  <c r="F4311" i="1" s="1"/>
  <c r="C4311" i="1"/>
  <c r="E4311" i="1"/>
  <c r="A4311" i="1" l="1"/>
  <c r="E4312" i="1" s="1"/>
  <c r="B4312" i="1" l="1"/>
  <c r="C4312" i="1"/>
  <c r="D4312" i="1"/>
  <c r="F4312" i="1" l="1"/>
  <c r="A4312" i="1" l="1"/>
  <c r="B4313" i="1" s="1"/>
  <c r="E4313" i="1"/>
  <c r="C4313" i="1" l="1"/>
  <c r="D4313" i="1"/>
  <c r="F4313" i="1" s="1"/>
  <c r="A4313" i="1" l="1"/>
  <c r="B4314" i="1" s="1"/>
  <c r="D4314" i="1"/>
  <c r="C4314" i="1"/>
  <c r="E4314" i="1" l="1"/>
  <c r="F4314" i="1"/>
  <c r="A4314" i="1" l="1"/>
  <c r="C4315" i="1" s="1"/>
  <c r="E4315" i="1" l="1"/>
  <c r="B4315" i="1"/>
  <c r="F4315" i="1" s="1"/>
  <c r="D4315" i="1"/>
  <c r="A4315" i="1" l="1"/>
  <c r="E4316" i="1" s="1"/>
  <c r="B4316" i="1" l="1"/>
  <c r="D4316" i="1"/>
  <c r="C4316" i="1"/>
  <c r="F4316" i="1" l="1"/>
  <c r="A4316" i="1" l="1"/>
  <c r="E4317" i="1" s="1"/>
  <c r="D4317" i="1"/>
  <c r="B4317" i="1"/>
  <c r="F4317" i="1" s="1"/>
  <c r="A4317" i="1" l="1"/>
  <c r="E4318" i="1" s="1"/>
  <c r="C4317" i="1"/>
  <c r="C4318" i="1" l="1"/>
  <c r="D4318" i="1"/>
  <c r="B4318" i="1"/>
  <c r="F4318" i="1" l="1"/>
  <c r="A4318" i="1" l="1"/>
  <c r="E4319" i="1" s="1"/>
  <c r="C4319" i="1"/>
  <c r="B4319" i="1"/>
  <c r="D4319" i="1" l="1"/>
  <c r="F4319" i="1" s="1"/>
  <c r="A4319" i="1" l="1"/>
  <c r="E4320" i="1" s="1"/>
  <c r="D4320" i="1" l="1"/>
  <c r="F4320" i="1" s="1"/>
  <c r="B4320" i="1"/>
  <c r="C4320" i="1"/>
  <c r="A4320" i="1" l="1"/>
  <c r="E4321" i="1" s="1"/>
  <c r="C4321" i="1"/>
  <c r="D4321" i="1" l="1"/>
  <c r="B4321" i="1"/>
  <c r="F4321" i="1" l="1"/>
  <c r="A4321" i="1" l="1"/>
  <c r="D4322" i="1" s="1"/>
  <c r="C4322" i="1" l="1"/>
  <c r="B4322" i="1"/>
  <c r="F4322" i="1" s="1"/>
  <c r="E4322" i="1"/>
  <c r="A4322" i="1" l="1"/>
  <c r="E4323" i="1" s="1"/>
  <c r="B4323" i="1"/>
  <c r="D4323" i="1" l="1"/>
  <c r="F4323" i="1" s="1"/>
  <c r="C4323" i="1"/>
  <c r="A4323" i="1" l="1"/>
  <c r="E4324" i="1" s="1"/>
  <c r="C4324" i="1"/>
  <c r="B4324" i="1" l="1"/>
  <c r="D4324" i="1"/>
  <c r="F4324" i="1" l="1"/>
  <c r="A4324" i="1" l="1"/>
  <c r="E4325" i="1" s="1"/>
  <c r="C4325" i="1"/>
  <c r="B4325" i="1" l="1"/>
  <c r="D4325" i="1"/>
  <c r="F4325" i="1" l="1"/>
  <c r="A4325" i="1" l="1"/>
  <c r="E4326" i="1" s="1"/>
  <c r="C4326" i="1"/>
  <c r="D4326" i="1" l="1"/>
  <c r="B4326" i="1"/>
  <c r="F4326" i="1" l="1"/>
  <c r="A4326" i="1" l="1"/>
  <c r="E4327" i="1" s="1"/>
  <c r="D4327" i="1"/>
  <c r="C4327" i="1" l="1"/>
  <c r="B4327" i="1"/>
  <c r="F4327" i="1" s="1"/>
  <c r="A4327" i="1" l="1"/>
  <c r="C4328" i="1" s="1"/>
  <c r="B4328" i="1"/>
  <c r="E4328" i="1" l="1"/>
  <c r="D4328" i="1"/>
  <c r="F4328" i="1" s="1"/>
  <c r="A4328" i="1" l="1"/>
  <c r="D4329" i="1" s="1"/>
  <c r="E4329" i="1"/>
  <c r="B4329" i="1" l="1"/>
  <c r="F4329" i="1" s="1"/>
  <c r="C4329" i="1"/>
  <c r="A4329" i="1" l="1"/>
  <c r="E4330" i="1" s="1"/>
  <c r="D4330" i="1"/>
  <c r="B4330" i="1" l="1"/>
  <c r="F4330" i="1" s="1"/>
  <c r="C4330" i="1"/>
  <c r="A4330" i="1" l="1"/>
  <c r="E4331" i="1" s="1"/>
  <c r="D4331" i="1"/>
  <c r="C4331" i="1" l="1"/>
  <c r="B4331" i="1"/>
  <c r="F4331" i="1" s="1"/>
  <c r="A4331" i="1" l="1"/>
  <c r="E4332" i="1" s="1"/>
  <c r="D4332" i="1"/>
  <c r="B4332" i="1" l="1"/>
  <c r="F4332" i="1" s="1"/>
  <c r="C4332" i="1"/>
  <c r="A4332" i="1" l="1"/>
  <c r="D4333" i="1" s="1"/>
  <c r="C4333" i="1"/>
  <c r="E4333" i="1" l="1"/>
  <c r="B4333" i="1"/>
  <c r="F4333" i="1" s="1"/>
  <c r="A4333" i="1" l="1"/>
  <c r="D4334" i="1" s="1"/>
  <c r="E4334" i="1" l="1"/>
  <c r="C4334" i="1"/>
  <c r="B4334" i="1"/>
  <c r="F4334" i="1" s="1"/>
  <c r="A4334" i="1" l="1"/>
  <c r="E4335" i="1" s="1"/>
  <c r="B4335" i="1"/>
  <c r="D4335" i="1" l="1"/>
  <c r="F4335" i="1" s="1"/>
  <c r="C4335" i="1"/>
  <c r="A4335" i="1" l="1"/>
  <c r="E4336" i="1" s="1"/>
  <c r="C4336" i="1"/>
  <c r="B4336" i="1" l="1"/>
  <c r="F4336" i="1" s="1"/>
  <c r="D4336" i="1"/>
  <c r="A4336" i="1" l="1"/>
  <c r="E4337" i="1" s="1"/>
  <c r="C4337" i="1"/>
  <c r="B4337" i="1" l="1"/>
  <c r="F4337" i="1" s="1"/>
  <c r="D4337" i="1"/>
  <c r="A4337" i="1" l="1"/>
  <c r="E4338" i="1" s="1"/>
  <c r="B4338" i="1"/>
  <c r="C4338" i="1" l="1"/>
  <c r="D4338" i="1"/>
  <c r="F4338" i="1" s="1"/>
  <c r="A4338" i="1" l="1"/>
  <c r="B4339" i="1" s="1"/>
  <c r="C4339" i="1"/>
  <c r="D4339" i="1" l="1"/>
  <c r="F4339" i="1" s="1"/>
  <c r="E4339" i="1"/>
  <c r="A4339" i="1" l="1"/>
  <c r="E4340" i="1" s="1"/>
  <c r="D4340" i="1"/>
  <c r="C4340" i="1" l="1"/>
  <c r="B4340" i="1"/>
  <c r="F4340" i="1" s="1"/>
  <c r="A4340" i="1" l="1"/>
  <c r="D4341" i="1" s="1"/>
  <c r="C4341" i="1" l="1"/>
  <c r="E4341" i="1"/>
  <c r="B4341" i="1"/>
  <c r="F4341" i="1" s="1"/>
  <c r="A4341" i="1" l="1"/>
  <c r="D4342" i="1" s="1"/>
  <c r="E4342" i="1"/>
  <c r="B4342" i="1" l="1"/>
  <c r="F4342" i="1" s="1"/>
  <c r="C4342" i="1"/>
  <c r="A4342" i="1" l="1"/>
  <c r="E4343" i="1" s="1"/>
  <c r="C4343" i="1"/>
  <c r="D4343" i="1" l="1"/>
  <c r="F4343" i="1" s="1"/>
  <c r="B4343" i="1"/>
  <c r="A4343" i="1" l="1"/>
  <c r="C4344" i="1" s="1"/>
  <c r="B4344" i="1"/>
  <c r="D4344" i="1" l="1"/>
  <c r="F4344" i="1" s="1"/>
  <c r="E4344" i="1"/>
  <c r="A4344" i="1" l="1"/>
  <c r="C4345" i="1" s="1"/>
  <c r="B4345" i="1" l="1"/>
  <c r="E4345" i="1"/>
  <c r="D4345" i="1"/>
  <c r="F4345" i="1" l="1"/>
  <c r="A4345" i="1" l="1"/>
  <c r="E4346" i="1" s="1"/>
  <c r="C4346" i="1"/>
  <c r="B4346" i="1" l="1"/>
  <c r="F4346" i="1" s="1"/>
  <c r="D4346" i="1"/>
  <c r="A4346" i="1" l="1"/>
  <c r="D4347" i="1" s="1"/>
  <c r="B4347" i="1"/>
  <c r="F4347" i="1" l="1"/>
  <c r="C4347" i="1"/>
  <c r="E4347" i="1"/>
  <c r="A4347" i="1" l="1"/>
  <c r="B4348" i="1" s="1"/>
  <c r="D4348" i="1"/>
  <c r="F4348" i="1" l="1"/>
  <c r="C4348" i="1"/>
  <c r="E4348" i="1"/>
  <c r="A4348" i="1" l="1"/>
  <c r="E4349" i="1" s="1"/>
  <c r="B4349" i="1"/>
  <c r="D4349" i="1" l="1"/>
  <c r="F4349" i="1" s="1"/>
  <c r="C4349" i="1"/>
  <c r="A4349" i="1" l="1"/>
  <c r="B4350" i="1" s="1"/>
  <c r="E4350" i="1"/>
  <c r="D4350" i="1" l="1"/>
  <c r="F4350" i="1" s="1"/>
  <c r="C4350" i="1"/>
  <c r="A4350" i="1" l="1"/>
  <c r="B4351" i="1" s="1"/>
  <c r="E4351" i="1"/>
  <c r="D4351" i="1" l="1"/>
  <c r="F4351" i="1" s="1"/>
  <c r="C4351" i="1"/>
  <c r="A4351" i="1" l="1"/>
  <c r="E4352" i="1" s="1"/>
  <c r="C4352" i="1"/>
  <c r="D4352" i="1" l="1"/>
  <c r="B4352" i="1"/>
  <c r="F4352" i="1" l="1"/>
  <c r="A4352" i="1" l="1"/>
  <c r="D4353" i="1" s="1"/>
  <c r="C4353" i="1"/>
  <c r="B4353" i="1" l="1"/>
  <c r="F4353" i="1" s="1"/>
  <c r="E4353" i="1"/>
  <c r="A4353" i="1" l="1"/>
  <c r="E4354" i="1" s="1"/>
  <c r="D4354" i="1"/>
  <c r="C4354" i="1" l="1"/>
  <c r="B4354" i="1"/>
  <c r="F4354" i="1" s="1"/>
  <c r="A4354" i="1" l="1"/>
  <c r="E4355" i="1" s="1"/>
  <c r="D4355" i="1"/>
  <c r="C4355" i="1" l="1"/>
  <c r="B4355" i="1"/>
  <c r="F4355" i="1" s="1"/>
  <c r="A4355" i="1" l="1"/>
  <c r="B4356" i="1" s="1"/>
  <c r="E4356" i="1"/>
  <c r="D4356" i="1" l="1"/>
  <c r="F4356" i="1" s="1"/>
  <c r="C4356" i="1"/>
  <c r="A4356" i="1" l="1"/>
  <c r="B4357" i="1" s="1"/>
  <c r="C4357" i="1"/>
  <c r="E4357" i="1" l="1"/>
  <c r="D4357" i="1"/>
  <c r="F4357" i="1" s="1"/>
  <c r="A4357" i="1" l="1"/>
  <c r="E4358" i="1" s="1"/>
  <c r="C4358" i="1"/>
  <c r="B4358" i="1"/>
  <c r="F4358" i="1" s="1"/>
  <c r="D4358" i="1"/>
  <c r="A4358" i="1" l="1"/>
  <c r="E4359" i="1" s="1"/>
  <c r="B4359" i="1" l="1"/>
  <c r="D4359" i="1"/>
  <c r="C4359" i="1"/>
  <c r="F4359" i="1" l="1"/>
  <c r="A4359" i="1" l="1"/>
  <c r="E4360" i="1" s="1"/>
  <c r="B4360" i="1"/>
  <c r="C4360" i="1" l="1"/>
  <c r="D4360" i="1"/>
  <c r="F4360" i="1" s="1"/>
  <c r="A4360" i="1" l="1"/>
  <c r="C4361" i="1" s="1"/>
  <c r="B4361" i="1"/>
  <c r="E4361" i="1" l="1"/>
  <c r="D4361" i="1"/>
  <c r="F4361" i="1" s="1"/>
  <c r="A4361" i="1" l="1"/>
  <c r="E4362" i="1" s="1"/>
  <c r="B4362" i="1"/>
  <c r="C4362" i="1" l="1"/>
  <c r="D4362" i="1"/>
  <c r="F4362" i="1" s="1"/>
  <c r="A4362" i="1" l="1"/>
  <c r="D4363" i="1" s="1"/>
  <c r="B4363" i="1"/>
  <c r="C4363" i="1"/>
  <c r="F4363" i="1" l="1"/>
  <c r="E4363" i="1"/>
  <c r="A4363" i="1" l="1"/>
  <c r="E4364" i="1" s="1"/>
  <c r="B4364" i="1"/>
  <c r="D4364" i="1" l="1"/>
  <c r="F4364" i="1" s="1"/>
  <c r="C4364" i="1"/>
  <c r="A4364" i="1" l="1"/>
  <c r="B4365" i="1" s="1"/>
  <c r="E4365" i="1"/>
  <c r="C4365" i="1" l="1"/>
  <c r="D4365" i="1"/>
  <c r="F4365" i="1" s="1"/>
  <c r="A4365" i="1" l="1"/>
  <c r="E4366" i="1" s="1"/>
  <c r="D4366" i="1"/>
  <c r="C4366" i="1" l="1"/>
  <c r="B4366" i="1"/>
  <c r="F4366" i="1" s="1"/>
  <c r="A4366" i="1" l="1"/>
  <c r="E4367" i="1" s="1"/>
  <c r="B4367" i="1"/>
  <c r="D4367" i="1" l="1"/>
  <c r="F4367" i="1" s="1"/>
  <c r="C4367" i="1"/>
  <c r="A4367" i="1" l="1"/>
  <c r="B4368" i="1" s="1"/>
  <c r="C4368" i="1" l="1"/>
  <c r="E4368" i="1"/>
  <c r="D4368" i="1"/>
  <c r="F4368" i="1" s="1"/>
  <c r="A4368" i="1" l="1"/>
  <c r="C4369" i="1" s="1"/>
  <c r="B4369" i="1"/>
  <c r="D4369" i="1" l="1"/>
  <c r="F4369" i="1" s="1"/>
  <c r="E4369" i="1"/>
  <c r="A4369" i="1" l="1"/>
  <c r="D4370" i="1" s="1"/>
  <c r="E4370" i="1"/>
  <c r="C4370" i="1" l="1"/>
  <c r="B4370" i="1"/>
  <c r="F4370" i="1" s="1"/>
  <c r="A4370" i="1" l="1"/>
  <c r="E4371" i="1" s="1"/>
  <c r="B4371" i="1"/>
  <c r="C4371" i="1" l="1"/>
  <c r="D4371" i="1"/>
  <c r="F4371" i="1" s="1"/>
  <c r="A4371" i="1" l="1"/>
  <c r="D4372" i="1" s="1"/>
  <c r="C4372" i="1"/>
  <c r="B4372" i="1"/>
  <c r="F4372" i="1" l="1"/>
  <c r="E4372" i="1"/>
  <c r="A4372" i="1" l="1"/>
  <c r="E4373" i="1" s="1"/>
  <c r="B4373" i="1"/>
  <c r="D4373" i="1" l="1"/>
  <c r="F4373" i="1" s="1"/>
  <c r="C4373" i="1"/>
  <c r="A4373" i="1" l="1"/>
  <c r="E4374" i="1" s="1"/>
  <c r="C4374" i="1"/>
  <c r="D4374" i="1"/>
  <c r="B4374" i="1" l="1"/>
  <c r="F4374" i="1" s="1"/>
  <c r="A4374" i="1" l="1"/>
  <c r="E4375" i="1" s="1"/>
  <c r="B4375" i="1"/>
  <c r="C4375" i="1"/>
  <c r="D4375" i="1" l="1"/>
  <c r="F4375" i="1" s="1"/>
  <c r="A4375" i="1" l="1"/>
  <c r="E4376" i="1" s="1"/>
  <c r="D4376" i="1"/>
  <c r="B4376" i="1" l="1"/>
  <c r="F4376" i="1" s="1"/>
  <c r="C4376" i="1"/>
  <c r="A4376" i="1" l="1"/>
  <c r="E4377" i="1" s="1"/>
  <c r="D4377" i="1"/>
  <c r="B4377" i="1" l="1"/>
  <c r="F4377" i="1" s="1"/>
  <c r="C4377" i="1"/>
  <c r="A4377" i="1" l="1"/>
  <c r="D4378" i="1" s="1"/>
  <c r="E4378" i="1"/>
  <c r="C4378" i="1"/>
  <c r="B4378" i="1" l="1"/>
  <c r="F4378" i="1" s="1"/>
  <c r="A4378" i="1" l="1"/>
  <c r="E4379" i="1" s="1"/>
  <c r="B4379" i="1"/>
  <c r="D4379" i="1" l="1"/>
  <c r="F4379" i="1" s="1"/>
  <c r="C4379" i="1"/>
  <c r="A4379" i="1" l="1"/>
  <c r="D4380" i="1" s="1"/>
  <c r="E4380" i="1"/>
  <c r="B4380" i="1"/>
  <c r="F4380" i="1" l="1"/>
  <c r="C4380" i="1"/>
  <c r="A4380" i="1" l="1"/>
  <c r="E4381" i="1" s="1"/>
  <c r="C4381" i="1"/>
  <c r="B4381" i="1" l="1"/>
  <c r="D4381" i="1"/>
  <c r="F4381" i="1" l="1"/>
  <c r="A4381" i="1" l="1"/>
  <c r="B4382" i="1" s="1"/>
  <c r="C4382" i="1"/>
  <c r="D4382" i="1"/>
  <c r="F4382" i="1" l="1"/>
  <c r="E4382" i="1"/>
  <c r="A4382" i="1" l="1"/>
  <c r="D4383" i="1" s="1"/>
  <c r="E4383" i="1"/>
  <c r="B4383" i="1" l="1"/>
  <c r="F4383" i="1" s="1"/>
  <c r="C4383" i="1"/>
  <c r="A4383" i="1" l="1"/>
  <c r="E4384" i="1" s="1"/>
  <c r="B4384" i="1"/>
  <c r="C4384" i="1" l="1"/>
  <c r="D4384" i="1"/>
  <c r="F4384" i="1" s="1"/>
  <c r="A4384" i="1" l="1"/>
  <c r="E4385" i="1" s="1"/>
  <c r="B4385" i="1"/>
  <c r="D4385" i="1" l="1"/>
  <c r="F4385" i="1" s="1"/>
  <c r="C4385" i="1"/>
  <c r="A4385" i="1" l="1"/>
  <c r="C4386" i="1" s="1"/>
  <c r="D4386" i="1"/>
  <c r="B4386" i="1"/>
  <c r="F4386" i="1" s="1"/>
  <c r="A4386" i="1" l="1"/>
  <c r="E4387" i="1" s="1"/>
  <c r="D4387" i="1"/>
  <c r="C4387" i="1"/>
  <c r="E4386" i="1"/>
  <c r="B4387" i="1" l="1"/>
  <c r="F4387" i="1" s="1"/>
  <c r="A4387" i="1" l="1"/>
  <c r="E4388" i="1" s="1"/>
  <c r="B4388" i="1"/>
  <c r="F4388" i="1" s="1"/>
  <c r="D4388" i="1"/>
  <c r="A4388" i="1" l="1"/>
  <c r="B4389" i="1" s="1"/>
  <c r="E4389" i="1"/>
  <c r="C4389" i="1"/>
  <c r="C4388" i="1"/>
  <c r="D4389" i="1" l="1"/>
  <c r="F4389" i="1" s="1"/>
  <c r="A4389" i="1" l="1"/>
  <c r="E4390" i="1" s="1"/>
  <c r="B4390" i="1"/>
  <c r="C4390" i="1"/>
  <c r="D4390" i="1" l="1"/>
  <c r="F4390" i="1" s="1"/>
  <c r="A4390" i="1" l="1"/>
  <c r="D4391" i="1" s="1"/>
  <c r="C4391" i="1"/>
  <c r="E4391" i="1"/>
  <c r="B4391" i="1" l="1"/>
  <c r="F4391" i="1" s="1"/>
  <c r="A4391" i="1" l="1"/>
  <c r="C4392" i="1" s="1"/>
  <c r="B4392" i="1"/>
  <c r="F4392" i="1" s="1"/>
  <c r="D4392" i="1"/>
  <c r="A4392" i="1" l="1"/>
  <c r="E4393" i="1" s="1"/>
  <c r="E4392" i="1"/>
  <c r="C4393" i="1" l="1"/>
  <c r="D4393" i="1"/>
  <c r="B4393" i="1"/>
  <c r="F4393" i="1" s="1"/>
  <c r="A4393" i="1" l="1"/>
  <c r="B4394" i="1" s="1"/>
  <c r="C4394" i="1" l="1"/>
  <c r="E4394" i="1"/>
  <c r="D4394" i="1"/>
  <c r="F4394" i="1" s="1"/>
  <c r="A4394" i="1" l="1"/>
  <c r="D4395" i="1" s="1"/>
  <c r="B4395" i="1"/>
  <c r="E4395" i="1"/>
  <c r="F4395" i="1" l="1"/>
  <c r="C4395" i="1"/>
  <c r="A4395" i="1" l="1"/>
  <c r="D4396" i="1" s="1"/>
  <c r="B4396" i="1"/>
  <c r="C4396" i="1"/>
  <c r="E4396" i="1"/>
  <c r="F4396" i="1" l="1"/>
  <c r="A4396" i="1" l="1"/>
  <c r="E4397" i="1" s="1"/>
  <c r="C4397" i="1"/>
  <c r="B4397" i="1" l="1"/>
  <c r="D4397" i="1"/>
  <c r="F4397" i="1" l="1"/>
  <c r="A4397" i="1" l="1"/>
  <c r="E4398" i="1" s="1"/>
  <c r="B4398" i="1"/>
  <c r="D4398" i="1" l="1"/>
  <c r="F4398" i="1" s="1"/>
  <c r="C4398" i="1"/>
  <c r="A4398" i="1" l="1"/>
  <c r="E4399" i="1" s="1"/>
  <c r="B4399" i="1"/>
  <c r="D4399" i="1"/>
  <c r="F4399" i="1" s="1"/>
  <c r="C4399" i="1"/>
  <c r="A4399" i="1" l="1"/>
  <c r="B4400" i="1" s="1"/>
  <c r="C4400" i="1" l="1"/>
  <c r="D4400" i="1"/>
  <c r="F4400" i="1" s="1"/>
  <c r="E4400" i="1"/>
  <c r="A4400" i="1" l="1"/>
  <c r="E4401" i="1" s="1"/>
  <c r="B4401" i="1"/>
  <c r="D4401" i="1" l="1"/>
  <c r="F4401" i="1" s="1"/>
  <c r="C4401" i="1"/>
  <c r="A4401" i="1" l="1"/>
  <c r="D4402" i="1" s="1"/>
  <c r="C4402" i="1"/>
  <c r="E4402" i="1"/>
  <c r="B4402" i="1" l="1"/>
  <c r="F4402" i="1" s="1"/>
  <c r="A4402" i="1" l="1"/>
  <c r="E4403" i="1" s="1"/>
  <c r="C4403" i="1"/>
  <c r="D4403" i="1" l="1"/>
  <c r="B4403" i="1"/>
  <c r="F4403" i="1" l="1"/>
  <c r="A4403" i="1" l="1"/>
  <c r="E4404" i="1" s="1"/>
  <c r="C4404" i="1" l="1"/>
  <c r="D4404" i="1"/>
  <c r="B4404" i="1"/>
  <c r="F4404" i="1" s="1"/>
  <c r="A4404" i="1" l="1"/>
  <c r="E4405" i="1" s="1"/>
  <c r="C4405" i="1"/>
  <c r="B4405" i="1" l="1"/>
  <c r="D4405" i="1"/>
  <c r="F4405" i="1" l="1"/>
  <c r="A4405" i="1" l="1"/>
  <c r="E4406" i="1" s="1"/>
  <c r="D4406" i="1"/>
  <c r="B4406" i="1" l="1"/>
  <c r="F4406" i="1" s="1"/>
  <c r="C4406" i="1"/>
  <c r="A4406" i="1" l="1"/>
  <c r="E4407" i="1" s="1"/>
  <c r="B4407" i="1"/>
  <c r="C4407" i="1"/>
  <c r="D4407" i="1" l="1"/>
  <c r="F4407" i="1" s="1"/>
  <c r="A4407" i="1" l="1"/>
  <c r="B4408" i="1" s="1"/>
  <c r="D4408" i="1"/>
  <c r="C4408" i="1" l="1"/>
  <c r="F4408" i="1"/>
  <c r="E4408" i="1"/>
  <c r="A4408" i="1" l="1"/>
  <c r="C4409" i="1" s="1"/>
  <c r="E4409" i="1"/>
  <c r="B4409" i="1" l="1"/>
  <c r="D4409" i="1"/>
  <c r="F4409" i="1" l="1"/>
  <c r="A4409" i="1" l="1"/>
  <c r="D4410" i="1" s="1"/>
  <c r="E4410" i="1"/>
  <c r="C4410" i="1"/>
  <c r="B4410" i="1" l="1"/>
  <c r="F4410" i="1" s="1"/>
  <c r="A4410" i="1" l="1"/>
  <c r="B4411" i="1" s="1"/>
  <c r="E4411" i="1"/>
  <c r="C4411" i="1"/>
  <c r="D4411" i="1" l="1"/>
  <c r="F4411" i="1" s="1"/>
  <c r="A4411" i="1" l="1"/>
  <c r="E4412" i="1" s="1"/>
  <c r="D4412" i="1" l="1"/>
  <c r="C4412" i="1"/>
  <c r="B4412" i="1"/>
  <c r="F4412" i="1" l="1"/>
  <c r="A4412" i="1" l="1"/>
  <c r="E4413" i="1" s="1"/>
  <c r="C4413" i="1"/>
  <c r="B4413" i="1" l="1"/>
  <c r="D4413" i="1"/>
  <c r="F4413" i="1" l="1"/>
  <c r="A4413" i="1" l="1"/>
  <c r="C4414" i="1" s="1"/>
  <c r="B4414" i="1" l="1"/>
  <c r="E4414" i="1"/>
  <c r="D4414" i="1"/>
  <c r="F4414" i="1" l="1"/>
  <c r="A4414" i="1" l="1"/>
  <c r="E4415" i="1" s="1"/>
  <c r="D4415" i="1"/>
  <c r="C4415" i="1" l="1"/>
  <c r="B4415" i="1"/>
  <c r="F4415" i="1" s="1"/>
  <c r="A4415" i="1" l="1"/>
  <c r="B4416" i="1" s="1"/>
  <c r="E4416" i="1" l="1"/>
  <c r="D4416" i="1"/>
  <c r="F4416" i="1" s="1"/>
  <c r="C4416" i="1"/>
  <c r="A4416" i="1" l="1"/>
  <c r="B4417" i="1" s="1"/>
  <c r="F4417" i="1" s="1"/>
  <c r="D4417" i="1"/>
  <c r="C4417" i="1"/>
  <c r="E4417" i="1" l="1"/>
  <c r="A4417" i="1"/>
  <c r="E4418" i="1" s="1"/>
  <c r="C4418" i="1"/>
  <c r="D4418" i="1" l="1"/>
  <c r="B4418" i="1"/>
  <c r="F4418" i="1" l="1"/>
  <c r="A4418" i="1" l="1"/>
  <c r="E4419" i="1" s="1"/>
  <c r="B4419" i="1"/>
  <c r="C4419" i="1"/>
  <c r="D4419" i="1" l="1"/>
  <c r="F4419" i="1" s="1"/>
  <c r="A4419" i="1" l="1"/>
  <c r="E4420" i="1" s="1"/>
  <c r="B4420" i="1"/>
  <c r="D4420" i="1" l="1"/>
  <c r="F4420" i="1" s="1"/>
  <c r="C4420" i="1"/>
  <c r="A4420" i="1" l="1"/>
  <c r="C4421" i="1" s="1"/>
  <c r="E4421" i="1"/>
  <c r="B4421" i="1" l="1"/>
  <c r="D4421" i="1"/>
  <c r="F4421" i="1" l="1"/>
  <c r="A4421" i="1" l="1"/>
  <c r="C4422" i="1" s="1"/>
  <c r="E4422" i="1"/>
  <c r="B4422" i="1" l="1"/>
  <c r="D4422" i="1"/>
  <c r="F4422" i="1" l="1"/>
  <c r="A4422" i="1" l="1"/>
  <c r="B4423" i="1" s="1"/>
  <c r="F4423" i="1" s="1"/>
  <c r="D4423" i="1"/>
  <c r="C4423" i="1" l="1"/>
  <c r="E4423" i="1"/>
  <c r="A4423" i="1"/>
  <c r="E4424" i="1" s="1"/>
  <c r="D4424" i="1" l="1"/>
  <c r="B4424" i="1"/>
  <c r="F4424" i="1" s="1"/>
  <c r="C4424" i="1"/>
  <c r="A4424" i="1" l="1"/>
  <c r="C4425" i="1" s="1"/>
  <c r="B4425" i="1"/>
  <c r="E4425" i="1" l="1"/>
  <c r="D4425" i="1"/>
  <c r="F4425" i="1" s="1"/>
  <c r="A4425" i="1" l="1"/>
  <c r="E4426" i="1" s="1"/>
  <c r="C4426" i="1" l="1"/>
  <c r="D4426" i="1"/>
  <c r="B4426" i="1"/>
  <c r="F4426" i="1" s="1"/>
  <c r="A4426" i="1" l="1"/>
  <c r="E4427" i="1" s="1"/>
  <c r="C4427" i="1"/>
  <c r="B4427" i="1" l="1"/>
  <c r="D4427" i="1"/>
  <c r="F4427" i="1" l="1"/>
  <c r="A4427" i="1" l="1"/>
  <c r="B4428" i="1" s="1"/>
  <c r="C4428" i="1"/>
  <c r="D4428" i="1" l="1"/>
  <c r="F4428" i="1" s="1"/>
  <c r="E4428" i="1"/>
  <c r="A4428" i="1" l="1"/>
  <c r="C4429" i="1" s="1"/>
  <c r="B4429" i="1"/>
  <c r="D4429" i="1" l="1"/>
  <c r="F4429" i="1" s="1"/>
  <c r="E4429" i="1"/>
  <c r="A4429" i="1" l="1"/>
  <c r="E4430" i="1" s="1"/>
  <c r="C4430" i="1"/>
  <c r="D4430" i="1" l="1"/>
  <c r="B4430" i="1"/>
  <c r="F4430" i="1" l="1"/>
  <c r="A4430" i="1" l="1"/>
  <c r="E4431" i="1" s="1"/>
  <c r="C4431" i="1"/>
  <c r="B4431" i="1" l="1"/>
  <c r="D4431" i="1"/>
  <c r="F4431" i="1" l="1"/>
  <c r="A4431" i="1" l="1"/>
  <c r="E4432" i="1" s="1"/>
  <c r="D4432" i="1"/>
  <c r="B4432" i="1" l="1"/>
  <c r="F4432" i="1" s="1"/>
  <c r="C4432" i="1"/>
  <c r="A4432" i="1" l="1"/>
  <c r="D4433" i="1" s="1"/>
  <c r="E4433" i="1" l="1"/>
  <c r="B4433" i="1"/>
  <c r="F4433" i="1" s="1"/>
  <c r="C4433" i="1"/>
  <c r="A4433" i="1" l="1"/>
  <c r="E4434" i="1" s="1"/>
  <c r="D4434" i="1"/>
  <c r="B4434" i="1" l="1"/>
  <c r="F4434" i="1" s="1"/>
  <c r="C4434" i="1"/>
  <c r="A4434" i="1" l="1"/>
  <c r="E4435" i="1" s="1"/>
  <c r="B4435" i="1"/>
  <c r="D4435" i="1" l="1"/>
  <c r="F4435" i="1" s="1"/>
  <c r="C4435" i="1"/>
  <c r="A4435" i="1" l="1"/>
  <c r="B4436" i="1" s="1"/>
  <c r="C4436" i="1"/>
  <c r="E4436" i="1"/>
  <c r="D4436" i="1" l="1"/>
  <c r="F4436" i="1" s="1"/>
  <c r="A4436" i="1" l="1"/>
  <c r="E4437" i="1" s="1"/>
  <c r="B4437" i="1"/>
  <c r="F4437" i="1" s="1"/>
  <c r="C4437" i="1"/>
  <c r="D4437" i="1"/>
  <c r="A4437" i="1" l="1"/>
  <c r="E4438" i="1" s="1"/>
  <c r="D4438" i="1"/>
  <c r="B4438" i="1"/>
  <c r="F4438" i="1" s="1"/>
  <c r="A4438" i="1" l="1"/>
  <c r="E4439" i="1" s="1"/>
  <c r="C4438" i="1"/>
  <c r="D4439" i="1" l="1"/>
  <c r="C4439" i="1"/>
  <c r="B4439" i="1"/>
  <c r="F4439" i="1" l="1"/>
  <c r="A4439" i="1" l="1"/>
  <c r="E4440" i="1" s="1"/>
  <c r="D4440" i="1"/>
  <c r="B4440" i="1"/>
  <c r="F4440" i="1" s="1"/>
  <c r="A4440" i="1" l="1"/>
  <c r="E4441" i="1" s="1"/>
  <c r="C4441" i="1"/>
  <c r="C4440" i="1"/>
  <c r="D4441" i="1" l="1"/>
  <c r="F4441" i="1" s="1"/>
  <c r="B4441" i="1"/>
  <c r="A4441" i="1" l="1"/>
  <c r="C4442" i="1" s="1"/>
  <c r="D4442" i="1"/>
  <c r="E4442" i="1" l="1"/>
  <c r="B4442" i="1"/>
  <c r="F4442" i="1" s="1"/>
  <c r="A4442" i="1" l="1"/>
  <c r="D4443" i="1" s="1"/>
  <c r="E4443" i="1" l="1"/>
  <c r="C4443" i="1"/>
  <c r="B4443" i="1"/>
  <c r="F4443" i="1" s="1"/>
  <c r="A4443" i="1" l="1"/>
  <c r="E4444" i="1" s="1"/>
  <c r="D4444" i="1"/>
  <c r="B4444" i="1" l="1"/>
  <c r="F4444" i="1" s="1"/>
  <c r="C4444" i="1"/>
  <c r="A4444" i="1" l="1"/>
  <c r="E4445" i="1" s="1"/>
  <c r="B4445" i="1"/>
  <c r="C4445" i="1" l="1"/>
  <c r="D4445" i="1"/>
  <c r="F4445" i="1" s="1"/>
  <c r="A4445" i="1" l="1"/>
  <c r="C4446" i="1" s="1"/>
  <c r="D4446" i="1"/>
  <c r="E4446" i="1" l="1"/>
  <c r="B4446" i="1"/>
  <c r="F4446" i="1" s="1"/>
  <c r="A4446" i="1" l="1"/>
  <c r="B4447" i="1" s="1"/>
  <c r="D4447" i="1" l="1"/>
  <c r="F4447" i="1" s="1"/>
  <c r="E4447" i="1"/>
  <c r="C4447" i="1"/>
  <c r="A4447" i="1" l="1"/>
  <c r="E4448" i="1" s="1"/>
  <c r="C4448" i="1" l="1"/>
  <c r="D4448" i="1"/>
  <c r="B4448" i="1"/>
  <c r="F4448" i="1" l="1"/>
  <c r="A4448" i="1" l="1"/>
  <c r="E4449" i="1" s="1"/>
  <c r="D4449" i="1"/>
  <c r="C4449" i="1"/>
  <c r="B4449" i="1" l="1"/>
  <c r="F4449" i="1" s="1"/>
  <c r="A4449" i="1" l="1"/>
  <c r="C4450" i="1" s="1"/>
  <c r="B4450" i="1"/>
  <c r="E4450" i="1"/>
  <c r="D4450" i="1" l="1"/>
  <c r="F4450" i="1" s="1"/>
  <c r="A4450" i="1" l="1"/>
  <c r="E4451" i="1" s="1"/>
  <c r="D4451" i="1"/>
  <c r="B4451" i="1"/>
  <c r="F4451" i="1" s="1"/>
  <c r="A4451" i="1" l="1"/>
  <c r="C4452" i="1" s="1"/>
  <c r="C4451" i="1"/>
  <c r="D4452" i="1" l="1"/>
  <c r="E4452" i="1"/>
  <c r="B4452" i="1"/>
  <c r="F4452" i="1" l="1"/>
  <c r="A4452" i="1" l="1"/>
  <c r="B4453" i="1" s="1"/>
  <c r="C4453" i="1" l="1"/>
  <c r="D4453" i="1"/>
  <c r="F4453" i="1" s="1"/>
  <c r="E4453" i="1"/>
  <c r="A4453" i="1" l="1"/>
  <c r="C4454" i="1" s="1"/>
  <c r="E4454" i="1"/>
  <c r="D4454" i="1"/>
  <c r="B4454" i="1" l="1"/>
  <c r="F4454" i="1" s="1"/>
  <c r="A4454" i="1" l="1"/>
  <c r="D4455" i="1" s="1"/>
  <c r="E4455" i="1"/>
  <c r="B4455" i="1" l="1"/>
  <c r="F4455" i="1" s="1"/>
  <c r="C4455" i="1"/>
  <c r="A4455" i="1" l="1"/>
  <c r="B4456" i="1" s="1"/>
  <c r="C4456" i="1"/>
  <c r="D4456" i="1"/>
  <c r="F4456" i="1" l="1"/>
  <c r="E4456" i="1"/>
  <c r="A4456" i="1" l="1"/>
  <c r="B4457" i="1" s="1"/>
  <c r="C4457" i="1"/>
  <c r="D4457" i="1"/>
  <c r="F4457" i="1" l="1"/>
  <c r="E4457" i="1"/>
  <c r="A4457" i="1" l="1"/>
  <c r="C4458" i="1" s="1"/>
  <c r="E4458" i="1"/>
  <c r="B4458" i="1"/>
  <c r="D4458" i="1" l="1"/>
  <c r="F4458" i="1" s="1"/>
  <c r="A4458" i="1" l="1"/>
  <c r="E4459" i="1" s="1"/>
  <c r="C4459" i="1"/>
  <c r="D4459" i="1"/>
  <c r="B4459" i="1" l="1"/>
  <c r="F4459" i="1" s="1"/>
  <c r="A4459" i="1" l="1"/>
  <c r="D4460" i="1" s="1"/>
  <c r="B4460" i="1"/>
  <c r="C4460" i="1"/>
  <c r="F4460" i="1" l="1"/>
  <c r="E4460" i="1"/>
  <c r="A4460" i="1" l="1"/>
  <c r="D4461" i="1" s="1"/>
  <c r="B4461" i="1"/>
  <c r="C4461" i="1"/>
  <c r="F4461" i="1" l="1"/>
  <c r="E4461" i="1"/>
  <c r="A4461" i="1" l="1"/>
  <c r="D4462" i="1" s="1"/>
  <c r="B4462" i="1"/>
  <c r="E4462" i="1"/>
  <c r="F4462" i="1" l="1"/>
  <c r="C4462" i="1"/>
  <c r="A4462" i="1" l="1"/>
  <c r="E4463" i="1" s="1"/>
  <c r="C4463" i="1"/>
  <c r="D4463" i="1"/>
  <c r="B4463" i="1" l="1"/>
  <c r="F4463" i="1" s="1"/>
  <c r="A4463" i="1" l="1"/>
  <c r="E4464" i="1" s="1"/>
  <c r="B4464" i="1"/>
  <c r="D4464" i="1"/>
  <c r="F4464" i="1" s="1"/>
  <c r="A4464" i="1" l="1"/>
  <c r="D4465" i="1" s="1"/>
  <c r="C4464" i="1"/>
  <c r="E4465" i="1" l="1"/>
  <c r="C4465" i="1"/>
  <c r="B4465" i="1"/>
  <c r="F4465" i="1" s="1"/>
  <c r="A4465" i="1" l="1"/>
  <c r="B4466" i="1" s="1"/>
  <c r="E4466" i="1"/>
  <c r="D4466" i="1"/>
  <c r="F4466" i="1" l="1"/>
  <c r="C4466" i="1"/>
  <c r="A4466" i="1" l="1"/>
  <c r="E4467" i="1" s="1"/>
  <c r="C4467" i="1"/>
  <c r="D4467" i="1"/>
  <c r="B4467" i="1" l="1"/>
  <c r="F4467" i="1" s="1"/>
  <c r="A4467" i="1" l="1"/>
  <c r="B4468" i="1" s="1"/>
  <c r="C4468" i="1"/>
  <c r="E4468" i="1"/>
  <c r="D4468" i="1" l="1"/>
  <c r="F4468" i="1" s="1"/>
  <c r="A4468" i="1" l="1"/>
  <c r="C4469" i="1" s="1"/>
  <c r="B4469" i="1"/>
  <c r="E4469" i="1" l="1"/>
  <c r="D4469" i="1"/>
  <c r="F4469" i="1" s="1"/>
  <c r="A4469" i="1" l="1"/>
  <c r="C4470" i="1" s="1"/>
  <c r="B4470" i="1"/>
  <c r="E4470" i="1"/>
  <c r="D4470" i="1" l="1"/>
  <c r="F4470" i="1" s="1"/>
  <c r="A4470" i="1" l="1"/>
  <c r="E4471" i="1" s="1"/>
  <c r="B4471" i="1"/>
  <c r="F4471" i="1" s="1"/>
  <c r="D4471" i="1"/>
  <c r="A4471" i="1" l="1"/>
  <c r="D4472" i="1" s="1"/>
  <c r="B4472" i="1"/>
  <c r="C4471" i="1"/>
  <c r="F4472" i="1" l="1"/>
  <c r="C4472" i="1"/>
  <c r="E4472" i="1"/>
  <c r="A4472" i="1" l="1"/>
  <c r="B4473" i="1" s="1"/>
  <c r="D4473" i="1" l="1"/>
  <c r="F4473" i="1" s="1"/>
  <c r="E4473" i="1"/>
  <c r="C4473" i="1"/>
  <c r="A4473" i="1" l="1"/>
  <c r="E4474" i="1" s="1"/>
  <c r="C4474" i="1" l="1"/>
  <c r="B4474" i="1"/>
  <c r="F4474" i="1" s="1"/>
  <c r="D4474" i="1"/>
  <c r="A4474" i="1" l="1"/>
  <c r="E4475" i="1" s="1"/>
  <c r="C4475" i="1" l="1"/>
  <c r="D4475" i="1"/>
  <c r="F4475" i="1" s="1"/>
  <c r="B4475" i="1"/>
  <c r="A4475" i="1" l="1"/>
  <c r="E4476" i="1" s="1"/>
  <c r="B4476" i="1" l="1"/>
  <c r="C4476" i="1"/>
  <c r="D4476" i="1"/>
  <c r="F4476" i="1" l="1"/>
  <c r="A4476" i="1" l="1"/>
  <c r="E4477" i="1" s="1"/>
  <c r="C4477" i="1" l="1"/>
  <c r="B4477" i="1"/>
  <c r="F4477" i="1" s="1"/>
  <c r="D4477" i="1"/>
  <c r="A4477" i="1" l="1"/>
  <c r="D4478" i="1" s="1"/>
  <c r="B4478" i="1"/>
  <c r="E4478" i="1" l="1"/>
  <c r="F4478" i="1"/>
  <c r="C4478" i="1"/>
  <c r="A4478" i="1" l="1"/>
  <c r="E4479" i="1" s="1"/>
  <c r="D4479" i="1" l="1"/>
  <c r="C4479" i="1"/>
  <c r="B4479" i="1"/>
  <c r="F4479" i="1" l="1"/>
  <c r="A4479" i="1" l="1"/>
  <c r="E4480" i="1" s="1"/>
  <c r="B4480" i="1"/>
  <c r="C4480" i="1" l="1"/>
  <c r="D4480" i="1"/>
  <c r="F4480" i="1" s="1"/>
  <c r="A4480" i="1" l="1"/>
  <c r="D4481" i="1" s="1"/>
  <c r="E4481" i="1" l="1"/>
  <c r="C4481" i="1"/>
  <c r="B4481" i="1"/>
  <c r="F4481" i="1" s="1"/>
  <c r="A4481" i="1" l="1"/>
  <c r="E4482" i="1" s="1"/>
  <c r="D4482" i="1" l="1"/>
  <c r="F4482" i="1" s="1"/>
  <c r="C4482" i="1"/>
  <c r="B4482" i="1"/>
  <c r="A4482" i="1" l="1"/>
  <c r="C4483" i="1" s="1"/>
  <c r="E4483" i="1" l="1"/>
  <c r="D4483" i="1"/>
  <c r="B4483" i="1"/>
  <c r="F4483" i="1" l="1"/>
  <c r="A4483" i="1" l="1"/>
  <c r="E4484" i="1" s="1"/>
  <c r="C4484" i="1" l="1"/>
  <c r="B4484" i="1"/>
  <c r="F4484" i="1" s="1"/>
  <c r="D4484" i="1"/>
  <c r="A4484" i="1" l="1"/>
  <c r="D4485" i="1" s="1"/>
  <c r="C4485" i="1" l="1"/>
  <c r="B4485" i="1"/>
  <c r="F4485" i="1" s="1"/>
  <c r="E4485" i="1"/>
  <c r="A4485" i="1" l="1"/>
  <c r="D4486" i="1" s="1"/>
  <c r="B4486" i="1" l="1"/>
  <c r="F4486" i="1" s="1"/>
  <c r="C4486" i="1"/>
  <c r="E4486" i="1"/>
  <c r="A4486" i="1" l="1"/>
  <c r="E4487" i="1" s="1"/>
  <c r="D4487" i="1" l="1"/>
  <c r="B4487" i="1"/>
  <c r="C4487" i="1"/>
  <c r="F4487" i="1" l="1"/>
  <c r="A4487" i="1" l="1"/>
  <c r="C4488" i="1" s="1"/>
  <c r="B4488" i="1"/>
  <c r="E4488" i="1" l="1"/>
  <c r="D4488" i="1"/>
  <c r="F4488" i="1" s="1"/>
  <c r="A4488" i="1" l="1"/>
  <c r="E4489" i="1" s="1"/>
  <c r="C4489" i="1"/>
  <c r="D4489" i="1" l="1"/>
  <c r="B4489" i="1"/>
  <c r="F4489" i="1" s="1"/>
  <c r="A4489" i="1" l="1"/>
  <c r="C4490" i="1" s="1"/>
  <c r="B4490" i="1"/>
  <c r="D4490" i="1" l="1"/>
  <c r="F4490" i="1" s="1"/>
  <c r="E4490" i="1"/>
  <c r="A4490" i="1" l="1"/>
  <c r="B4491" i="1" s="1"/>
  <c r="D4491" i="1"/>
  <c r="C4491" i="1" l="1"/>
  <c r="F4491" i="1"/>
  <c r="E4491" i="1"/>
  <c r="A4491" i="1" l="1"/>
  <c r="E4492" i="1" s="1"/>
  <c r="D4492" i="1" l="1"/>
  <c r="C4492" i="1"/>
  <c r="B4492" i="1"/>
  <c r="F4492" i="1" l="1"/>
  <c r="A4492" i="1" l="1"/>
  <c r="B4493" i="1" s="1"/>
  <c r="D4493" i="1"/>
  <c r="C4493" i="1" l="1"/>
  <c r="F4493" i="1"/>
  <c r="E4493" i="1"/>
  <c r="A4493" i="1" l="1"/>
  <c r="E4494" i="1" s="1"/>
  <c r="B4494" i="1"/>
  <c r="D4494" i="1" l="1"/>
  <c r="F4494" i="1" s="1"/>
  <c r="C4494" i="1"/>
  <c r="A4494" i="1" l="1"/>
  <c r="C4495" i="1" s="1"/>
  <c r="B4495" i="1"/>
  <c r="E4495" i="1" l="1"/>
  <c r="D4495" i="1"/>
  <c r="F4495" i="1" s="1"/>
  <c r="A4495" i="1" l="1"/>
  <c r="D4496" i="1" s="1"/>
  <c r="C4496" i="1" l="1"/>
  <c r="B4496" i="1"/>
  <c r="F4496" i="1" s="1"/>
  <c r="E4496" i="1"/>
  <c r="A4496" i="1" l="1"/>
  <c r="C4497" i="1" s="1"/>
  <c r="E4497" i="1" l="1"/>
  <c r="B4497" i="1"/>
  <c r="F4497" i="1" s="1"/>
  <c r="D4497" i="1"/>
  <c r="A4497" i="1" l="1"/>
  <c r="B4498" i="1" s="1"/>
  <c r="D4498" i="1" l="1"/>
  <c r="F4498" i="1" s="1"/>
  <c r="E4498" i="1"/>
  <c r="C4498" i="1"/>
  <c r="A4498" i="1" l="1"/>
  <c r="E4499" i="1" s="1"/>
  <c r="D4499" i="1" l="1"/>
  <c r="B4499" i="1"/>
  <c r="F4499" i="1" s="1"/>
  <c r="C4499" i="1"/>
  <c r="A4499" i="1" l="1"/>
  <c r="C4500" i="1" s="1"/>
  <c r="E4500" i="1"/>
  <c r="D4500" i="1" l="1"/>
  <c r="B4500" i="1"/>
  <c r="F4500" i="1" l="1"/>
  <c r="A4500" i="1" l="1"/>
  <c r="D4501" i="1" s="1"/>
  <c r="E4501" i="1" l="1"/>
  <c r="C4501" i="1"/>
  <c r="B4501" i="1"/>
  <c r="F4501" i="1" s="1"/>
  <c r="A4501" i="1" l="1"/>
  <c r="C4502" i="1" s="1"/>
  <c r="B4502" i="1" l="1"/>
  <c r="E4502" i="1"/>
  <c r="D4502" i="1"/>
  <c r="F4502" i="1" l="1"/>
  <c r="A4502" i="1" l="1"/>
  <c r="E4503" i="1" s="1"/>
  <c r="D4503" i="1" l="1"/>
  <c r="B4503" i="1"/>
  <c r="F4503" i="1" s="1"/>
  <c r="C4503" i="1"/>
  <c r="A4503" i="1" l="1"/>
  <c r="E4504" i="1" s="1"/>
  <c r="B4504" i="1" l="1"/>
  <c r="D4504" i="1"/>
  <c r="C4504" i="1"/>
  <c r="F4504" i="1" l="1"/>
  <c r="A4504" i="1" l="1"/>
  <c r="C4505" i="1" s="1"/>
  <c r="E4505" i="1"/>
  <c r="B4505" i="1" l="1"/>
  <c r="F4505" i="1" s="1"/>
  <c r="D4505" i="1"/>
  <c r="A4505" i="1" l="1"/>
  <c r="E4506" i="1" s="1"/>
  <c r="B4506" i="1" l="1"/>
  <c r="F4506" i="1" s="1"/>
  <c r="D4506" i="1"/>
  <c r="C4506" i="1"/>
  <c r="A4506" i="1" l="1"/>
  <c r="D4507" i="1" s="1"/>
  <c r="E4507" i="1"/>
  <c r="B4507" i="1" l="1"/>
  <c r="F4507" i="1" s="1"/>
  <c r="C4507" i="1"/>
  <c r="A4507" i="1" l="1"/>
  <c r="E4508" i="1" s="1"/>
  <c r="B4508" i="1"/>
  <c r="C4508" i="1" l="1"/>
  <c r="D4508" i="1"/>
  <c r="F4508" i="1" s="1"/>
  <c r="A4508" i="1" l="1"/>
  <c r="E4509" i="1" s="1"/>
  <c r="B4509" i="1"/>
  <c r="F4509" i="1" s="1"/>
  <c r="D4509" i="1"/>
  <c r="A4509" i="1" l="1"/>
  <c r="E4510" i="1" s="1"/>
  <c r="C4509" i="1"/>
  <c r="B4510" i="1" l="1"/>
  <c r="C4510" i="1"/>
  <c r="D4510" i="1"/>
  <c r="F4510" i="1" l="1"/>
  <c r="A4510" i="1" l="1"/>
  <c r="E4511" i="1" s="1"/>
  <c r="B4511" i="1"/>
  <c r="D4511" i="1" l="1"/>
  <c r="F4511" i="1" s="1"/>
  <c r="C4511" i="1"/>
  <c r="A4511" i="1" l="1"/>
  <c r="E4512" i="1" s="1"/>
  <c r="C4512" i="1"/>
  <c r="D4512" i="1"/>
  <c r="B4512" i="1" l="1"/>
  <c r="F4512" i="1" s="1"/>
  <c r="A4512" i="1" l="1"/>
  <c r="E4513" i="1" s="1"/>
  <c r="C4513" i="1"/>
  <c r="B4513" i="1"/>
  <c r="D4513" i="1" l="1"/>
  <c r="F4513" i="1" s="1"/>
  <c r="A4513" i="1" l="1"/>
  <c r="E4514" i="1" s="1"/>
  <c r="D4514" i="1"/>
  <c r="B4514" i="1"/>
  <c r="F4514" i="1" s="1"/>
  <c r="A4514" i="1" l="1"/>
  <c r="E4515" i="1" s="1"/>
  <c r="B4515" i="1"/>
  <c r="C4514" i="1"/>
  <c r="D4515" i="1" l="1"/>
  <c r="F4515" i="1" s="1"/>
  <c r="C4515" i="1"/>
  <c r="A4515" i="1" l="1"/>
  <c r="E4516" i="1" s="1"/>
  <c r="C4516" i="1"/>
  <c r="B4516" i="1"/>
  <c r="D4516" i="1" l="1"/>
  <c r="F4516" i="1" s="1"/>
  <c r="A4516" i="1" l="1"/>
  <c r="D4517" i="1" s="1"/>
  <c r="B4517" i="1"/>
  <c r="E4517" i="1"/>
  <c r="C4517" i="1" l="1"/>
  <c r="F4517" i="1"/>
  <c r="A4517" i="1" l="1"/>
  <c r="D4518" i="1" s="1"/>
  <c r="B4518" i="1"/>
  <c r="C4518" i="1" l="1"/>
  <c r="E4518" i="1"/>
  <c r="F4518" i="1"/>
  <c r="A4518" i="1" l="1"/>
  <c r="E4519" i="1" s="1"/>
  <c r="B4519" i="1" l="1"/>
  <c r="F4519" i="1" s="1"/>
  <c r="C4519" i="1"/>
  <c r="D4519" i="1"/>
  <c r="A4519" i="1" l="1"/>
  <c r="C4520" i="1" s="1"/>
  <c r="B4520" i="1" l="1"/>
  <c r="F4520" i="1" s="1"/>
  <c r="D4520" i="1"/>
  <c r="E4520" i="1"/>
  <c r="A4520" i="1" l="1"/>
  <c r="C4521" i="1" s="1"/>
  <c r="D4521" i="1" l="1"/>
  <c r="E4521" i="1"/>
  <c r="B4521" i="1"/>
  <c r="F4521" i="1" s="1"/>
  <c r="A4521" i="1" l="1"/>
  <c r="E4522" i="1" s="1"/>
  <c r="D4522" i="1" l="1"/>
  <c r="C4522" i="1"/>
  <c r="B4522" i="1"/>
  <c r="F4522" i="1" l="1"/>
  <c r="A4522" i="1" l="1"/>
  <c r="D4523" i="1" s="1"/>
  <c r="C4523" i="1" l="1"/>
  <c r="E4523" i="1"/>
  <c r="B4523" i="1"/>
  <c r="F4523" i="1" s="1"/>
  <c r="A4523" i="1" l="1"/>
  <c r="C4524" i="1" s="1"/>
  <c r="D4524" i="1" l="1"/>
  <c r="E4524" i="1"/>
  <c r="B4524" i="1"/>
  <c r="F4524" i="1" l="1"/>
  <c r="A4524" i="1" l="1"/>
  <c r="D4525" i="1" s="1"/>
  <c r="E4525" i="1"/>
  <c r="C4525" i="1" l="1"/>
  <c r="B4525" i="1"/>
  <c r="F4525" i="1" s="1"/>
  <c r="A4525" i="1" l="1"/>
  <c r="E4526" i="1" s="1"/>
  <c r="B4526" i="1"/>
  <c r="D4526" i="1" l="1"/>
  <c r="F4526" i="1" s="1"/>
  <c r="C4526" i="1"/>
  <c r="A4526" i="1" l="1"/>
  <c r="E4527" i="1" s="1"/>
  <c r="D4527" i="1"/>
  <c r="B4527" i="1" l="1"/>
  <c r="F4527" i="1" s="1"/>
  <c r="C4527" i="1"/>
  <c r="A4527" i="1" l="1"/>
  <c r="C4528" i="1" s="1"/>
  <c r="E4528" i="1"/>
  <c r="B4528" i="1" l="1"/>
  <c r="F4528" i="1" s="1"/>
  <c r="D4528" i="1"/>
  <c r="A4528" i="1" l="1"/>
  <c r="E4529" i="1" s="1"/>
  <c r="C4529" i="1" l="1"/>
  <c r="D4529" i="1"/>
  <c r="B4529" i="1"/>
  <c r="F4529" i="1" s="1"/>
  <c r="A4529" i="1" l="1"/>
  <c r="C4530" i="1" s="1"/>
  <c r="E4530" i="1"/>
  <c r="D4530" i="1" l="1"/>
  <c r="B4530" i="1"/>
  <c r="F4530" i="1" s="1"/>
  <c r="A4530" i="1" l="1"/>
  <c r="B4531" i="1" s="1"/>
  <c r="D4531" i="1" l="1"/>
  <c r="F4531" i="1" s="1"/>
  <c r="E4531" i="1"/>
  <c r="C4531" i="1"/>
  <c r="A4531" i="1" l="1"/>
  <c r="D4532" i="1" s="1"/>
  <c r="C4532" i="1"/>
  <c r="E4532" i="1" l="1"/>
  <c r="B4532" i="1"/>
  <c r="F4532" i="1" s="1"/>
  <c r="A4532" i="1" l="1"/>
  <c r="E4533" i="1" s="1"/>
  <c r="B4533" i="1"/>
  <c r="F4533" i="1" s="1"/>
  <c r="D4533" i="1"/>
  <c r="A4533" i="1" l="1"/>
  <c r="D4534" i="1" s="1"/>
  <c r="C4534" i="1"/>
  <c r="C4533" i="1"/>
  <c r="B4534" i="1" l="1"/>
  <c r="F4534" i="1" s="1"/>
  <c r="E4534" i="1"/>
  <c r="A4534" i="1" l="1"/>
  <c r="B4535" i="1" s="1"/>
  <c r="F4535" i="1" s="1"/>
  <c r="D4535" i="1"/>
  <c r="E4535" i="1" l="1"/>
  <c r="C4535" i="1"/>
  <c r="A4535" i="1"/>
  <c r="C4536" i="1" s="1"/>
  <c r="B4536" i="1" l="1"/>
  <c r="E4536" i="1"/>
  <c r="D4536" i="1"/>
  <c r="F4536" i="1" l="1"/>
  <c r="A4536" i="1" l="1"/>
  <c r="B4537" i="1" s="1"/>
  <c r="E4537" i="1" l="1"/>
  <c r="C4537" i="1"/>
  <c r="D4537" i="1"/>
  <c r="F4537" i="1" s="1"/>
  <c r="A4537" i="1" l="1"/>
  <c r="E4538" i="1" s="1"/>
  <c r="C4538" i="1" l="1"/>
  <c r="B4538" i="1"/>
  <c r="D4538" i="1"/>
  <c r="F4538" i="1" l="1"/>
  <c r="A4538" i="1" l="1"/>
  <c r="E4539" i="1" s="1"/>
  <c r="B4539" i="1"/>
  <c r="D4539" i="1" l="1"/>
  <c r="F4539" i="1" s="1"/>
  <c r="C4539" i="1"/>
  <c r="A4539" i="1" l="1"/>
  <c r="B4540" i="1" s="1"/>
  <c r="D4540" i="1" l="1"/>
  <c r="F4540" i="1" s="1"/>
  <c r="E4540" i="1"/>
  <c r="C4540" i="1"/>
  <c r="A4540" i="1" l="1"/>
  <c r="C4541" i="1" s="1"/>
  <c r="D4541" i="1" l="1"/>
  <c r="E4541" i="1"/>
  <c r="B4541" i="1"/>
  <c r="F4541" i="1" s="1"/>
  <c r="A4541" i="1" l="1"/>
  <c r="C4542" i="1" s="1"/>
  <c r="B4542" i="1" l="1"/>
  <c r="E4542" i="1"/>
  <c r="D4542" i="1"/>
  <c r="F4542" i="1" l="1"/>
  <c r="A4542" i="1" l="1"/>
  <c r="E4543" i="1" s="1"/>
  <c r="B4543" i="1" l="1"/>
  <c r="D4543" i="1"/>
  <c r="C4543" i="1"/>
  <c r="F4543" i="1" l="1"/>
  <c r="A4543" i="1" l="1"/>
  <c r="E4544" i="1" s="1"/>
  <c r="D4544" i="1"/>
  <c r="C4544" i="1"/>
  <c r="B4544" i="1" l="1"/>
  <c r="F4544" i="1" s="1"/>
  <c r="A4544" i="1" l="1"/>
  <c r="E4545" i="1" s="1"/>
  <c r="B4545" i="1"/>
  <c r="D4545" i="1" l="1"/>
  <c r="F4545" i="1" s="1"/>
  <c r="C4545" i="1"/>
  <c r="A4545" i="1" l="1"/>
  <c r="E4546" i="1" s="1"/>
  <c r="C4546" i="1"/>
  <c r="D4546" i="1" l="1"/>
  <c r="B4546" i="1"/>
  <c r="F4546" i="1" l="1"/>
  <c r="A4546" i="1" l="1"/>
  <c r="C4547" i="1" s="1"/>
  <c r="D4547" i="1"/>
  <c r="E4547" i="1" l="1"/>
  <c r="B4547" i="1"/>
  <c r="F4547" i="1" s="1"/>
  <c r="A4547" i="1" l="1"/>
  <c r="B4548" i="1" s="1"/>
  <c r="D4548" i="1"/>
  <c r="F4548" i="1" l="1"/>
  <c r="E4548" i="1"/>
  <c r="C4548" i="1"/>
  <c r="A4548" i="1" l="1"/>
  <c r="C4549" i="1" s="1"/>
  <c r="E4549" i="1"/>
  <c r="D4549" i="1" l="1"/>
  <c r="B4549" i="1"/>
  <c r="F4549" i="1" l="1"/>
  <c r="A4549" i="1" l="1"/>
  <c r="E4550" i="1" s="1"/>
  <c r="D4550" i="1" l="1"/>
  <c r="C4550" i="1"/>
  <c r="B4550" i="1"/>
  <c r="F4550" i="1" s="1"/>
  <c r="A4550" i="1" l="1"/>
  <c r="B4551" i="1" s="1"/>
  <c r="D4551" i="1"/>
  <c r="F4551" i="1" l="1"/>
  <c r="E4551" i="1"/>
  <c r="C4551" i="1"/>
  <c r="A4551" i="1" l="1"/>
  <c r="E4552" i="1" s="1"/>
  <c r="D4552" i="1"/>
  <c r="B4552" i="1" l="1"/>
  <c r="F4552" i="1" s="1"/>
  <c r="C4552" i="1"/>
  <c r="A4552" i="1" l="1"/>
  <c r="B4553" i="1" s="1"/>
  <c r="E4553" i="1"/>
  <c r="D4553" i="1" l="1"/>
  <c r="F4553" i="1" s="1"/>
  <c r="C4553" i="1"/>
  <c r="A4553" i="1" l="1"/>
  <c r="C4554" i="1" s="1"/>
  <c r="E4554" i="1"/>
  <c r="B4554" i="1" l="1"/>
  <c r="D4554" i="1"/>
  <c r="F4554" i="1" l="1"/>
  <c r="A4554" i="1" l="1"/>
  <c r="B4555" i="1" s="1"/>
  <c r="D4555" i="1" l="1"/>
  <c r="F4555" i="1" s="1"/>
  <c r="C4555" i="1"/>
  <c r="E4555" i="1"/>
  <c r="A4555" i="1" l="1"/>
  <c r="E4556" i="1" s="1"/>
  <c r="D4556" i="1" l="1"/>
  <c r="B4556" i="1"/>
  <c r="F4556" i="1" s="1"/>
  <c r="C4556" i="1"/>
  <c r="A4556" i="1" l="1"/>
  <c r="E4557" i="1" s="1"/>
  <c r="B4557" i="1" l="1"/>
  <c r="F4557" i="1" s="1"/>
  <c r="C4557" i="1"/>
  <c r="D4557" i="1"/>
  <c r="A4557" i="1" l="1"/>
  <c r="E4558" i="1" s="1"/>
  <c r="C4558" i="1" l="1"/>
  <c r="D4558" i="1"/>
  <c r="B4558" i="1"/>
  <c r="F4558" i="1" s="1"/>
  <c r="A4558" i="1" l="1"/>
  <c r="E4559" i="1" s="1"/>
  <c r="D4559" i="1" l="1"/>
  <c r="C4559" i="1"/>
  <c r="B4559" i="1"/>
  <c r="F4559" i="1" l="1"/>
  <c r="A4559" i="1" l="1"/>
  <c r="C4560" i="1" s="1"/>
  <c r="D4560" i="1" l="1"/>
  <c r="B4560" i="1"/>
  <c r="F4560" i="1" s="1"/>
  <c r="E4560" i="1"/>
  <c r="A4560" i="1" l="1"/>
  <c r="E4561" i="1" s="1"/>
  <c r="D4561" i="1" l="1"/>
  <c r="C4561" i="1"/>
  <c r="B4561" i="1"/>
  <c r="F4561" i="1" l="1"/>
  <c r="A4561" i="1" l="1"/>
  <c r="C4562" i="1" s="1"/>
  <c r="D4562" i="1"/>
  <c r="B4562" i="1" l="1"/>
  <c r="F4562" i="1" s="1"/>
  <c r="E4562" i="1"/>
  <c r="A4562" i="1" l="1"/>
  <c r="E4563" i="1" s="1"/>
  <c r="D4563" i="1" l="1"/>
  <c r="B4563" i="1"/>
  <c r="F4563" i="1" s="1"/>
  <c r="C4563" i="1"/>
  <c r="A4563" i="1" l="1"/>
  <c r="C4564" i="1" s="1"/>
  <c r="D4564" i="1" l="1"/>
  <c r="E4564" i="1"/>
  <c r="B4564" i="1"/>
  <c r="F4564" i="1" l="1"/>
  <c r="A4564" i="1" l="1"/>
  <c r="C4565" i="1" s="1"/>
  <c r="B4565" i="1"/>
  <c r="E4565" i="1" l="1"/>
  <c r="D4565" i="1"/>
  <c r="F4565" i="1" s="1"/>
  <c r="A4565" i="1" l="1"/>
  <c r="B4566" i="1" s="1"/>
  <c r="C4566" i="1"/>
  <c r="D4566" i="1" l="1"/>
  <c r="F4566" i="1" s="1"/>
  <c r="E4566" i="1"/>
  <c r="A4566" i="1" l="1"/>
  <c r="E4567" i="1" s="1"/>
  <c r="D4567" i="1"/>
  <c r="B4567" i="1" l="1"/>
  <c r="F4567" i="1" s="1"/>
  <c r="C4567" i="1"/>
  <c r="A4567" i="1" l="1"/>
  <c r="E4568" i="1" s="1"/>
  <c r="C4568" i="1"/>
  <c r="D4568" i="1" l="1"/>
  <c r="B4568" i="1"/>
  <c r="F4568" i="1" s="1"/>
  <c r="A4568" i="1" l="1"/>
  <c r="E4569" i="1" s="1"/>
  <c r="C4569" i="1"/>
  <c r="D4569" i="1" l="1"/>
  <c r="B4569" i="1"/>
  <c r="F4569" i="1" s="1"/>
  <c r="A4569" i="1" l="1"/>
  <c r="D4570" i="1" s="1"/>
  <c r="B4570" i="1"/>
  <c r="E4570" i="1" l="1"/>
  <c r="F4570" i="1"/>
  <c r="C4570" i="1"/>
  <c r="A4570" i="1" l="1"/>
  <c r="B4571" i="1" s="1"/>
  <c r="E4571" i="1"/>
  <c r="C4571" i="1" l="1"/>
  <c r="D4571" i="1"/>
  <c r="F4571" i="1" s="1"/>
  <c r="A4571" i="1" l="1"/>
  <c r="E4572" i="1" s="1"/>
  <c r="B4572" i="1" l="1"/>
  <c r="F4572" i="1" s="1"/>
  <c r="C4572" i="1"/>
  <c r="D4572" i="1"/>
  <c r="A4572" i="1" l="1"/>
  <c r="D4573" i="1" s="1"/>
  <c r="C4573" i="1"/>
  <c r="E4573" i="1"/>
  <c r="B4573" i="1" l="1"/>
  <c r="F4573" i="1" s="1"/>
  <c r="A4573" i="1" l="1"/>
  <c r="E4574" i="1" s="1"/>
  <c r="B4574" i="1"/>
  <c r="C4574" i="1" l="1"/>
  <c r="D4574" i="1"/>
  <c r="F4574" i="1" s="1"/>
  <c r="A4574" i="1" l="1"/>
  <c r="C4575" i="1" s="1"/>
  <c r="B4575" i="1"/>
  <c r="E4575" i="1" l="1"/>
  <c r="D4575" i="1"/>
  <c r="F4575" i="1" s="1"/>
  <c r="A4575" i="1" l="1"/>
  <c r="E4576" i="1" s="1"/>
  <c r="C4576" i="1"/>
  <c r="D4576" i="1" l="1"/>
  <c r="B4576" i="1"/>
  <c r="F4576" i="1" s="1"/>
  <c r="A4576" i="1" l="1"/>
  <c r="E4577" i="1" s="1"/>
  <c r="B4577" i="1"/>
  <c r="D4577" i="1" l="1"/>
  <c r="F4577" i="1" s="1"/>
  <c r="C4577" i="1"/>
  <c r="A4577" i="1" l="1"/>
  <c r="E4578" i="1" s="1"/>
  <c r="B4578" i="1"/>
  <c r="C4578" i="1" l="1"/>
  <c r="D4578" i="1"/>
  <c r="F4578" i="1" s="1"/>
  <c r="A4578" i="1" l="1"/>
  <c r="C4579" i="1" s="1"/>
  <c r="D4579" i="1"/>
  <c r="E4579" i="1" l="1"/>
  <c r="B4579" i="1"/>
  <c r="F4579" i="1" s="1"/>
  <c r="A4579" i="1" l="1"/>
  <c r="E4580" i="1" s="1"/>
  <c r="C4580" i="1"/>
  <c r="D4580" i="1" l="1"/>
  <c r="B4580" i="1"/>
  <c r="F4580" i="1" s="1"/>
  <c r="A4580" i="1" l="1"/>
  <c r="E4581" i="1" s="1"/>
  <c r="D4581" i="1" l="1"/>
  <c r="C4581" i="1"/>
  <c r="B4581" i="1"/>
  <c r="F4581" i="1" l="1"/>
  <c r="A4581" i="1" l="1"/>
  <c r="E4582" i="1" s="1"/>
  <c r="D4582" i="1" l="1"/>
  <c r="C4582" i="1"/>
  <c r="B4582" i="1"/>
  <c r="F4582" i="1" l="1"/>
  <c r="A4582" i="1" l="1"/>
  <c r="E4583" i="1" s="1"/>
  <c r="B4583" i="1"/>
  <c r="D4583" i="1"/>
  <c r="F4583" i="1" s="1"/>
  <c r="A4583" i="1" l="1"/>
  <c r="D4584" i="1" s="1"/>
  <c r="B4584" i="1"/>
  <c r="C4583" i="1"/>
  <c r="F4584" i="1" l="1"/>
  <c r="E4584" i="1"/>
  <c r="C4584" i="1"/>
  <c r="A4584" i="1" l="1"/>
  <c r="B4585" i="1" s="1"/>
  <c r="E4585" i="1"/>
  <c r="C4585" i="1" l="1"/>
  <c r="D4585" i="1"/>
  <c r="F4585" i="1" s="1"/>
  <c r="A4585" i="1" l="1"/>
  <c r="E4586" i="1" s="1"/>
  <c r="D4586" i="1"/>
  <c r="C4586" i="1" l="1"/>
  <c r="B4586" i="1"/>
  <c r="F4586" i="1" s="1"/>
  <c r="A4586" i="1" l="1"/>
  <c r="E4587" i="1" s="1"/>
  <c r="D4587" i="1"/>
  <c r="B4587" i="1" l="1"/>
  <c r="F4587" i="1" s="1"/>
  <c r="C4587" i="1"/>
  <c r="A4587" i="1" l="1"/>
  <c r="D4588" i="1" s="1"/>
  <c r="C4588" i="1"/>
  <c r="B4588" i="1" l="1"/>
  <c r="F4588" i="1" s="1"/>
  <c r="E4588" i="1"/>
  <c r="A4588" i="1" l="1"/>
  <c r="E4589" i="1" s="1"/>
  <c r="D4589" i="1"/>
  <c r="B4589" i="1" l="1"/>
  <c r="F4589" i="1" s="1"/>
  <c r="C4589" i="1"/>
  <c r="A4589" i="1" l="1"/>
  <c r="B4590" i="1" s="1"/>
  <c r="E4590" i="1"/>
  <c r="C4590" i="1" l="1"/>
  <c r="D4590" i="1"/>
  <c r="F4590" i="1" s="1"/>
  <c r="A4590" i="1" l="1"/>
  <c r="E4591" i="1" s="1"/>
  <c r="B4591" i="1"/>
  <c r="D4591" i="1" l="1"/>
  <c r="F4591" i="1" s="1"/>
  <c r="C4591" i="1"/>
  <c r="A4591" i="1" l="1"/>
  <c r="B4592" i="1" s="1"/>
  <c r="C4592" i="1"/>
  <c r="E4592" i="1"/>
  <c r="D4592" i="1"/>
  <c r="F4592" i="1" l="1"/>
  <c r="A4592" i="1" l="1"/>
  <c r="C4593" i="1" s="1"/>
  <c r="E4593" i="1"/>
  <c r="B4593" i="1" l="1"/>
  <c r="D4593" i="1"/>
  <c r="F4593" i="1" l="1"/>
  <c r="A4593" i="1" l="1"/>
  <c r="E4594" i="1" s="1"/>
  <c r="C4594" i="1" l="1"/>
  <c r="D4594" i="1"/>
  <c r="B4594" i="1"/>
  <c r="F4594" i="1" s="1"/>
  <c r="A4594" i="1" l="1"/>
  <c r="E4595" i="1" s="1"/>
  <c r="C4595" i="1"/>
  <c r="D4595" i="1"/>
  <c r="B4595" i="1" l="1"/>
  <c r="F4595" i="1" s="1"/>
  <c r="A4595" i="1" l="1"/>
  <c r="C4596" i="1" s="1"/>
  <c r="E4596" i="1"/>
  <c r="B4596" i="1"/>
  <c r="D4596" i="1" l="1"/>
  <c r="F4596" i="1" s="1"/>
  <c r="A4596" i="1" l="1"/>
  <c r="D4597" i="1" s="1"/>
  <c r="C4597" i="1"/>
  <c r="E4597" i="1"/>
  <c r="B4597" i="1" l="1"/>
  <c r="F4597" i="1" s="1"/>
  <c r="A4597" i="1" l="1"/>
  <c r="B4598" i="1" s="1"/>
  <c r="E4598" i="1"/>
  <c r="D4598" i="1"/>
  <c r="F4598" i="1" l="1"/>
  <c r="C4598" i="1"/>
  <c r="A4598" i="1" l="1"/>
  <c r="B4599" i="1" s="1"/>
  <c r="F4599" i="1" s="1"/>
  <c r="D4599" i="1"/>
  <c r="C4599" i="1"/>
  <c r="E4599" i="1" l="1"/>
  <c r="A4599" i="1"/>
  <c r="E4600" i="1" s="1"/>
  <c r="C4600" i="1" l="1"/>
  <c r="B4600" i="1"/>
  <c r="D4600" i="1"/>
  <c r="F4600" i="1" l="1"/>
  <c r="A4600" i="1" l="1"/>
  <c r="E4601" i="1" s="1"/>
  <c r="C4601" i="1"/>
  <c r="D4601" i="1"/>
  <c r="B4601" i="1" l="1"/>
  <c r="F4601" i="1" s="1"/>
  <c r="A4601" i="1" l="1"/>
  <c r="D4602" i="1" s="1"/>
  <c r="E4602" i="1"/>
  <c r="B4602" i="1" l="1"/>
  <c r="F4602" i="1" s="1"/>
  <c r="C4602" i="1"/>
  <c r="A4602" i="1" l="1"/>
  <c r="E4603" i="1" s="1"/>
  <c r="D4603" i="1" l="1"/>
  <c r="C4603" i="1"/>
  <c r="B4603" i="1"/>
  <c r="F4603" i="1" l="1"/>
  <c r="A4603" i="1" l="1"/>
  <c r="E4604" i="1" s="1"/>
  <c r="D4604" i="1"/>
  <c r="C4604" i="1"/>
  <c r="B4604" i="1" l="1"/>
  <c r="F4604" i="1" s="1"/>
  <c r="A4604" i="1" l="1"/>
  <c r="E4605" i="1" s="1"/>
  <c r="B4605" i="1" l="1"/>
  <c r="C4605" i="1"/>
  <c r="D4605" i="1"/>
  <c r="F4605" i="1" l="1"/>
  <c r="A4605" i="1" l="1"/>
  <c r="E4606" i="1" s="1"/>
  <c r="B4606" i="1" l="1"/>
  <c r="F4606" i="1" s="1"/>
  <c r="D4606" i="1"/>
  <c r="C4606" i="1"/>
  <c r="A4606" i="1" l="1"/>
  <c r="D4607" i="1" s="1"/>
  <c r="B4607" i="1" l="1"/>
  <c r="F4607" i="1" s="1"/>
  <c r="E4607" i="1"/>
  <c r="C4607" i="1"/>
  <c r="A4607" i="1" l="1"/>
  <c r="E4608" i="1" s="1"/>
  <c r="C4608" i="1"/>
  <c r="D4608" i="1"/>
  <c r="B4608" i="1" l="1"/>
  <c r="F4608" i="1" s="1"/>
  <c r="A4608" i="1" l="1"/>
  <c r="D4609" i="1" s="1"/>
  <c r="C4609" i="1"/>
  <c r="B4609" i="1" l="1"/>
  <c r="F4609" i="1" s="1"/>
  <c r="E4609" i="1"/>
  <c r="A4609" i="1" l="1"/>
  <c r="E4610" i="1" s="1"/>
  <c r="B4610" i="1"/>
  <c r="D4610" i="1" l="1"/>
  <c r="F4610" i="1" s="1"/>
  <c r="C4610" i="1"/>
  <c r="A4610" i="1" l="1"/>
  <c r="E4611" i="1" s="1"/>
  <c r="D4611" i="1"/>
  <c r="C4611" i="1" l="1"/>
  <c r="B4611" i="1"/>
  <c r="F4611" i="1" s="1"/>
  <c r="A4611" i="1" l="1"/>
  <c r="D4612" i="1" s="1"/>
  <c r="E4612" i="1"/>
  <c r="C4612" i="1" l="1"/>
  <c r="B4612" i="1"/>
  <c r="F4612" i="1" s="1"/>
  <c r="A4612" i="1" l="1"/>
  <c r="B4613" i="1" s="1"/>
  <c r="F4613" i="1" s="1"/>
  <c r="D4613" i="1"/>
  <c r="C4613" i="1"/>
  <c r="E4613" i="1" l="1"/>
  <c r="A4613" i="1"/>
  <c r="E4614" i="1" s="1"/>
  <c r="D4614" i="1"/>
  <c r="C4614" i="1" l="1"/>
  <c r="B4614" i="1"/>
  <c r="F4614" i="1" s="1"/>
  <c r="A4614" i="1" l="1"/>
  <c r="E4615" i="1" s="1"/>
  <c r="B4615" i="1"/>
  <c r="C4615" i="1"/>
  <c r="D4615" i="1" l="1"/>
  <c r="F4615" i="1" s="1"/>
  <c r="A4615" i="1" l="1"/>
  <c r="E4616" i="1" s="1"/>
  <c r="C4616" i="1"/>
  <c r="D4616" i="1" l="1"/>
  <c r="B4616" i="1"/>
  <c r="F4616" i="1" l="1"/>
  <c r="A4616" i="1" l="1"/>
  <c r="C4617" i="1" s="1"/>
  <c r="B4617" i="1"/>
  <c r="E4617" i="1"/>
  <c r="D4617" i="1" l="1"/>
  <c r="F4617" i="1" s="1"/>
  <c r="A4617" i="1" l="1"/>
  <c r="C4618" i="1" s="1"/>
  <c r="B4618" i="1"/>
  <c r="F4618" i="1" s="1"/>
  <c r="D4618" i="1"/>
  <c r="A4618" i="1" l="1"/>
  <c r="D4619" i="1" s="1"/>
  <c r="C4619" i="1"/>
  <c r="B4619" i="1"/>
  <c r="E4618" i="1"/>
  <c r="F4619" i="1" l="1"/>
  <c r="E4619" i="1"/>
  <c r="A4619" i="1" l="1"/>
  <c r="E4620" i="1" s="1"/>
  <c r="C4620" i="1"/>
  <c r="B4620" i="1" l="1"/>
  <c r="D4620" i="1"/>
  <c r="F4620" i="1" l="1"/>
  <c r="A4620" i="1" l="1"/>
  <c r="B4621" i="1" s="1"/>
  <c r="F4621" i="1" s="1"/>
  <c r="D4621" i="1"/>
  <c r="E4621" i="1" l="1"/>
  <c r="C4621" i="1"/>
  <c r="A4621" i="1"/>
  <c r="C4622" i="1" s="1"/>
  <c r="E4622" i="1" l="1"/>
  <c r="B4622" i="1"/>
  <c r="F4622" i="1" s="1"/>
  <c r="D4622" i="1"/>
  <c r="A4622" i="1" l="1"/>
  <c r="B4623" i="1" s="1"/>
  <c r="E4623" i="1"/>
  <c r="D4623" i="1"/>
  <c r="F4623" i="1" l="1"/>
  <c r="C4623" i="1"/>
  <c r="A4623" i="1" l="1"/>
  <c r="D4624" i="1" s="1"/>
  <c r="C4624" i="1"/>
  <c r="E4624" i="1" l="1"/>
  <c r="B4624" i="1"/>
  <c r="F4624" i="1" s="1"/>
  <c r="A4624" i="1" l="1"/>
  <c r="D4625" i="1" s="1"/>
  <c r="E4625" i="1"/>
  <c r="C4625" i="1" l="1"/>
  <c r="B4625" i="1"/>
  <c r="F4625" i="1" s="1"/>
  <c r="A4625" i="1" l="1"/>
  <c r="E4626" i="1" s="1"/>
  <c r="B4626" i="1"/>
  <c r="C4626" i="1"/>
  <c r="D4626" i="1" l="1"/>
  <c r="F4626" i="1" s="1"/>
  <c r="A4626" i="1" l="1"/>
  <c r="E4627" i="1" s="1"/>
  <c r="B4627" i="1"/>
  <c r="C4627" i="1" l="1"/>
  <c r="D4627" i="1"/>
  <c r="F4627" i="1" s="1"/>
  <c r="A4627" i="1" l="1"/>
  <c r="E4628" i="1" s="1"/>
  <c r="D4628" i="1"/>
  <c r="C4628" i="1" l="1"/>
  <c r="B4628" i="1"/>
  <c r="F4628" i="1" s="1"/>
  <c r="A4628" i="1" l="1"/>
  <c r="E4629" i="1" s="1"/>
  <c r="D4629" i="1"/>
  <c r="B4629" i="1"/>
  <c r="F4629" i="1" l="1"/>
  <c r="C4629" i="1"/>
  <c r="A4629" i="1" l="1"/>
  <c r="E4630" i="1" s="1"/>
  <c r="B4630" i="1"/>
  <c r="C4630" i="1" l="1"/>
  <c r="D4630" i="1"/>
  <c r="F4630" i="1" s="1"/>
  <c r="A4630" i="1" l="1"/>
  <c r="D4631" i="1" s="1"/>
  <c r="C4631" i="1" l="1"/>
  <c r="E4631" i="1"/>
  <c r="B4631" i="1"/>
  <c r="F4631" i="1" s="1"/>
  <c r="A4631" i="1" l="1"/>
  <c r="E4632" i="1" s="1"/>
  <c r="C4632" i="1" l="1"/>
  <c r="B4632" i="1"/>
  <c r="D4632" i="1"/>
  <c r="F4632" i="1" l="1"/>
  <c r="A4632" i="1" l="1"/>
  <c r="E4633" i="1" s="1"/>
  <c r="D4633" i="1"/>
  <c r="C4633" i="1"/>
  <c r="B4633" i="1" l="1"/>
  <c r="F4633" i="1" s="1"/>
  <c r="A4633" i="1" l="1"/>
  <c r="E4634" i="1" s="1"/>
  <c r="C4634" i="1"/>
  <c r="B4634" i="1"/>
  <c r="D4634" i="1" l="1"/>
  <c r="F4634" i="1" s="1"/>
  <c r="A4634" i="1" l="1"/>
  <c r="B4635" i="1" s="1"/>
  <c r="C4635" i="1"/>
  <c r="D4635" i="1"/>
  <c r="F4635" i="1" l="1"/>
  <c r="E4635" i="1"/>
  <c r="A4635" i="1" l="1"/>
  <c r="D4636" i="1" s="1"/>
  <c r="B4636" i="1"/>
  <c r="F4636" i="1" l="1"/>
  <c r="E4636" i="1"/>
  <c r="C4636" i="1"/>
  <c r="A4636" i="1" l="1"/>
  <c r="C4637" i="1" s="1"/>
  <c r="B4637" i="1" l="1"/>
  <c r="F4637" i="1" s="1"/>
  <c r="D4637" i="1"/>
  <c r="E4637" i="1"/>
  <c r="A4637" i="1" l="1"/>
  <c r="E4638" i="1" s="1"/>
  <c r="B4638" i="1"/>
  <c r="D4638" i="1" l="1"/>
  <c r="F4638" i="1" s="1"/>
  <c r="C4638" i="1"/>
  <c r="A4638" i="1" l="1"/>
  <c r="E4639" i="1" s="1"/>
  <c r="C4639" i="1"/>
  <c r="B4639" i="1" l="1"/>
  <c r="F4639" i="1" s="1"/>
  <c r="D4639" i="1"/>
  <c r="A4639" i="1" l="1"/>
  <c r="B4640" i="1" s="1"/>
  <c r="C4640" i="1" l="1"/>
  <c r="E4640" i="1"/>
  <c r="D4640" i="1"/>
  <c r="F4640" i="1" s="1"/>
  <c r="A4640" i="1" l="1"/>
  <c r="E4641" i="1" s="1"/>
  <c r="C4641" i="1"/>
  <c r="B4641" i="1" l="1"/>
  <c r="F4641" i="1" s="1"/>
  <c r="D4641" i="1"/>
  <c r="A4641" i="1" l="1"/>
  <c r="E4642" i="1" s="1"/>
  <c r="D4642" i="1"/>
  <c r="C4642" i="1" l="1"/>
  <c r="B4642" i="1"/>
  <c r="F4642" i="1" s="1"/>
  <c r="A4642" i="1" l="1"/>
  <c r="C4643" i="1" s="1"/>
  <c r="E4643" i="1"/>
  <c r="B4643" i="1" l="1"/>
  <c r="F4643" i="1" s="1"/>
  <c r="D4643" i="1"/>
  <c r="A4643" i="1" l="1"/>
  <c r="D4644" i="1" s="1"/>
  <c r="C4644" i="1"/>
  <c r="E4644" i="1" l="1"/>
  <c r="B4644" i="1"/>
  <c r="F4644" i="1" s="1"/>
  <c r="A4644" i="1" l="1"/>
  <c r="E4645" i="1" s="1"/>
  <c r="C4645" i="1"/>
  <c r="B4645" i="1" l="1"/>
  <c r="F4645" i="1" s="1"/>
  <c r="D4645" i="1"/>
  <c r="A4645" i="1" l="1"/>
  <c r="D4646" i="1" s="1"/>
  <c r="E4646" i="1"/>
  <c r="C4646" i="1" l="1"/>
  <c r="B4646" i="1"/>
  <c r="F4646" i="1" s="1"/>
  <c r="A4646" i="1" l="1"/>
  <c r="E4647" i="1" s="1"/>
  <c r="D4647" i="1" l="1"/>
  <c r="B4647" i="1"/>
  <c r="C4647" i="1"/>
  <c r="F4647" i="1" l="1"/>
  <c r="A4647" i="1" l="1"/>
  <c r="E4648" i="1" s="1"/>
  <c r="D4648" i="1"/>
  <c r="B4648" i="1" l="1"/>
  <c r="F4648" i="1" s="1"/>
  <c r="C4648" i="1"/>
  <c r="A4648" i="1" l="1"/>
  <c r="B4649" i="1" s="1"/>
  <c r="E4649" i="1"/>
  <c r="C4649" i="1" l="1"/>
  <c r="D4649" i="1"/>
  <c r="F4649" i="1" s="1"/>
  <c r="A4649" i="1" l="1"/>
  <c r="B4650" i="1" s="1"/>
  <c r="E4650" i="1" l="1"/>
  <c r="D4650" i="1"/>
  <c r="F4650" i="1" s="1"/>
  <c r="C4650" i="1"/>
  <c r="A4650" i="1" l="1"/>
  <c r="E4651" i="1" s="1"/>
  <c r="C4651" i="1"/>
  <c r="B4651" i="1" l="1"/>
  <c r="F4651" i="1" s="1"/>
  <c r="D4651" i="1"/>
  <c r="A4651" i="1" l="1"/>
  <c r="E4652" i="1" s="1"/>
  <c r="D4652" i="1"/>
  <c r="C4652" i="1" l="1"/>
  <c r="B4652" i="1"/>
  <c r="F4652" i="1" s="1"/>
  <c r="A4652" i="1" l="1"/>
  <c r="B4653" i="1" s="1"/>
  <c r="C4653" i="1"/>
  <c r="D4653" i="1" l="1"/>
  <c r="F4653" i="1" s="1"/>
  <c r="E4653" i="1"/>
  <c r="A4653" i="1" l="1"/>
  <c r="B4654" i="1" s="1"/>
  <c r="D4654" i="1"/>
  <c r="F4654" i="1" l="1"/>
  <c r="C4654" i="1"/>
  <c r="E4654" i="1"/>
  <c r="A4654" i="1" l="1"/>
  <c r="B4655" i="1" s="1"/>
  <c r="D4655" i="1"/>
  <c r="F4655" i="1" l="1"/>
  <c r="E4655" i="1"/>
  <c r="C4655" i="1"/>
  <c r="A4655" i="1" l="1"/>
  <c r="D4656" i="1" s="1"/>
  <c r="B4656" i="1" l="1"/>
  <c r="F4656" i="1" s="1"/>
  <c r="C4656" i="1"/>
  <c r="E4656" i="1"/>
  <c r="A4656" i="1" l="1"/>
  <c r="C4657" i="1" s="1"/>
  <c r="B4657" i="1"/>
  <c r="E4657" i="1" l="1"/>
  <c r="D4657" i="1"/>
  <c r="F4657" i="1" s="1"/>
  <c r="A4657" i="1" l="1"/>
  <c r="C4658" i="1" s="1"/>
  <c r="E4658" i="1"/>
  <c r="B4658" i="1" l="1"/>
  <c r="D4658" i="1"/>
  <c r="F4658" i="1" l="1"/>
  <c r="A4658" i="1" l="1"/>
  <c r="E4659" i="1" s="1"/>
  <c r="D4659" i="1"/>
  <c r="B4659" i="1" l="1"/>
  <c r="F4659" i="1" s="1"/>
  <c r="C4659" i="1"/>
  <c r="A4659" i="1" l="1"/>
  <c r="E4660" i="1" s="1"/>
  <c r="B4660" i="1"/>
  <c r="D4660" i="1" l="1"/>
  <c r="F4660" i="1" s="1"/>
  <c r="C4660" i="1"/>
  <c r="A4660" i="1" l="1"/>
  <c r="E4661" i="1" s="1"/>
  <c r="B4661" i="1"/>
  <c r="C4661" i="1" l="1"/>
  <c r="D4661" i="1"/>
  <c r="F4661" i="1" s="1"/>
  <c r="A4661" i="1" l="1"/>
  <c r="E4662" i="1" s="1"/>
  <c r="B4662" i="1"/>
  <c r="C4662" i="1" l="1"/>
  <c r="D4662" i="1"/>
  <c r="F4662" i="1" s="1"/>
  <c r="A4662" i="1" l="1"/>
  <c r="E4663" i="1" s="1"/>
  <c r="B4663" i="1"/>
  <c r="C4663" i="1" l="1"/>
  <c r="D4663" i="1"/>
  <c r="F4663" i="1" s="1"/>
  <c r="A4663" i="1" l="1"/>
  <c r="C4664" i="1" s="1"/>
  <c r="E4664" i="1"/>
  <c r="D4664" i="1" l="1"/>
  <c r="B4664" i="1"/>
  <c r="F4664" i="1" s="1"/>
  <c r="A4664" i="1" l="1"/>
  <c r="E4665" i="1" s="1"/>
  <c r="D4665" i="1" l="1"/>
  <c r="C4665" i="1"/>
  <c r="B4665" i="1"/>
  <c r="F4665" i="1" l="1"/>
  <c r="A4665" i="1" l="1"/>
  <c r="E4666" i="1" s="1"/>
  <c r="C4666" i="1"/>
  <c r="B4666" i="1"/>
  <c r="D4666" i="1" l="1"/>
  <c r="F4666" i="1" s="1"/>
  <c r="A4666" i="1" l="1"/>
  <c r="E4667" i="1" s="1"/>
  <c r="B4667" i="1"/>
  <c r="F4667" i="1" s="1"/>
  <c r="D4667" i="1"/>
  <c r="A4667" i="1" l="1"/>
  <c r="B4668" i="1" s="1"/>
  <c r="C4668" i="1"/>
  <c r="E4668" i="1"/>
  <c r="C4667" i="1"/>
  <c r="D4668" i="1" l="1"/>
  <c r="F4668" i="1" s="1"/>
  <c r="A4668" i="1" l="1"/>
  <c r="E4669" i="1" s="1"/>
  <c r="C4669" i="1" l="1"/>
  <c r="B4669" i="1"/>
  <c r="D4669" i="1"/>
  <c r="F4669" i="1" l="1"/>
  <c r="A4669" i="1" l="1"/>
  <c r="E4670" i="1" s="1"/>
  <c r="C4670" i="1" l="1"/>
  <c r="B4670" i="1"/>
  <c r="D4670" i="1"/>
  <c r="F4670" i="1" l="1"/>
  <c r="A4670" i="1" l="1"/>
  <c r="E4671" i="1" s="1"/>
  <c r="B4671" i="1" l="1"/>
  <c r="C4671" i="1"/>
  <c r="D4671" i="1"/>
  <c r="F4671" i="1" l="1"/>
  <c r="A4671" i="1" l="1"/>
  <c r="E4672" i="1" s="1"/>
  <c r="B4672" i="1"/>
  <c r="C4672" i="1"/>
  <c r="D4672" i="1" l="1"/>
  <c r="F4672" i="1" s="1"/>
  <c r="A4672" i="1" l="1"/>
  <c r="E4673" i="1" s="1"/>
  <c r="B4673" i="1" l="1"/>
  <c r="F4673" i="1" s="1"/>
  <c r="D4673" i="1"/>
  <c r="C4673" i="1"/>
  <c r="A4673" i="1" l="1"/>
  <c r="E4674" i="1" s="1"/>
  <c r="D4674" i="1"/>
  <c r="B4674" i="1" l="1"/>
  <c r="F4674" i="1" s="1"/>
  <c r="C4674" i="1"/>
  <c r="A4674" i="1" l="1"/>
  <c r="D4675" i="1" s="1"/>
  <c r="B4675" i="1"/>
  <c r="F4675" i="1" l="1"/>
  <c r="C4675" i="1"/>
  <c r="E4675" i="1"/>
  <c r="A4675" i="1" l="1"/>
  <c r="E4676" i="1" s="1"/>
  <c r="B4676" i="1"/>
  <c r="C4676" i="1" l="1"/>
  <c r="D4676" i="1"/>
  <c r="F4676" i="1" s="1"/>
  <c r="A4676" i="1" l="1"/>
  <c r="C4677" i="1" s="1"/>
  <c r="D4677" i="1"/>
  <c r="B4677" i="1" l="1"/>
  <c r="F4677" i="1" s="1"/>
  <c r="E4677" i="1"/>
  <c r="A4677" i="1" l="1"/>
  <c r="E4678" i="1" s="1"/>
  <c r="C4678" i="1"/>
  <c r="D4678" i="1" l="1"/>
  <c r="B4678" i="1"/>
  <c r="F4678" i="1" l="1"/>
  <c r="A4678" i="1" l="1"/>
  <c r="C4679" i="1" s="1"/>
  <c r="B4679" i="1" l="1"/>
  <c r="E4679" i="1"/>
  <c r="D4679" i="1"/>
  <c r="F4679" i="1" l="1"/>
  <c r="A4679" i="1" l="1"/>
  <c r="B4680" i="1" s="1"/>
  <c r="D4680" i="1"/>
  <c r="F4680" i="1" l="1"/>
  <c r="C4680" i="1"/>
  <c r="E4680" i="1"/>
  <c r="A4680" i="1" l="1"/>
  <c r="B4681" i="1" s="1"/>
  <c r="C4681" i="1"/>
  <c r="D4681" i="1" l="1"/>
  <c r="F4681" i="1" s="1"/>
  <c r="E4681" i="1"/>
  <c r="A4681" i="1" l="1"/>
  <c r="C4682" i="1" s="1"/>
  <c r="D4682" i="1"/>
  <c r="B4682" i="1" l="1"/>
  <c r="F4682" i="1" s="1"/>
  <c r="E4682" i="1"/>
  <c r="A4682" i="1" l="1"/>
  <c r="B4683" i="1" s="1"/>
  <c r="D4683" i="1"/>
  <c r="E4683" i="1"/>
  <c r="F4683" i="1" l="1"/>
  <c r="C4683" i="1"/>
  <c r="A4683" i="1" l="1"/>
  <c r="C4684" i="1" s="1"/>
  <c r="E4684" i="1"/>
  <c r="B4684" i="1"/>
  <c r="D4684" i="1" l="1"/>
  <c r="F4684" i="1" s="1"/>
  <c r="A4684" i="1" l="1"/>
  <c r="D4685" i="1" s="1"/>
  <c r="E4685" i="1"/>
  <c r="C4685" i="1"/>
  <c r="B4685" i="1" l="1"/>
  <c r="F4685" i="1" s="1"/>
  <c r="A4685" i="1" l="1"/>
  <c r="E4686" i="1" s="1"/>
  <c r="C4686" i="1"/>
  <c r="D4686" i="1"/>
  <c r="B4686" i="1" l="1"/>
  <c r="F4686" i="1" s="1"/>
  <c r="A4686" i="1" l="1"/>
  <c r="B4687" i="1" s="1"/>
  <c r="E4687" i="1"/>
  <c r="D4687" i="1"/>
  <c r="F4687" i="1" l="1"/>
  <c r="C4687" i="1"/>
  <c r="A4687" i="1" l="1"/>
  <c r="E4688" i="1" s="1"/>
  <c r="C4688" i="1"/>
  <c r="D4688" i="1"/>
  <c r="B4688" i="1" l="1"/>
  <c r="F4688" i="1" s="1"/>
  <c r="A4688" i="1" l="1"/>
  <c r="E4689" i="1" s="1"/>
  <c r="D4689" i="1"/>
  <c r="B4689" i="1"/>
  <c r="F4689" i="1" s="1"/>
  <c r="A4689" i="1" l="1"/>
  <c r="E4690" i="1" s="1"/>
  <c r="B4690" i="1"/>
  <c r="D4690" i="1"/>
  <c r="F4690" i="1" s="1"/>
  <c r="C4689" i="1"/>
  <c r="A4690" i="1" l="1"/>
  <c r="E4691" i="1" s="1"/>
  <c r="C4691" i="1"/>
  <c r="B4691" i="1"/>
  <c r="C4690" i="1"/>
  <c r="D4691" i="1" l="1"/>
  <c r="F4691" i="1" s="1"/>
  <c r="A4691" i="1" l="1"/>
  <c r="E4692" i="1" s="1"/>
  <c r="B4692" i="1"/>
  <c r="F4692" i="1" s="1"/>
  <c r="D4692" i="1"/>
  <c r="A4692" i="1" l="1"/>
  <c r="C4693" i="1" s="1"/>
  <c r="D4693" i="1"/>
  <c r="E4693" i="1"/>
  <c r="C4692" i="1"/>
  <c r="B4693" i="1" l="1"/>
  <c r="F4693" i="1" s="1"/>
  <c r="A4693" i="1" l="1"/>
  <c r="E4694" i="1" s="1"/>
  <c r="B4694" i="1"/>
  <c r="D4694" i="1" l="1"/>
  <c r="F4694" i="1" s="1"/>
  <c r="C4694" i="1"/>
  <c r="A4694" i="1" l="1"/>
  <c r="D4695" i="1" s="1"/>
  <c r="E4695" i="1" l="1"/>
  <c r="C4695" i="1"/>
  <c r="B4695" i="1"/>
  <c r="F4695" i="1" s="1"/>
  <c r="A4695" i="1" l="1"/>
  <c r="E4696" i="1" s="1"/>
  <c r="D4696" i="1"/>
  <c r="B4696" i="1"/>
  <c r="F4696" i="1" s="1"/>
  <c r="C4696" i="1" l="1"/>
  <c r="A4696" i="1"/>
  <c r="E4697" i="1" s="1"/>
  <c r="C4697" i="1"/>
  <c r="D4697" i="1"/>
  <c r="B4697" i="1"/>
  <c r="F4697" i="1" s="1"/>
  <c r="A4697" i="1" l="1"/>
  <c r="C4698" i="1" s="1"/>
  <c r="E4698" i="1"/>
  <c r="B4698" i="1"/>
  <c r="D4698" i="1" l="1"/>
  <c r="F4698" i="1" s="1"/>
  <c r="A4698" i="1" l="1"/>
  <c r="B4699" i="1" s="1"/>
  <c r="E4699" i="1"/>
  <c r="D4699" i="1"/>
  <c r="F4699" i="1" l="1"/>
  <c r="C4699" i="1"/>
  <c r="A4699" i="1" l="1"/>
  <c r="E4700" i="1" s="1"/>
  <c r="B4700" i="1"/>
  <c r="C4700" i="1"/>
  <c r="D4700" i="1" l="1"/>
  <c r="F4700" i="1" s="1"/>
  <c r="A4700" i="1" l="1"/>
  <c r="C4701" i="1" s="1"/>
  <c r="B4701" i="1"/>
  <c r="F4701" i="1" s="1"/>
  <c r="D4701" i="1"/>
  <c r="A4701" i="1" l="1"/>
  <c r="E4702" i="1" s="1"/>
  <c r="B4702" i="1"/>
  <c r="C4702" i="1"/>
  <c r="E4701" i="1"/>
  <c r="D4702" i="1" l="1"/>
  <c r="F4702" i="1" s="1"/>
  <c r="A4702" i="1" l="1"/>
  <c r="B4703" i="1" s="1"/>
  <c r="C4703" i="1"/>
  <c r="E4703" i="1"/>
  <c r="D4703" i="1" l="1"/>
  <c r="F4703" i="1" s="1"/>
  <c r="A4703" i="1" l="1"/>
  <c r="C4704" i="1" s="1"/>
  <c r="E4704" i="1"/>
  <c r="B4704" i="1"/>
  <c r="D4704" i="1" l="1"/>
  <c r="F4704" i="1" s="1"/>
  <c r="A4704" i="1" l="1"/>
  <c r="E4705" i="1" s="1"/>
  <c r="C4705" i="1"/>
  <c r="D4705" i="1"/>
  <c r="B4705" i="1" l="1"/>
  <c r="F4705" i="1" s="1"/>
  <c r="A4705" i="1" l="1"/>
  <c r="B4706" i="1" s="1"/>
  <c r="C4706" i="1" l="1"/>
  <c r="E4706" i="1"/>
  <c r="D4706" i="1"/>
  <c r="F4706" i="1" s="1"/>
  <c r="A4706" i="1" l="1"/>
  <c r="E4707" i="1" s="1"/>
  <c r="D4707" i="1"/>
  <c r="C4707" i="1"/>
  <c r="B4707" i="1" l="1"/>
  <c r="F4707" i="1" s="1"/>
  <c r="A4707" i="1" l="1"/>
  <c r="E4708" i="1" s="1"/>
  <c r="D4708" i="1"/>
  <c r="C4708" i="1" l="1"/>
  <c r="B4708" i="1"/>
  <c r="F4708" i="1" s="1"/>
  <c r="A4708" i="1" l="1"/>
  <c r="B4709" i="1" s="1"/>
  <c r="D4709" i="1" l="1"/>
  <c r="F4709" i="1" s="1"/>
  <c r="C4709" i="1"/>
  <c r="E4709" i="1"/>
  <c r="A4709" i="1" l="1"/>
  <c r="B4710" i="1" s="1"/>
  <c r="F4710" i="1" s="1"/>
  <c r="D4710" i="1"/>
  <c r="E4710" i="1" l="1"/>
  <c r="C4710" i="1"/>
  <c r="A4710" i="1"/>
  <c r="E4711" i="1" s="1"/>
  <c r="C4711" i="1"/>
  <c r="B4711" i="1"/>
  <c r="F4711" i="1" s="1"/>
  <c r="D4711" i="1"/>
  <c r="A4711" i="1" l="1"/>
  <c r="E4712" i="1" s="1"/>
  <c r="C4712" i="1" l="1"/>
  <c r="D4712" i="1"/>
  <c r="B4712" i="1"/>
  <c r="F4712" i="1" l="1"/>
  <c r="A4712" i="1" l="1"/>
  <c r="D4713" i="1" s="1"/>
  <c r="C4713" i="1" l="1"/>
  <c r="E4713" i="1"/>
  <c r="B4713" i="1"/>
  <c r="F4713" i="1" s="1"/>
  <c r="A4713" i="1" l="1"/>
  <c r="E4714" i="1" s="1"/>
  <c r="B4714" i="1"/>
  <c r="C4714" i="1"/>
  <c r="D4714" i="1" l="1"/>
  <c r="F4714" i="1" s="1"/>
  <c r="A4714" i="1" l="1"/>
  <c r="B4715" i="1" s="1"/>
  <c r="C4715" i="1"/>
  <c r="E4715" i="1" l="1"/>
  <c r="D4715" i="1"/>
  <c r="F4715" i="1" s="1"/>
  <c r="A4715" i="1" l="1"/>
  <c r="E4716" i="1" s="1"/>
  <c r="B4716" i="1"/>
  <c r="F4716" i="1" s="1"/>
  <c r="D4716" i="1"/>
  <c r="C4716" i="1" l="1"/>
  <c r="A4716" i="1"/>
  <c r="B4717" i="1" s="1"/>
  <c r="E4717" i="1" l="1"/>
  <c r="D4717" i="1"/>
  <c r="F4717" i="1" s="1"/>
  <c r="C4717" i="1"/>
  <c r="A4717" i="1" l="1"/>
  <c r="C4718" i="1" s="1"/>
  <c r="D4718" i="1" l="1"/>
  <c r="B4718" i="1"/>
  <c r="F4718" i="1" s="1"/>
  <c r="E4718" i="1"/>
  <c r="A4718" i="1" l="1"/>
  <c r="E4719" i="1" s="1"/>
  <c r="B4719" i="1"/>
  <c r="C4719" i="1"/>
  <c r="D4719" i="1" l="1"/>
  <c r="F4719" i="1" s="1"/>
  <c r="A4719" i="1" l="1"/>
  <c r="D4720" i="1" s="1"/>
  <c r="E4720" i="1"/>
  <c r="B4720" i="1" l="1"/>
  <c r="F4720" i="1" s="1"/>
  <c r="C4720" i="1"/>
  <c r="A4720" i="1" l="1"/>
  <c r="B4721" i="1" s="1"/>
  <c r="D4721" i="1"/>
  <c r="F4721" i="1" l="1"/>
  <c r="C4721" i="1"/>
  <c r="E4721" i="1"/>
  <c r="A4721" i="1" l="1"/>
  <c r="E4722" i="1" s="1"/>
  <c r="C4722" i="1"/>
  <c r="D4722" i="1"/>
  <c r="B4722" i="1" l="1"/>
  <c r="F4722" i="1" s="1"/>
  <c r="A4722" i="1" l="1"/>
  <c r="C4723" i="1" s="1"/>
  <c r="B4723" i="1"/>
  <c r="E4723" i="1" l="1"/>
  <c r="D4723" i="1"/>
  <c r="F4723" i="1" s="1"/>
  <c r="A4723" i="1" l="1"/>
  <c r="B4724" i="1" s="1"/>
  <c r="C4724" i="1"/>
  <c r="E4724" i="1"/>
  <c r="D4724" i="1" l="1"/>
  <c r="F4724" i="1" s="1"/>
  <c r="A4724" i="1" l="1"/>
  <c r="B4725" i="1" s="1"/>
  <c r="E4725" i="1"/>
  <c r="D4725" i="1"/>
  <c r="F4725" i="1" l="1"/>
  <c r="C4725" i="1"/>
  <c r="A4725" i="1" l="1"/>
  <c r="E4726" i="1" s="1"/>
  <c r="C4726" i="1"/>
  <c r="B4726" i="1" l="1"/>
  <c r="D4726" i="1"/>
  <c r="F4726" i="1" s="1"/>
  <c r="A4726" i="1" l="1"/>
  <c r="E4727" i="1" s="1"/>
  <c r="D4727" i="1"/>
  <c r="C4727" i="1" l="1"/>
  <c r="B4727" i="1"/>
  <c r="F4727" i="1" s="1"/>
  <c r="A4727" i="1" l="1"/>
  <c r="B4728" i="1" s="1"/>
  <c r="C4728" i="1"/>
  <c r="E4728" i="1"/>
  <c r="D4728" i="1" l="1"/>
  <c r="F4728" i="1" s="1"/>
  <c r="A4728" i="1" l="1"/>
  <c r="E4729" i="1" s="1"/>
  <c r="B4729" i="1"/>
  <c r="D4729" i="1"/>
  <c r="F4729" i="1" s="1"/>
  <c r="A4729" i="1" l="1"/>
  <c r="C4730" i="1" s="1"/>
  <c r="E4730" i="1"/>
  <c r="D4730" i="1"/>
  <c r="C4729" i="1"/>
  <c r="B4730" i="1" l="1"/>
  <c r="F4730" i="1" s="1"/>
  <c r="A4730" i="1" l="1"/>
  <c r="D4731" i="1" s="1"/>
  <c r="B4731" i="1" l="1"/>
  <c r="F4731" i="1" s="1"/>
  <c r="E4731" i="1"/>
  <c r="C4731" i="1"/>
  <c r="A4731" i="1" l="1"/>
  <c r="B4732" i="1" s="1"/>
  <c r="C4732" i="1"/>
  <c r="D4732" i="1"/>
  <c r="E4732" i="1" l="1"/>
  <c r="F4732" i="1"/>
  <c r="A4732" i="1" l="1"/>
  <c r="D4733" i="1" s="1"/>
  <c r="B4733" i="1"/>
  <c r="F4733" i="1" l="1"/>
  <c r="E4733" i="1"/>
  <c r="C4733" i="1"/>
  <c r="A4733" i="1" l="1"/>
  <c r="E4734" i="1" s="1"/>
  <c r="C4734" i="1"/>
  <c r="D4734" i="1"/>
  <c r="B4734" i="1" l="1"/>
  <c r="F4734" i="1" s="1"/>
  <c r="A4734" i="1" l="1"/>
  <c r="E4735" i="1" s="1"/>
  <c r="D4735" i="1"/>
  <c r="B4735" i="1"/>
  <c r="F4735" i="1" s="1"/>
  <c r="A4735" i="1" l="1"/>
  <c r="D4736" i="1" s="1"/>
  <c r="E4736" i="1"/>
  <c r="C4735" i="1"/>
  <c r="B4736" i="1" l="1"/>
  <c r="F4736" i="1" s="1"/>
  <c r="C4736" i="1"/>
  <c r="A4736" i="1" l="1"/>
  <c r="E4737" i="1" s="1"/>
  <c r="D4737" i="1"/>
  <c r="C4737" i="1" l="1"/>
  <c r="B4737" i="1"/>
  <c r="F4737" i="1" s="1"/>
  <c r="A4737" i="1" l="1"/>
  <c r="D4738" i="1" s="1"/>
  <c r="B4738" i="1"/>
  <c r="E4738" i="1"/>
  <c r="F4738" i="1" l="1"/>
  <c r="C4738" i="1"/>
  <c r="A4738" i="1" l="1"/>
  <c r="E4739" i="1" s="1"/>
  <c r="D4739" i="1"/>
  <c r="C4739" i="1" l="1"/>
  <c r="B4739" i="1"/>
  <c r="F4739" i="1" s="1"/>
  <c r="A4739" i="1" l="1"/>
  <c r="B4740" i="1" s="1"/>
  <c r="E4740" i="1"/>
  <c r="C4740" i="1" l="1"/>
  <c r="D4740" i="1"/>
  <c r="F4740" i="1" s="1"/>
  <c r="A4740" i="1" l="1"/>
  <c r="E4741" i="1" s="1"/>
  <c r="C4741" i="1"/>
  <c r="D4741" i="1" l="1"/>
  <c r="B4741" i="1"/>
  <c r="F4741" i="1" l="1"/>
  <c r="A4741" i="1" l="1"/>
  <c r="D4742" i="1" s="1"/>
  <c r="C4742" i="1"/>
  <c r="E4742" i="1"/>
  <c r="B4742" i="1" l="1"/>
  <c r="F4742" i="1" s="1"/>
  <c r="A4742" i="1" l="1"/>
  <c r="C4743" i="1" s="1"/>
  <c r="E4743" i="1" l="1"/>
  <c r="B4743" i="1"/>
  <c r="F4743" i="1" s="1"/>
  <c r="D4743" i="1"/>
  <c r="A4743" i="1" l="1"/>
  <c r="E4744" i="1" s="1"/>
  <c r="B4744" i="1"/>
  <c r="C4744" i="1" l="1"/>
  <c r="D4744" i="1"/>
  <c r="F4744" i="1" s="1"/>
  <c r="A4744" i="1" l="1"/>
  <c r="D4745" i="1" s="1"/>
  <c r="C4745" i="1"/>
  <c r="E4745" i="1" l="1"/>
  <c r="B4745" i="1"/>
  <c r="F4745" i="1" s="1"/>
  <c r="A4745" i="1" l="1"/>
  <c r="D4746" i="1" s="1"/>
  <c r="E4746" i="1"/>
  <c r="B4746" i="1" l="1"/>
  <c r="F4746" i="1" s="1"/>
  <c r="C4746" i="1"/>
  <c r="A4746" i="1" l="1"/>
  <c r="D4747" i="1" s="1"/>
  <c r="C4747" i="1"/>
  <c r="E4747" i="1" l="1"/>
  <c r="B4747" i="1"/>
  <c r="F4747" i="1" s="1"/>
  <c r="A4747" i="1" l="1"/>
  <c r="E4748" i="1" s="1"/>
  <c r="D4748" i="1"/>
  <c r="B4748" i="1" l="1"/>
  <c r="F4748" i="1" s="1"/>
  <c r="C4748" i="1"/>
  <c r="A4748" i="1" l="1"/>
  <c r="E4749" i="1" s="1"/>
  <c r="C4749" i="1" l="1"/>
  <c r="D4749" i="1"/>
  <c r="B4749" i="1"/>
  <c r="F4749" i="1" l="1"/>
  <c r="A4749" i="1" l="1"/>
  <c r="B4750" i="1" s="1"/>
  <c r="E4750" i="1"/>
  <c r="C4750" i="1" l="1"/>
  <c r="D4750" i="1"/>
  <c r="F4750" i="1" s="1"/>
  <c r="A4750" i="1" l="1"/>
  <c r="E4751" i="1" s="1"/>
  <c r="D4751" i="1"/>
  <c r="B4751" i="1"/>
  <c r="F4751" i="1" s="1"/>
  <c r="C4751" i="1"/>
  <c r="A4751" i="1" l="1"/>
  <c r="C4752" i="1" s="1"/>
  <c r="D4752" i="1"/>
  <c r="B4752" i="1" l="1"/>
  <c r="F4752" i="1" s="1"/>
  <c r="E4752" i="1"/>
  <c r="A4752" i="1" l="1"/>
  <c r="E4753" i="1" s="1"/>
  <c r="D4753" i="1"/>
  <c r="C4753" i="1" l="1"/>
  <c r="B4753" i="1"/>
  <c r="F4753" i="1" s="1"/>
  <c r="A4753" i="1" l="1"/>
  <c r="B4754" i="1" s="1"/>
  <c r="C4754" i="1"/>
  <c r="E4754" i="1" l="1"/>
  <c r="D4754" i="1"/>
  <c r="F4754" i="1" s="1"/>
  <c r="A4754" i="1" l="1"/>
  <c r="C4755" i="1" s="1"/>
  <c r="E4755" i="1"/>
  <c r="B4755" i="1" l="1"/>
  <c r="D4755" i="1"/>
  <c r="F4755" i="1" l="1"/>
  <c r="A4755" i="1" l="1"/>
  <c r="E4756" i="1" s="1"/>
  <c r="D4756" i="1"/>
  <c r="B4756" i="1" l="1"/>
  <c r="F4756" i="1" s="1"/>
  <c r="C4756" i="1"/>
  <c r="A4756" i="1" l="1"/>
  <c r="E4757" i="1" s="1"/>
  <c r="D4757" i="1"/>
  <c r="C4757" i="1" l="1"/>
  <c r="B4757" i="1"/>
  <c r="F4757" i="1" s="1"/>
  <c r="A4757" i="1" l="1"/>
  <c r="C4758" i="1" s="1"/>
  <c r="B4758" i="1"/>
  <c r="E4758" i="1" l="1"/>
  <c r="D4758" i="1"/>
  <c r="F4758" i="1" s="1"/>
  <c r="A4758" i="1" l="1"/>
  <c r="E4759" i="1" s="1"/>
  <c r="B4759" i="1"/>
  <c r="D4759" i="1" l="1"/>
  <c r="F4759" i="1" s="1"/>
  <c r="C4759" i="1"/>
  <c r="A4759" i="1" l="1"/>
  <c r="E4760" i="1" s="1"/>
  <c r="B4760" i="1"/>
  <c r="C4760" i="1"/>
  <c r="D4760" i="1" l="1"/>
  <c r="F4760" i="1" s="1"/>
  <c r="A4760" i="1" l="1"/>
  <c r="E4761" i="1" s="1"/>
  <c r="D4761" i="1"/>
  <c r="B4761" i="1"/>
  <c r="F4761" i="1" s="1"/>
  <c r="A4761" i="1" l="1"/>
  <c r="C4762" i="1" s="1"/>
  <c r="B4762" i="1"/>
  <c r="E4762" i="1"/>
  <c r="C4761" i="1"/>
  <c r="D4762" i="1" l="1"/>
  <c r="F4762" i="1" s="1"/>
  <c r="A4762" i="1" l="1"/>
  <c r="C4763" i="1" s="1"/>
  <c r="E4763" i="1"/>
  <c r="B4763" i="1"/>
  <c r="D4763" i="1" l="1"/>
  <c r="F4763" i="1" s="1"/>
  <c r="A4763" i="1" l="1"/>
  <c r="C4764" i="1" s="1"/>
  <c r="E4764" i="1"/>
  <c r="B4764" i="1"/>
  <c r="D4764" i="1" l="1"/>
  <c r="F4764" i="1" s="1"/>
  <c r="A4764" i="1" l="1"/>
  <c r="E4765" i="1" s="1"/>
  <c r="C4765" i="1"/>
  <c r="D4765" i="1"/>
  <c r="B4765" i="1" l="1"/>
  <c r="F4765" i="1" s="1"/>
  <c r="A4765" i="1" l="1"/>
  <c r="B4766" i="1" s="1"/>
  <c r="E4766" i="1"/>
  <c r="C4766" i="1"/>
  <c r="D4766" i="1" l="1"/>
  <c r="F4766" i="1" s="1"/>
  <c r="A4766" i="1" l="1"/>
  <c r="D4767" i="1" s="1"/>
  <c r="B4767" i="1"/>
  <c r="C4767" i="1"/>
  <c r="E4767" i="1" l="1"/>
  <c r="F4767" i="1"/>
  <c r="A4767" i="1" l="1"/>
  <c r="E4768" i="1" s="1"/>
  <c r="D4768" i="1"/>
  <c r="B4768" i="1" l="1"/>
  <c r="F4768" i="1" s="1"/>
  <c r="C4768" i="1"/>
  <c r="A4768" i="1" l="1"/>
  <c r="D4769" i="1" s="1"/>
  <c r="E4769" i="1"/>
  <c r="C4769" i="1" l="1"/>
  <c r="B4769" i="1"/>
  <c r="F4769" i="1" s="1"/>
  <c r="A4769" i="1" l="1"/>
  <c r="C4770" i="1" s="1"/>
  <c r="B4770" i="1"/>
  <c r="D4770" i="1" l="1"/>
  <c r="F4770" i="1" s="1"/>
  <c r="E4770" i="1"/>
  <c r="A4770" i="1" l="1"/>
  <c r="B4771" i="1" s="1"/>
  <c r="C4771" i="1"/>
  <c r="E4771" i="1" l="1"/>
  <c r="D4771" i="1"/>
  <c r="F4771" i="1" s="1"/>
  <c r="A4771" i="1" l="1"/>
  <c r="D4772" i="1" s="1"/>
  <c r="E4772" i="1"/>
  <c r="B4772" i="1" l="1"/>
  <c r="F4772" i="1" s="1"/>
  <c r="C4772" i="1"/>
  <c r="A4772" i="1" l="1"/>
  <c r="E4773" i="1" s="1"/>
  <c r="B4773" i="1"/>
  <c r="C4773" i="1" l="1"/>
  <c r="D4773" i="1"/>
  <c r="F4773" i="1" s="1"/>
  <c r="A4773" i="1" l="1"/>
  <c r="E4774" i="1" s="1"/>
  <c r="B4774" i="1"/>
  <c r="F4774" i="1" s="1"/>
  <c r="D4774" i="1"/>
  <c r="C4774" i="1" l="1"/>
  <c r="A4774" i="1"/>
  <c r="B4775" i="1" s="1"/>
  <c r="D4775" i="1" l="1"/>
  <c r="F4775" i="1" s="1"/>
  <c r="E4775" i="1"/>
  <c r="C4775" i="1"/>
  <c r="A4775" i="1" l="1"/>
  <c r="C4776" i="1" s="1"/>
  <c r="D4776" i="1"/>
  <c r="B4776" i="1"/>
  <c r="F4776" i="1" s="1"/>
  <c r="A4776" i="1" l="1"/>
  <c r="E4777" i="1" s="1"/>
  <c r="D4777" i="1"/>
  <c r="E4776" i="1"/>
  <c r="B4777" i="1" l="1"/>
  <c r="F4777" i="1" s="1"/>
  <c r="C4777" i="1"/>
  <c r="A4777" i="1" l="1"/>
  <c r="E4778" i="1" s="1"/>
  <c r="B4778" i="1" l="1"/>
  <c r="D4778" i="1"/>
  <c r="C4778" i="1"/>
  <c r="F4778" i="1" l="1"/>
  <c r="A4778" i="1" l="1"/>
  <c r="E4779" i="1" s="1"/>
  <c r="B4779" i="1"/>
  <c r="C4779" i="1"/>
  <c r="D4779" i="1" l="1"/>
  <c r="F4779" i="1" s="1"/>
  <c r="A4779" i="1" l="1"/>
  <c r="E4780" i="1" s="1"/>
  <c r="C4780" i="1"/>
  <c r="D4780" i="1"/>
  <c r="B4780" i="1" l="1"/>
  <c r="F4780" i="1" s="1"/>
  <c r="A4780" i="1" l="1"/>
  <c r="E4781" i="1" s="1"/>
  <c r="C4781" i="1"/>
  <c r="B4781" i="1"/>
  <c r="D4781" i="1" l="1"/>
  <c r="F4781" i="1" s="1"/>
  <c r="A4781" i="1" l="1"/>
  <c r="E4782" i="1" s="1"/>
  <c r="C4782" i="1"/>
  <c r="B4782" i="1" l="1"/>
  <c r="F4782" i="1" s="1"/>
  <c r="D4782" i="1"/>
  <c r="A4782" i="1" l="1"/>
  <c r="B4783" i="1" s="1"/>
  <c r="D4783" i="1" l="1"/>
  <c r="F4783" i="1" s="1"/>
  <c r="C4783" i="1"/>
  <c r="E4783" i="1"/>
  <c r="A4783" i="1" l="1"/>
  <c r="E4784" i="1" s="1"/>
  <c r="C4784" i="1"/>
  <c r="B4784" i="1" l="1"/>
  <c r="D4784" i="1"/>
  <c r="F4784" i="1" l="1"/>
  <c r="A4784" i="1" l="1"/>
  <c r="E4785" i="1" s="1"/>
  <c r="B4785" i="1"/>
  <c r="D4785" i="1" l="1"/>
  <c r="F4785" i="1" s="1"/>
  <c r="C4785" i="1"/>
  <c r="A4785" i="1" l="1"/>
  <c r="B4786" i="1" s="1"/>
  <c r="D4786" i="1"/>
  <c r="E4786" i="1"/>
  <c r="F4786" i="1" l="1"/>
  <c r="C4786" i="1"/>
  <c r="A4786" i="1" l="1"/>
  <c r="E4787" i="1" s="1"/>
  <c r="D4787" i="1"/>
  <c r="C4787" i="1" l="1"/>
  <c r="B4787" i="1"/>
  <c r="F4787" i="1" s="1"/>
  <c r="A4787" i="1" l="1"/>
  <c r="E4788" i="1" s="1"/>
  <c r="C4788" i="1" l="1"/>
  <c r="D4788" i="1"/>
  <c r="B4788" i="1"/>
  <c r="F4788" i="1" s="1"/>
  <c r="A4788" i="1" l="1"/>
  <c r="E4789" i="1" s="1"/>
  <c r="D4789" i="1" l="1"/>
  <c r="C4789" i="1"/>
  <c r="B4789" i="1"/>
  <c r="F4789" i="1" s="1"/>
  <c r="A4789" i="1" l="1"/>
  <c r="D4790" i="1" s="1"/>
  <c r="B4790" i="1" l="1"/>
  <c r="F4790" i="1" s="1"/>
  <c r="C4790" i="1"/>
  <c r="E4790" i="1"/>
  <c r="A4790" i="1" l="1"/>
  <c r="E4791" i="1" s="1"/>
  <c r="B4791" i="1" l="1"/>
  <c r="F4791" i="1" s="1"/>
  <c r="C4791" i="1"/>
  <c r="D4791" i="1"/>
  <c r="A4791" i="1" l="1"/>
  <c r="B4792" i="1" s="1"/>
  <c r="E4792" i="1" l="1"/>
  <c r="D4792" i="1"/>
  <c r="F4792" i="1" s="1"/>
  <c r="C4792" i="1"/>
  <c r="A4792" i="1" l="1"/>
  <c r="E4793" i="1" s="1"/>
  <c r="D4793" i="1" l="1"/>
  <c r="B4793" i="1"/>
  <c r="C4793" i="1"/>
  <c r="F4793" i="1" l="1"/>
  <c r="A4793" i="1" l="1"/>
  <c r="E4794" i="1" s="1"/>
  <c r="D4794" i="1" l="1"/>
  <c r="B4794" i="1"/>
  <c r="C4794" i="1"/>
  <c r="F4794" i="1" l="1"/>
  <c r="A4794" i="1" l="1"/>
  <c r="E4795" i="1" s="1"/>
  <c r="C4795" i="1" l="1"/>
  <c r="B4795" i="1"/>
  <c r="F4795" i="1" s="1"/>
  <c r="D4795" i="1"/>
  <c r="A4795" i="1" l="1"/>
  <c r="B4796" i="1" s="1"/>
  <c r="E4796" i="1" l="1"/>
  <c r="D4796" i="1"/>
  <c r="F4796" i="1" s="1"/>
  <c r="C4796" i="1"/>
  <c r="A4796" i="1" l="1"/>
  <c r="B4797" i="1" s="1"/>
  <c r="D4797" i="1" l="1"/>
  <c r="F4797" i="1" s="1"/>
  <c r="E4797" i="1"/>
  <c r="C4797" i="1"/>
  <c r="A4797" i="1" l="1"/>
  <c r="E4798" i="1" s="1"/>
  <c r="B4798" i="1" l="1"/>
  <c r="F4798" i="1" s="1"/>
  <c r="C4798" i="1"/>
  <c r="D4798" i="1"/>
  <c r="A4798" i="1" l="1"/>
  <c r="E4799" i="1" s="1"/>
  <c r="C4799" i="1" l="1"/>
  <c r="D4799" i="1"/>
  <c r="B4799" i="1"/>
  <c r="F4799" i="1" s="1"/>
  <c r="A4799" i="1" l="1"/>
  <c r="E4800" i="1" s="1"/>
  <c r="B4800" i="1" l="1"/>
  <c r="F4800" i="1" s="1"/>
  <c r="C4800" i="1"/>
  <c r="D4800" i="1"/>
  <c r="A4800" i="1" l="1"/>
  <c r="E4801" i="1" s="1"/>
  <c r="D4801" i="1" l="1"/>
  <c r="C4801" i="1"/>
  <c r="B4801" i="1"/>
  <c r="F4801" i="1" s="1"/>
  <c r="A4801" i="1" l="1"/>
  <c r="E4802" i="1" s="1"/>
  <c r="C4802" i="1" l="1"/>
  <c r="B4802" i="1"/>
  <c r="F4802" i="1" s="1"/>
  <c r="D4802" i="1"/>
  <c r="A4802" i="1" l="1"/>
  <c r="B4803" i="1" s="1"/>
  <c r="D4803" i="1"/>
  <c r="F4803" i="1" l="1"/>
  <c r="E4803" i="1"/>
  <c r="C4803" i="1"/>
  <c r="A4803" i="1" l="1"/>
  <c r="B4804" i="1" s="1"/>
  <c r="E4804" i="1" l="1"/>
  <c r="D4804" i="1"/>
  <c r="F4804" i="1" s="1"/>
  <c r="C4804" i="1"/>
  <c r="A4804" i="1" l="1"/>
  <c r="E4805" i="1" s="1"/>
  <c r="C4805" i="1" l="1"/>
  <c r="B4805" i="1"/>
  <c r="F4805" i="1" s="1"/>
  <c r="D4805" i="1"/>
  <c r="A4805" i="1" l="1"/>
  <c r="E4806" i="1" s="1"/>
  <c r="B4806" i="1" l="1"/>
  <c r="F4806" i="1" s="1"/>
  <c r="C4806" i="1"/>
  <c r="D4806" i="1"/>
  <c r="A4806" i="1" l="1"/>
  <c r="E4807" i="1" s="1"/>
  <c r="C4807" i="1" l="1"/>
  <c r="B4807" i="1"/>
  <c r="D4807" i="1"/>
  <c r="F4807" i="1" l="1"/>
  <c r="A4807" i="1" l="1"/>
  <c r="B4808" i="1" s="1"/>
  <c r="E4808" i="1"/>
  <c r="C4808" i="1"/>
  <c r="D4808" i="1" l="1"/>
  <c r="F4808" i="1" s="1"/>
  <c r="A4808" i="1" l="1"/>
  <c r="E4809" i="1" s="1"/>
  <c r="D4809" i="1"/>
  <c r="B4809" i="1"/>
  <c r="F4809" i="1" s="1"/>
  <c r="C4809" i="1"/>
  <c r="A4809" i="1" l="1"/>
  <c r="E4810" i="1" s="1"/>
  <c r="C4810" i="1"/>
  <c r="D4810" i="1"/>
  <c r="B4810" i="1"/>
  <c r="F4810" i="1" s="1"/>
  <c r="A4810" i="1" l="1"/>
  <c r="B4811" i="1" s="1"/>
  <c r="C4811" i="1"/>
  <c r="D4811" i="1" l="1"/>
  <c r="F4811" i="1" s="1"/>
  <c r="E4811" i="1"/>
  <c r="A4811" i="1" l="1"/>
  <c r="D4812" i="1" s="1"/>
  <c r="E4812" i="1"/>
  <c r="B4812" i="1"/>
  <c r="F4812" i="1" l="1"/>
  <c r="C4812" i="1"/>
  <c r="A4812" i="1" l="1"/>
  <c r="E4813" i="1" s="1"/>
  <c r="D4813" i="1"/>
  <c r="C4813" i="1"/>
  <c r="B4813" i="1" l="1"/>
  <c r="F4813" i="1" s="1"/>
  <c r="A4813" i="1" l="1"/>
  <c r="E4814" i="1" s="1"/>
  <c r="D4814" i="1"/>
  <c r="C4814" i="1"/>
  <c r="B4814" i="1" l="1"/>
  <c r="F4814" i="1" s="1"/>
  <c r="A4814" i="1" l="1"/>
  <c r="D4815" i="1" s="1"/>
  <c r="E4815" i="1" l="1"/>
  <c r="B4815" i="1"/>
  <c r="F4815" i="1" s="1"/>
  <c r="C4815" i="1"/>
  <c r="A4815" i="1" l="1"/>
  <c r="E4816" i="1" s="1"/>
  <c r="B4816" i="1"/>
  <c r="C4816" i="1"/>
  <c r="D4816" i="1" l="1"/>
  <c r="F4816" i="1" s="1"/>
  <c r="A4816" i="1" l="1"/>
  <c r="B4817" i="1" s="1"/>
  <c r="E4817" i="1"/>
  <c r="D4817" i="1"/>
  <c r="F4817" i="1" l="1"/>
  <c r="C4817" i="1"/>
  <c r="A4817" i="1" l="1"/>
  <c r="E4818" i="1" s="1"/>
  <c r="D4818" i="1"/>
  <c r="C4818" i="1"/>
  <c r="B4818" i="1" l="1"/>
  <c r="F4818" i="1" s="1"/>
  <c r="A4818" i="1" l="1"/>
  <c r="E4819" i="1" s="1"/>
  <c r="D4819" i="1"/>
  <c r="B4819" i="1"/>
  <c r="F4819" i="1" l="1"/>
  <c r="C4819" i="1"/>
  <c r="A4819" i="1" l="1"/>
  <c r="C4820" i="1" s="1"/>
  <c r="B4820" i="1"/>
  <c r="E4820" i="1" l="1"/>
  <c r="D4820" i="1"/>
  <c r="F4820" i="1" s="1"/>
  <c r="A4820" i="1" l="1"/>
  <c r="C4821" i="1" s="1"/>
  <c r="B4821" i="1" l="1"/>
  <c r="D4821" i="1"/>
  <c r="E4821" i="1"/>
  <c r="F4821" i="1" l="1"/>
  <c r="A4821" i="1" l="1"/>
  <c r="D4822" i="1" s="1"/>
  <c r="B4822" i="1"/>
  <c r="F4822" i="1" l="1"/>
  <c r="C4822" i="1"/>
  <c r="E4822" i="1"/>
  <c r="A4822" i="1" l="1"/>
  <c r="E4823" i="1" s="1"/>
  <c r="C4823" i="1"/>
  <c r="D4823" i="1" l="1"/>
  <c r="B4823" i="1"/>
  <c r="F4823" i="1" s="1"/>
  <c r="A4823" i="1" l="1"/>
  <c r="D4824" i="1" s="1"/>
  <c r="E4824" i="1" l="1"/>
  <c r="B4824" i="1"/>
  <c r="F4824" i="1" s="1"/>
  <c r="C4824" i="1"/>
  <c r="A4824" i="1" l="1"/>
  <c r="E4825" i="1" s="1"/>
  <c r="D4825" i="1" l="1"/>
  <c r="B4825" i="1"/>
  <c r="C4825" i="1"/>
  <c r="F4825" i="1" l="1"/>
  <c r="A4825" i="1" l="1"/>
  <c r="E4826" i="1" s="1"/>
  <c r="C4826" i="1"/>
  <c r="D4826" i="1" l="1"/>
  <c r="B4826" i="1"/>
  <c r="F4826" i="1" s="1"/>
  <c r="A4826" i="1" l="1"/>
  <c r="D4827" i="1" s="1"/>
  <c r="E4827" i="1"/>
  <c r="B4827" i="1" l="1"/>
  <c r="F4827" i="1" s="1"/>
  <c r="C4827" i="1"/>
  <c r="A4827" i="1" l="1"/>
  <c r="E4828" i="1" s="1"/>
  <c r="B4828" i="1" l="1"/>
  <c r="F4828" i="1" s="1"/>
  <c r="C4828" i="1"/>
  <c r="D4828" i="1"/>
  <c r="A4828" i="1" l="1"/>
  <c r="E4829" i="1" s="1"/>
  <c r="B4829" i="1" l="1"/>
  <c r="F4829" i="1" s="1"/>
  <c r="D4829" i="1"/>
  <c r="C4829" i="1"/>
  <c r="A4829" i="1" l="1"/>
  <c r="E4830" i="1" s="1"/>
  <c r="D4830" i="1" l="1"/>
  <c r="C4830" i="1"/>
  <c r="B4830" i="1"/>
  <c r="F4830" i="1" s="1"/>
  <c r="A4830" i="1" l="1"/>
  <c r="E4831" i="1" s="1"/>
  <c r="D4831" i="1" l="1"/>
  <c r="B4831" i="1"/>
  <c r="F4831" i="1" s="1"/>
  <c r="C4831" i="1"/>
  <c r="A4831" i="1" l="1"/>
  <c r="C4832" i="1" s="1"/>
  <c r="D4832" i="1"/>
  <c r="B4832" i="1" l="1"/>
  <c r="F4832" i="1" s="1"/>
  <c r="E4832" i="1"/>
  <c r="A4832" i="1" l="1"/>
  <c r="D4833" i="1" s="1"/>
  <c r="E4833" i="1" l="1"/>
  <c r="C4833" i="1"/>
  <c r="B4833" i="1"/>
  <c r="F4833" i="1" s="1"/>
  <c r="A4833" i="1" l="1"/>
  <c r="E4834" i="1" s="1"/>
  <c r="C4834" i="1"/>
  <c r="D4834" i="1" l="1"/>
  <c r="B4834" i="1"/>
  <c r="F4834" i="1" s="1"/>
  <c r="A4834" i="1" l="1"/>
  <c r="E4835" i="1" s="1"/>
  <c r="C4835" i="1" l="1"/>
  <c r="B4835" i="1"/>
  <c r="F4835" i="1" s="1"/>
  <c r="D4835" i="1"/>
  <c r="A4835" i="1" l="1"/>
  <c r="D4836" i="1" s="1"/>
  <c r="E4836" i="1" l="1"/>
  <c r="C4836" i="1"/>
  <c r="B4836" i="1"/>
  <c r="F4836" i="1" s="1"/>
  <c r="A4836" i="1" l="1"/>
  <c r="E4837" i="1" s="1"/>
  <c r="C4837" i="1" l="1"/>
  <c r="B4837" i="1"/>
  <c r="F4837" i="1" s="1"/>
  <c r="D4837" i="1"/>
  <c r="A4837" i="1" l="1"/>
  <c r="E4838" i="1" s="1"/>
  <c r="B4838" i="1" l="1"/>
  <c r="C4838" i="1"/>
  <c r="D4838" i="1"/>
  <c r="F4838" i="1" l="1"/>
  <c r="A4838" i="1" l="1"/>
  <c r="E4839" i="1" s="1"/>
  <c r="B4839" i="1" l="1"/>
  <c r="C4839" i="1"/>
  <c r="D4839" i="1"/>
  <c r="F4839" i="1" l="1"/>
  <c r="A4839" i="1" l="1"/>
  <c r="E4840" i="1" s="1"/>
  <c r="D4840" i="1"/>
  <c r="C4840" i="1"/>
  <c r="B4840" i="1" l="1"/>
  <c r="F4840" i="1" s="1"/>
  <c r="A4840" i="1" l="1"/>
  <c r="E4841" i="1" s="1"/>
  <c r="B4841" i="1" l="1"/>
  <c r="C4841" i="1"/>
  <c r="D4841" i="1"/>
  <c r="F4841" i="1" l="1"/>
  <c r="A4841" i="1" l="1"/>
  <c r="E4842" i="1" s="1"/>
  <c r="B4842" i="1" l="1"/>
  <c r="F4842" i="1" s="1"/>
  <c r="C4842" i="1"/>
  <c r="D4842" i="1"/>
  <c r="A4842" i="1" l="1"/>
  <c r="E4843" i="1" s="1"/>
  <c r="B4843" i="1" l="1"/>
  <c r="D4843" i="1"/>
  <c r="C4843" i="1"/>
  <c r="F4843" i="1" l="1"/>
  <c r="A4843" i="1" l="1"/>
  <c r="E4844" i="1" s="1"/>
  <c r="D4844" i="1"/>
  <c r="B4844" i="1" l="1"/>
  <c r="F4844" i="1" s="1"/>
  <c r="C4844" i="1"/>
  <c r="A4844" i="1" l="1"/>
  <c r="E4845" i="1" s="1"/>
  <c r="D4845" i="1"/>
  <c r="B4845" i="1" l="1"/>
  <c r="F4845" i="1" s="1"/>
  <c r="C4845" i="1"/>
  <c r="A4845" i="1" l="1"/>
  <c r="E4846" i="1" s="1"/>
  <c r="C4846" i="1" l="1"/>
  <c r="B4846" i="1"/>
  <c r="D4846" i="1"/>
  <c r="F4846" i="1" l="1"/>
  <c r="A4846" i="1" l="1"/>
  <c r="D4847" i="1" s="1"/>
  <c r="C4847" i="1"/>
  <c r="B4847" i="1" l="1"/>
  <c r="F4847" i="1" s="1"/>
  <c r="E4847" i="1"/>
  <c r="A4847" i="1" l="1"/>
  <c r="E4848" i="1" s="1"/>
  <c r="D4848" i="1"/>
  <c r="C4848" i="1" l="1"/>
  <c r="B4848" i="1"/>
  <c r="F4848" i="1" s="1"/>
  <c r="A4848" i="1" l="1"/>
  <c r="E4849" i="1" s="1"/>
  <c r="D4849" i="1" l="1"/>
  <c r="C4849" i="1"/>
  <c r="B4849" i="1"/>
  <c r="F4849" i="1" s="1"/>
  <c r="A4849" i="1" l="1"/>
  <c r="C4850" i="1" s="1"/>
  <c r="D4850" i="1" l="1"/>
  <c r="B4850" i="1"/>
  <c r="F4850" i="1" s="1"/>
  <c r="E4850" i="1"/>
  <c r="A4850" i="1" l="1"/>
  <c r="B4851" i="1" s="1"/>
  <c r="C4851" i="1" l="1"/>
  <c r="E4851" i="1"/>
  <c r="D4851" i="1"/>
  <c r="F4851" i="1" s="1"/>
  <c r="A4851" i="1" l="1"/>
  <c r="E4852" i="1" s="1"/>
  <c r="D4852" i="1"/>
  <c r="B4852" i="1" l="1"/>
  <c r="F4852" i="1" s="1"/>
  <c r="C4852" i="1"/>
  <c r="A4852" i="1" l="1"/>
  <c r="B4853" i="1" s="1"/>
  <c r="D4853" i="1"/>
  <c r="F4853" i="1" l="1"/>
  <c r="C4853" i="1"/>
  <c r="E4853" i="1"/>
  <c r="A4853" i="1" l="1"/>
  <c r="C4854" i="1" s="1"/>
  <c r="E4854" i="1"/>
  <c r="B4854" i="1" l="1"/>
  <c r="D4854" i="1"/>
  <c r="F4854" i="1" l="1"/>
  <c r="A4854" i="1" l="1"/>
  <c r="E4855" i="1" s="1"/>
  <c r="D4855" i="1"/>
  <c r="B4855" i="1"/>
  <c r="F4855" i="1" s="1"/>
  <c r="A4855" i="1" l="1"/>
  <c r="E4856" i="1" s="1"/>
  <c r="C4855" i="1"/>
  <c r="B4856" i="1" l="1"/>
  <c r="F4856" i="1" s="1"/>
  <c r="D4856" i="1"/>
  <c r="C4856" i="1"/>
  <c r="A4856" i="1" l="1"/>
  <c r="E4857" i="1" s="1"/>
  <c r="B4857" i="1"/>
  <c r="C4857" i="1" l="1"/>
  <c r="D4857" i="1"/>
  <c r="F4857" i="1" s="1"/>
  <c r="A4857" i="1" l="1"/>
  <c r="E4858" i="1" s="1"/>
  <c r="D4858" i="1" l="1"/>
  <c r="B4858" i="1"/>
  <c r="F4858" i="1" s="1"/>
  <c r="C4858" i="1"/>
  <c r="A4858" i="1" l="1"/>
  <c r="C4859" i="1" s="1"/>
  <c r="D4859" i="1" l="1"/>
  <c r="E4859" i="1"/>
  <c r="B4859" i="1"/>
  <c r="F4859" i="1" s="1"/>
  <c r="A4859" i="1" l="1"/>
  <c r="E4860" i="1" s="1"/>
  <c r="C4860" i="1"/>
  <c r="D4860" i="1" l="1"/>
  <c r="B4860" i="1"/>
  <c r="F4860" i="1" s="1"/>
  <c r="A4860" i="1" l="1"/>
  <c r="E4861" i="1" s="1"/>
  <c r="B4861" i="1"/>
  <c r="C4861" i="1" l="1"/>
  <c r="D4861" i="1"/>
  <c r="F4861" i="1" s="1"/>
  <c r="A4861" i="1" l="1"/>
  <c r="D4862" i="1" s="1"/>
  <c r="E4862" i="1"/>
  <c r="C4862" i="1" l="1"/>
  <c r="B4862" i="1"/>
  <c r="F4862" i="1" s="1"/>
  <c r="A4862" i="1" l="1"/>
  <c r="B4863" i="1" s="1"/>
  <c r="C4863" i="1" l="1"/>
  <c r="D4863" i="1"/>
  <c r="F4863" i="1" s="1"/>
  <c r="E4863" i="1"/>
  <c r="A4863" i="1" l="1"/>
  <c r="D4864" i="1" s="1"/>
  <c r="B4864" i="1" l="1"/>
  <c r="F4864" i="1" s="1"/>
  <c r="E4864" i="1"/>
  <c r="C4864" i="1"/>
  <c r="A4864" i="1" l="1"/>
  <c r="E4865" i="1" s="1"/>
  <c r="D4865" i="1"/>
  <c r="C4865" i="1" l="1"/>
  <c r="B4865" i="1"/>
  <c r="F4865" i="1" s="1"/>
  <c r="A4865" i="1" l="1"/>
  <c r="E4866" i="1" s="1"/>
  <c r="D4866" i="1"/>
  <c r="C4866" i="1"/>
  <c r="B4866" i="1" l="1"/>
  <c r="F4866" i="1" s="1"/>
  <c r="A4866" i="1" l="1"/>
  <c r="B4867" i="1" s="1"/>
  <c r="C4867" i="1"/>
  <c r="D4867" i="1" l="1"/>
  <c r="F4867" i="1" s="1"/>
  <c r="E4867" i="1"/>
  <c r="A4867" i="1" l="1"/>
  <c r="E4868" i="1" s="1"/>
  <c r="C4868" i="1"/>
  <c r="D4868" i="1" l="1"/>
  <c r="B4868" i="1"/>
  <c r="F4868" i="1" s="1"/>
  <c r="A4868" i="1" l="1"/>
  <c r="E4869" i="1" s="1"/>
  <c r="B4869" i="1" l="1"/>
  <c r="D4869" i="1"/>
  <c r="C4869" i="1"/>
  <c r="F4869" i="1" l="1"/>
  <c r="A4869" i="1" l="1"/>
  <c r="B4870" i="1" s="1"/>
  <c r="D4870" i="1"/>
  <c r="E4870" i="1"/>
  <c r="C4870" i="1" l="1"/>
  <c r="F4870" i="1"/>
  <c r="A4870" i="1" l="1"/>
  <c r="B4871" i="1" s="1"/>
  <c r="C4871" i="1"/>
  <c r="D4871" i="1" l="1"/>
  <c r="F4871" i="1" s="1"/>
  <c r="E4871" i="1"/>
  <c r="A4871" i="1" l="1"/>
  <c r="E4872" i="1" s="1"/>
  <c r="D4872" i="1" l="1"/>
  <c r="B4872" i="1"/>
  <c r="F4872" i="1" s="1"/>
  <c r="C4872" i="1"/>
  <c r="A4872" i="1" l="1"/>
  <c r="E4873" i="1" s="1"/>
  <c r="B4873" i="1" l="1"/>
  <c r="F4873" i="1" s="1"/>
  <c r="C4873" i="1"/>
  <c r="D4873" i="1"/>
  <c r="A4873" i="1" l="1"/>
  <c r="E4874" i="1" s="1"/>
  <c r="C4874" i="1" l="1"/>
  <c r="B4874" i="1"/>
  <c r="F4874" i="1" s="1"/>
  <c r="D4874" i="1"/>
  <c r="A4874" i="1" l="1"/>
  <c r="E4875" i="1" s="1"/>
  <c r="C4875" i="1"/>
  <c r="D4875" i="1" l="1"/>
  <c r="B4875" i="1"/>
  <c r="F4875" i="1" s="1"/>
  <c r="A4875" i="1" l="1"/>
  <c r="D4876" i="1" s="1"/>
  <c r="C4876" i="1"/>
  <c r="E4876" i="1" l="1"/>
  <c r="B4876" i="1"/>
  <c r="F4876" i="1" s="1"/>
  <c r="A4876" i="1" l="1"/>
  <c r="E4877" i="1" s="1"/>
  <c r="B4877" i="1"/>
  <c r="C4877" i="1"/>
  <c r="D4877" i="1" l="1"/>
  <c r="F4877" i="1" s="1"/>
  <c r="A4877" i="1" l="1"/>
  <c r="D4878" i="1" s="1"/>
  <c r="C4878" i="1"/>
  <c r="E4878" i="1" l="1"/>
  <c r="B4878" i="1"/>
  <c r="F4878" i="1" s="1"/>
  <c r="A4878" i="1" l="1"/>
  <c r="B4879" i="1" s="1"/>
  <c r="E4879" i="1"/>
  <c r="C4879" i="1" l="1"/>
  <c r="D4879" i="1"/>
  <c r="F4879" i="1" s="1"/>
  <c r="A4879" i="1" l="1"/>
  <c r="E4880" i="1" s="1"/>
  <c r="D4880" i="1" l="1"/>
  <c r="C4880" i="1"/>
  <c r="B4880" i="1"/>
  <c r="F4880" i="1" s="1"/>
  <c r="A4880" i="1" l="1"/>
  <c r="E4881" i="1" s="1"/>
  <c r="D4881" i="1"/>
  <c r="C4881" i="1" l="1"/>
  <c r="B4881" i="1"/>
  <c r="F4881" i="1" s="1"/>
  <c r="A4881" i="1" l="1"/>
  <c r="B4882" i="1" s="1"/>
  <c r="E4882" i="1" l="1"/>
  <c r="D4882" i="1"/>
  <c r="F4882" i="1" s="1"/>
  <c r="C4882" i="1"/>
  <c r="A4882" i="1" l="1"/>
  <c r="E4883" i="1" s="1"/>
  <c r="C4883" i="1"/>
  <c r="B4883" i="1"/>
  <c r="D4883" i="1" l="1"/>
  <c r="F4883" i="1" s="1"/>
  <c r="A4883" i="1" l="1"/>
  <c r="E4884" i="1" s="1"/>
  <c r="C4884" i="1" l="1"/>
  <c r="D4884" i="1"/>
  <c r="B4884" i="1"/>
  <c r="F4884" i="1" l="1"/>
  <c r="A4884" i="1" l="1"/>
  <c r="E4885" i="1" s="1"/>
  <c r="B4885" i="1"/>
  <c r="C4885" i="1"/>
  <c r="D4885" i="1" l="1"/>
  <c r="F4885" i="1" s="1"/>
  <c r="A4885" i="1" l="1"/>
  <c r="C4886" i="1" s="1"/>
  <c r="E4886" i="1"/>
  <c r="B4886" i="1"/>
  <c r="D4886" i="1" l="1"/>
  <c r="F4886" i="1" s="1"/>
  <c r="A4886" i="1" l="1"/>
  <c r="D4887" i="1" s="1"/>
  <c r="B4887" i="1"/>
  <c r="E4887" i="1"/>
  <c r="C4887" i="1" l="1"/>
  <c r="F4887" i="1"/>
  <c r="A4887" i="1" l="1"/>
  <c r="E4888" i="1" s="1"/>
  <c r="D4888" i="1"/>
  <c r="B4888" i="1"/>
  <c r="F4888" i="1" s="1"/>
  <c r="A4888" i="1" l="1"/>
  <c r="D4889" i="1" s="1"/>
  <c r="B4889" i="1"/>
  <c r="C4889" i="1"/>
  <c r="C4888" i="1"/>
  <c r="F4889" i="1" l="1"/>
  <c r="E4889" i="1"/>
  <c r="A4889" i="1" l="1"/>
  <c r="E4890" i="1" s="1"/>
  <c r="B4890" i="1"/>
  <c r="D4890" i="1"/>
  <c r="F4890" i="1" l="1"/>
  <c r="C4890" i="1"/>
  <c r="A4890" i="1" l="1"/>
  <c r="D4891" i="1" s="1"/>
  <c r="B4891" i="1"/>
  <c r="E4891" i="1"/>
  <c r="F4891" i="1" l="1"/>
  <c r="C4891" i="1"/>
  <c r="A4891" i="1" l="1"/>
  <c r="E4892" i="1" s="1"/>
  <c r="D4892" i="1" l="1"/>
  <c r="C4892" i="1"/>
  <c r="B4892" i="1"/>
  <c r="F4892" i="1" s="1"/>
  <c r="A4892" i="1" l="1"/>
  <c r="D4893" i="1" s="1"/>
  <c r="E4893" i="1"/>
  <c r="C4893" i="1"/>
  <c r="B4893" i="1" l="1"/>
  <c r="F4893" i="1" s="1"/>
  <c r="A4893" i="1" l="1"/>
  <c r="B4894" i="1" s="1"/>
  <c r="E4894" i="1"/>
  <c r="C4894" i="1"/>
  <c r="D4894" i="1" l="1"/>
  <c r="F4894" i="1" s="1"/>
  <c r="A4894" i="1" l="1"/>
  <c r="D4895" i="1" s="1"/>
  <c r="E4895" i="1"/>
  <c r="B4895" i="1"/>
  <c r="F4895" i="1" l="1"/>
  <c r="C4895" i="1"/>
  <c r="A4895" i="1" l="1"/>
  <c r="D4896" i="1" s="1"/>
  <c r="C4896" i="1"/>
  <c r="E4896" i="1"/>
  <c r="B4896" i="1" l="1"/>
  <c r="F4896" i="1" s="1"/>
  <c r="A4896" i="1" l="1"/>
  <c r="D4897" i="1" s="1"/>
  <c r="B4897" i="1" l="1"/>
  <c r="F4897" i="1" s="1"/>
  <c r="C4897" i="1"/>
  <c r="E4897" i="1"/>
  <c r="A4897" i="1" l="1"/>
  <c r="D4898" i="1" s="1"/>
  <c r="C4898" i="1"/>
  <c r="E4898" i="1"/>
  <c r="B4898" i="1" l="1"/>
  <c r="F4898" i="1" s="1"/>
  <c r="A4898" i="1" l="1"/>
  <c r="D4899" i="1" s="1"/>
  <c r="C4899" i="1"/>
  <c r="E4899" i="1"/>
  <c r="B4899" i="1" l="1"/>
  <c r="F4899" i="1" s="1"/>
  <c r="A4899" i="1" l="1"/>
  <c r="C4900" i="1" s="1"/>
  <c r="D4900" i="1"/>
  <c r="E4900" i="1"/>
  <c r="B4900" i="1" l="1"/>
  <c r="F4900" i="1" s="1"/>
  <c r="A4900" i="1" l="1"/>
  <c r="C4901" i="1" s="1"/>
  <c r="B4901" i="1" l="1"/>
  <c r="E4901" i="1"/>
  <c r="D4901" i="1"/>
  <c r="F4901" i="1" l="1"/>
  <c r="A4901" i="1" l="1"/>
  <c r="B4902" i="1" s="1"/>
  <c r="D4902" i="1"/>
  <c r="C4902" i="1"/>
  <c r="E4902" i="1"/>
  <c r="F4902" i="1" l="1"/>
  <c r="A4902" i="1" l="1"/>
  <c r="E4903" i="1" s="1"/>
  <c r="B4903" i="1"/>
  <c r="C4903" i="1" l="1"/>
  <c r="D4903" i="1"/>
  <c r="F4903" i="1" s="1"/>
  <c r="A4903" i="1" l="1"/>
  <c r="D4904" i="1" s="1"/>
  <c r="B4904" i="1"/>
  <c r="C4904" i="1"/>
  <c r="F4904" i="1" l="1"/>
  <c r="E4904" i="1"/>
  <c r="A4904" i="1" l="1"/>
  <c r="D4905" i="1" s="1"/>
  <c r="C4905" i="1"/>
  <c r="B4905" i="1"/>
  <c r="F4905" i="1" l="1"/>
  <c r="E4905" i="1"/>
  <c r="A4905" i="1" l="1"/>
  <c r="D4906" i="1" s="1"/>
  <c r="B4906" i="1"/>
  <c r="E4906" i="1"/>
  <c r="C4906" i="1"/>
  <c r="F4906" i="1" l="1"/>
  <c r="A4906" i="1" l="1"/>
  <c r="E4907" i="1" s="1"/>
  <c r="D4907" i="1" l="1"/>
  <c r="C4907" i="1"/>
  <c r="B4907" i="1"/>
  <c r="F4907" i="1" s="1"/>
  <c r="A4907" i="1" l="1"/>
  <c r="B4908" i="1" s="1"/>
  <c r="E4908" i="1"/>
  <c r="C4908" i="1" l="1"/>
  <c r="D4908" i="1"/>
  <c r="F4908" i="1" s="1"/>
  <c r="A4908" i="1" l="1"/>
  <c r="E4909" i="1" s="1"/>
  <c r="C4909" i="1"/>
  <c r="B4909" i="1" l="1"/>
  <c r="D4909" i="1"/>
  <c r="F4909" i="1" l="1"/>
  <c r="A4909" i="1" l="1"/>
  <c r="E4910" i="1" s="1"/>
  <c r="D4910" i="1"/>
  <c r="C4910" i="1" l="1"/>
  <c r="B4910" i="1"/>
  <c r="F4910" i="1" s="1"/>
  <c r="A4910" i="1" l="1"/>
  <c r="E4911" i="1" s="1"/>
  <c r="D4911" i="1"/>
  <c r="B4911" i="1"/>
  <c r="F4911" i="1" s="1"/>
  <c r="A4911" i="1" l="1"/>
  <c r="D4912" i="1" s="1"/>
  <c r="E4912" i="1"/>
  <c r="C4911" i="1"/>
  <c r="B4912" i="1" l="1"/>
  <c r="F4912" i="1" s="1"/>
  <c r="C4912" i="1"/>
  <c r="A4912" i="1" l="1"/>
  <c r="C4913" i="1" s="1"/>
  <c r="B4913" i="1"/>
  <c r="E4913" i="1" l="1"/>
  <c r="D4913" i="1"/>
  <c r="F4913" i="1" s="1"/>
  <c r="A4913" i="1" l="1"/>
  <c r="E4914" i="1" s="1"/>
  <c r="D4914" i="1"/>
  <c r="B4914" i="1"/>
  <c r="F4914" i="1" s="1"/>
  <c r="C4914" i="1"/>
  <c r="A4914" i="1" l="1"/>
  <c r="C4915" i="1" s="1"/>
  <c r="E4915" i="1"/>
  <c r="B4915" i="1" l="1"/>
  <c r="D4915" i="1"/>
  <c r="F4915" i="1" l="1"/>
  <c r="A4915" i="1" l="1"/>
  <c r="B4916" i="1" s="1"/>
  <c r="D4916" i="1"/>
  <c r="F4916" i="1" l="1"/>
  <c r="E4916" i="1"/>
  <c r="C4916" i="1"/>
  <c r="A4916" i="1" l="1"/>
  <c r="D4917" i="1" s="1"/>
  <c r="C4917" i="1"/>
  <c r="E4917" i="1" l="1"/>
  <c r="B4917" i="1"/>
  <c r="F4917" i="1" s="1"/>
  <c r="A4917" i="1" l="1"/>
  <c r="E4918" i="1" s="1"/>
  <c r="C4918" i="1"/>
  <c r="D4918" i="1" l="1"/>
  <c r="B4918" i="1"/>
  <c r="F4918" i="1" l="1"/>
  <c r="A4918" i="1" l="1"/>
  <c r="E4919" i="1" s="1"/>
  <c r="D4919" i="1"/>
  <c r="C4919" i="1"/>
  <c r="B4919" i="1" l="1"/>
  <c r="F4919" i="1" s="1"/>
  <c r="A4919" i="1" l="1"/>
  <c r="E4920" i="1" s="1"/>
  <c r="B4920" i="1"/>
  <c r="C4920" i="1" l="1"/>
  <c r="D4920" i="1"/>
  <c r="F4920" i="1" s="1"/>
  <c r="A4920" i="1" l="1"/>
  <c r="D4921" i="1" s="1"/>
  <c r="B4921" i="1"/>
  <c r="E4921" i="1"/>
  <c r="C4921" i="1"/>
  <c r="F4921" i="1" l="1"/>
  <c r="A4921" i="1" l="1"/>
  <c r="E4922" i="1" s="1"/>
  <c r="D4922" i="1"/>
  <c r="B4922" i="1"/>
  <c r="F4922" i="1" s="1"/>
  <c r="A4922" i="1" l="1"/>
  <c r="E4923" i="1" s="1"/>
  <c r="C4922" i="1"/>
  <c r="B4923" i="1" l="1"/>
  <c r="C4923" i="1"/>
  <c r="D4923" i="1"/>
  <c r="F4923" i="1" l="1"/>
  <c r="A4923" i="1" l="1"/>
  <c r="E4924" i="1" s="1"/>
  <c r="D4924" i="1"/>
  <c r="B4924" i="1" l="1"/>
  <c r="F4924" i="1" s="1"/>
  <c r="C4924" i="1"/>
  <c r="A4924" i="1" l="1"/>
  <c r="B4925" i="1" s="1"/>
  <c r="C4925" i="1"/>
  <c r="D4925" i="1"/>
  <c r="E4925" i="1"/>
  <c r="F4925" i="1" l="1"/>
  <c r="A4925" i="1" l="1"/>
  <c r="E4926" i="1" s="1"/>
  <c r="C4926" i="1"/>
  <c r="B4926" i="1"/>
  <c r="D4926" i="1" l="1"/>
  <c r="F4926" i="1" s="1"/>
  <c r="A4926" i="1" l="1"/>
  <c r="E4927" i="1" s="1"/>
  <c r="C4927" i="1" l="1"/>
  <c r="B4927" i="1"/>
  <c r="D4927" i="1"/>
  <c r="F4927" i="1" l="1"/>
  <c r="A4927" i="1" l="1"/>
  <c r="E4928" i="1" s="1"/>
  <c r="B4928" i="1"/>
  <c r="D4928" i="1" l="1"/>
  <c r="F4928" i="1" s="1"/>
  <c r="C4928" i="1"/>
  <c r="A4928" i="1" l="1"/>
  <c r="E4929" i="1" s="1"/>
  <c r="D4929" i="1"/>
  <c r="B4929" i="1" l="1"/>
  <c r="F4929" i="1" s="1"/>
  <c r="C4929" i="1"/>
  <c r="A4929" i="1" l="1"/>
  <c r="B4930" i="1" s="1"/>
  <c r="D4930" i="1"/>
  <c r="F4930" i="1" l="1"/>
  <c r="E4930" i="1"/>
  <c r="C4930" i="1"/>
  <c r="A4930" i="1" l="1"/>
  <c r="E4931" i="1" s="1"/>
  <c r="C4931" i="1"/>
  <c r="D4931" i="1"/>
  <c r="B4931" i="1" l="1"/>
  <c r="F4931" i="1" s="1"/>
  <c r="A4931" i="1" l="1"/>
  <c r="E4932" i="1" s="1"/>
  <c r="B4932" i="1"/>
  <c r="C4932" i="1" l="1"/>
  <c r="D4932" i="1"/>
  <c r="F4932" i="1" s="1"/>
  <c r="A4932" i="1" l="1"/>
  <c r="E4933" i="1" s="1"/>
  <c r="D4933" i="1"/>
  <c r="C4933" i="1" l="1"/>
  <c r="B4933" i="1"/>
  <c r="F4933" i="1" s="1"/>
  <c r="A4933" i="1" l="1"/>
  <c r="E4934" i="1" s="1"/>
  <c r="B4934" i="1"/>
  <c r="D4934" i="1" l="1"/>
  <c r="F4934" i="1" s="1"/>
  <c r="C4934" i="1"/>
  <c r="A4934" i="1" l="1"/>
  <c r="B4935" i="1" s="1"/>
  <c r="C4935" i="1"/>
  <c r="E4935" i="1" l="1"/>
  <c r="D4935" i="1"/>
  <c r="F4935" i="1" s="1"/>
  <c r="A4935" i="1" l="1"/>
  <c r="D4936" i="1" s="1"/>
  <c r="B4936" i="1" l="1"/>
  <c r="F4936" i="1" s="1"/>
  <c r="C4936" i="1"/>
  <c r="E4936" i="1"/>
  <c r="A4936" i="1" l="1"/>
  <c r="C4937" i="1" s="1"/>
  <c r="D4937" i="1"/>
  <c r="B4937" i="1" l="1"/>
  <c r="F4937" i="1" s="1"/>
  <c r="E4937" i="1"/>
  <c r="A4937" i="1" l="1"/>
  <c r="C4938" i="1" s="1"/>
  <c r="D4938" i="1"/>
  <c r="B4938" i="1" l="1"/>
  <c r="F4938" i="1" s="1"/>
  <c r="E4938" i="1"/>
  <c r="A4938" i="1" l="1"/>
  <c r="E4939" i="1" s="1"/>
  <c r="B4939" i="1"/>
  <c r="D4939" i="1" l="1"/>
  <c r="F4939" i="1" s="1"/>
  <c r="C4939" i="1"/>
  <c r="A4939" i="1" l="1"/>
  <c r="B4940" i="1" s="1"/>
  <c r="E4940" i="1"/>
  <c r="D4940" i="1"/>
  <c r="C4940" i="1"/>
  <c r="F4940" i="1" l="1"/>
  <c r="A4940" i="1" l="1"/>
  <c r="E4941" i="1" s="1"/>
  <c r="C4941" i="1" l="1"/>
  <c r="B4941" i="1"/>
  <c r="D4941" i="1"/>
  <c r="F4941" i="1" l="1"/>
  <c r="A4941" i="1" l="1"/>
  <c r="C4942" i="1" s="1"/>
  <c r="E4942" i="1" l="1"/>
  <c r="D4942" i="1"/>
  <c r="B4942" i="1"/>
  <c r="F4942" i="1" s="1"/>
  <c r="A4942" i="1" l="1"/>
  <c r="E4943" i="1" s="1"/>
  <c r="C4943" i="1" l="1"/>
  <c r="B4943" i="1"/>
  <c r="D4943" i="1"/>
  <c r="F4943" i="1" l="1"/>
  <c r="A4943" i="1" l="1"/>
  <c r="D4944" i="1" s="1"/>
  <c r="C4944" i="1"/>
  <c r="E4944" i="1" l="1"/>
  <c r="B4944" i="1"/>
  <c r="F4944" i="1" s="1"/>
  <c r="A4944" i="1" l="1"/>
  <c r="E4945" i="1" s="1"/>
  <c r="B4945" i="1"/>
  <c r="C4945" i="1" l="1"/>
  <c r="D4945" i="1"/>
  <c r="F4945" i="1" s="1"/>
  <c r="A4945" i="1" l="1"/>
  <c r="E4946" i="1" s="1"/>
  <c r="B4946" i="1"/>
  <c r="D4946" i="1" l="1"/>
  <c r="F4946" i="1" s="1"/>
  <c r="C4946" i="1"/>
  <c r="A4946" i="1" l="1"/>
  <c r="E4947" i="1" s="1"/>
  <c r="D4947" i="1" l="1"/>
  <c r="B4947" i="1"/>
  <c r="F4947" i="1" s="1"/>
  <c r="C4947" i="1"/>
  <c r="A4947" i="1" l="1"/>
  <c r="E4948" i="1" s="1"/>
  <c r="C4948" i="1"/>
  <c r="D4948" i="1" l="1"/>
  <c r="B4948" i="1"/>
  <c r="F4948" i="1" s="1"/>
  <c r="A4948" i="1" l="1"/>
  <c r="B4949" i="1" s="1"/>
  <c r="C4949" i="1" l="1"/>
  <c r="E4949" i="1"/>
  <c r="D4949" i="1"/>
  <c r="F4949" i="1" s="1"/>
  <c r="A4949" i="1" l="1"/>
  <c r="B4950" i="1" s="1"/>
  <c r="E4950" i="1" l="1"/>
  <c r="D4950" i="1"/>
  <c r="F4950" i="1" s="1"/>
  <c r="C4950" i="1"/>
  <c r="A4950" i="1" l="1"/>
  <c r="D4951" i="1" s="1"/>
  <c r="C4951" i="1"/>
  <c r="E4951" i="1" l="1"/>
  <c r="B4951" i="1"/>
  <c r="F4951" i="1" s="1"/>
  <c r="A4951" i="1" l="1"/>
  <c r="B4952" i="1" s="1"/>
  <c r="C4952" i="1"/>
  <c r="D4952" i="1" l="1"/>
  <c r="F4952" i="1" s="1"/>
  <c r="E4952" i="1"/>
  <c r="A4952" i="1" l="1"/>
  <c r="B4953" i="1" s="1"/>
  <c r="C4953" i="1"/>
  <c r="D4953" i="1" l="1"/>
  <c r="F4953" i="1" s="1"/>
  <c r="E4953" i="1"/>
  <c r="A4953" i="1" l="1"/>
  <c r="C4954" i="1" s="1"/>
  <c r="D4954" i="1"/>
  <c r="B4954" i="1" l="1"/>
  <c r="F4954" i="1" s="1"/>
  <c r="E4954" i="1"/>
  <c r="A4954" i="1" l="1"/>
  <c r="E4955" i="1" s="1"/>
  <c r="D4955" i="1" l="1"/>
  <c r="C4955" i="1"/>
  <c r="B4955" i="1"/>
  <c r="F4955" i="1" s="1"/>
  <c r="A4955" i="1" l="1"/>
  <c r="E4956" i="1" s="1"/>
  <c r="C4956" i="1"/>
  <c r="B4956" i="1" l="1"/>
  <c r="F4956" i="1" s="1"/>
  <c r="D4956" i="1"/>
  <c r="A4956" i="1" l="1"/>
  <c r="E4957" i="1" s="1"/>
  <c r="B4957" i="1"/>
  <c r="F4957" i="1" s="1"/>
  <c r="D4957" i="1"/>
  <c r="A4957" i="1" l="1"/>
  <c r="E4958" i="1" s="1"/>
  <c r="C4957" i="1"/>
  <c r="D4958" i="1" l="1"/>
  <c r="C4958" i="1"/>
  <c r="B4958" i="1"/>
  <c r="F4958" i="1" s="1"/>
  <c r="A4958" i="1" l="1"/>
  <c r="D4959" i="1" s="1"/>
  <c r="E4959" i="1"/>
  <c r="B4959" i="1"/>
  <c r="F4959" i="1" l="1"/>
  <c r="C4959" i="1"/>
  <c r="A4959" i="1" l="1"/>
  <c r="E4960" i="1" s="1"/>
  <c r="B4960" i="1" l="1"/>
  <c r="C4960" i="1"/>
  <c r="D4960" i="1"/>
  <c r="F4960" i="1" l="1"/>
  <c r="A4960" i="1" l="1"/>
  <c r="D4961" i="1" s="1"/>
  <c r="E4961" i="1"/>
  <c r="B4961" i="1" l="1"/>
  <c r="F4961" i="1" s="1"/>
  <c r="C4961" i="1"/>
  <c r="A4961" i="1" l="1"/>
  <c r="E4962" i="1" s="1"/>
  <c r="B4962" i="1"/>
  <c r="C4962" i="1" l="1"/>
  <c r="D4962" i="1"/>
  <c r="F4962" i="1" s="1"/>
  <c r="A4962" i="1" l="1"/>
  <c r="E4963" i="1" s="1"/>
  <c r="B4963" i="1"/>
  <c r="C4963" i="1" l="1"/>
  <c r="D4963" i="1"/>
  <c r="F4963" i="1" s="1"/>
  <c r="A4963" i="1" l="1"/>
  <c r="E4964" i="1" s="1"/>
  <c r="C4964" i="1"/>
  <c r="D4964" i="1"/>
  <c r="B4964" i="1" l="1"/>
  <c r="F4964" i="1" s="1"/>
  <c r="A4964" i="1" l="1"/>
  <c r="D4965" i="1" s="1"/>
  <c r="C4965" i="1" l="1"/>
  <c r="E4965" i="1"/>
  <c r="B4965" i="1"/>
  <c r="F4965" i="1" s="1"/>
  <c r="A4965" i="1" l="1"/>
  <c r="D4966" i="1" s="1"/>
  <c r="B4966" i="1" l="1"/>
  <c r="F4966" i="1" s="1"/>
  <c r="E4966" i="1"/>
  <c r="C4966" i="1"/>
  <c r="A4966" i="1" l="1"/>
  <c r="C4967" i="1" s="1"/>
  <c r="B4967" i="1" l="1"/>
  <c r="F4967" i="1" s="1"/>
  <c r="D4967" i="1"/>
  <c r="E4967" i="1"/>
  <c r="A4967" i="1" l="1"/>
  <c r="B4968" i="1" s="1"/>
  <c r="D4968" i="1" l="1"/>
  <c r="F4968" i="1" s="1"/>
  <c r="C4968" i="1"/>
  <c r="E4968" i="1"/>
  <c r="A4968" i="1" l="1"/>
  <c r="D4969" i="1" s="1"/>
  <c r="C4969" i="1"/>
  <c r="B4969" i="1" l="1"/>
  <c r="F4969" i="1" s="1"/>
  <c r="E4969" i="1"/>
  <c r="A4969" i="1" l="1"/>
  <c r="E4970" i="1" s="1"/>
  <c r="C4970" i="1"/>
  <c r="D4970" i="1"/>
  <c r="B4970" i="1" l="1"/>
  <c r="F4970" i="1" s="1"/>
  <c r="A4970" i="1" l="1"/>
  <c r="D4971" i="1" s="1"/>
  <c r="C4971" i="1" l="1"/>
  <c r="E4971" i="1"/>
  <c r="B4971" i="1"/>
  <c r="F4971" i="1" s="1"/>
  <c r="A4971" i="1" l="1"/>
  <c r="E4972" i="1" s="1"/>
  <c r="C4972" i="1" l="1"/>
  <c r="D4972" i="1"/>
  <c r="B4972" i="1"/>
  <c r="F4972" i="1" s="1"/>
  <c r="A4972" i="1" l="1"/>
  <c r="D4973" i="1" s="1"/>
  <c r="C4973" i="1" l="1"/>
  <c r="B4973" i="1"/>
  <c r="F4973" i="1" s="1"/>
  <c r="E4973" i="1"/>
  <c r="A4973" i="1" l="1"/>
  <c r="C4974" i="1" s="1"/>
  <c r="D4974" i="1"/>
  <c r="E4974" i="1" l="1"/>
  <c r="B4974" i="1"/>
  <c r="F4974" i="1" s="1"/>
  <c r="A4974" i="1" l="1"/>
  <c r="E4975" i="1" s="1"/>
  <c r="C4975" i="1" l="1"/>
  <c r="B4975" i="1"/>
  <c r="F4975" i="1" s="1"/>
  <c r="D4975" i="1"/>
  <c r="A4975" i="1" l="1"/>
  <c r="E4976" i="1" s="1"/>
  <c r="C4976" i="1"/>
  <c r="D4976" i="1"/>
  <c r="B4976" i="1" l="1"/>
  <c r="F4976" i="1" s="1"/>
  <c r="A4976" i="1" l="1"/>
  <c r="E4977" i="1" s="1"/>
  <c r="B4977" i="1"/>
  <c r="D4977" i="1" l="1"/>
  <c r="F4977" i="1" s="1"/>
  <c r="C4977" i="1"/>
  <c r="A4977" i="1" l="1"/>
  <c r="E4978" i="1" s="1"/>
  <c r="C4978" i="1"/>
  <c r="B4978" i="1"/>
  <c r="D4978" i="1" l="1"/>
  <c r="F4978" i="1" s="1"/>
  <c r="A4978" i="1" l="1"/>
  <c r="E4979" i="1" s="1"/>
  <c r="C4979" i="1"/>
  <c r="B4979" i="1" l="1"/>
  <c r="D4979" i="1"/>
  <c r="F4979" i="1" l="1"/>
  <c r="A4979" i="1" l="1"/>
  <c r="E4980" i="1" s="1"/>
  <c r="B4980" i="1" l="1"/>
  <c r="F4980" i="1" s="1"/>
  <c r="D4980" i="1"/>
  <c r="C4980" i="1"/>
  <c r="A4980" i="1" l="1"/>
  <c r="E4981" i="1" s="1"/>
  <c r="D4981" i="1"/>
  <c r="C4981" i="1" l="1"/>
  <c r="B4981" i="1"/>
  <c r="F4981" i="1" s="1"/>
  <c r="A4981" i="1" l="1"/>
  <c r="B4982" i="1" s="1"/>
  <c r="C4982" i="1"/>
  <c r="D4982" i="1"/>
  <c r="E4982" i="1"/>
  <c r="F4982" i="1" l="1"/>
  <c r="A4982" i="1" l="1"/>
  <c r="B4983" i="1" s="1"/>
  <c r="C4983" i="1" l="1"/>
  <c r="D4983" i="1"/>
  <c r="F4983" i="1" s="1"/>
  <c r="E4983" i="1"/>
  <c r="A4983" i="1" l="1"/>
  <c r="C4984" i="1" s="1"/>
  <c r="E4984" i="1" l="1"/>
  <c r="D4984" i="1"/>
  <c r="B4984" i="1"/>
  <c r="F4984" i="1" s="1"/>
  <c r="A4984" i="1" l="1"/>
  <c r="B4985" i="1" s="1"/>
  <c r="E4985" i="1" l="1"/>
  <c r="C4985" i="1"/>
  <c r="D4985" i="1"/>
  <c r="F4985" i="1" s="1"/>
  <c r="A4985" i="1" l="1"/>
  <c r="B4986" i="1" s="1"/>
  <c r="D4986" i="1" l="1"/>
  <c r="F4986" i="1" s="1"/>
  <c r="C4986" i="1"/>
  <c r="E4986" i="1"/>
  <c r="A4986" i="1" l="1"/>
  <c r="B4987" i="1" s="1"/>
  <c r="D4987" i="1" l="1"/>
  <c r="F4987" i="1" s="1"/>
  <c r="E4987" i="1"/>
  <c r="C4987" i="1"/>
  <c r="A4987" i="1" l="1"/>
  <c r="E4988" i="1" s="1"/>
  <c r="C4988" i="1" l="1"/>
  <c r="B4988" i="1"/>
  <c r="F4988" i="1" s="1"/>
  <c r="D4988" i="1"/>
  <c r="A4988" i="1" l="1"/>
  <c r="E4989" i="1" s="1"/>
  <c r="D4989" i="1"/>
  <c r="B4989" i="1"/>
  <c r="C4989" i="1"/>
  <c r="F4989" i="1" l="1"/>
  <c r="A4989" i="1" l="1"/>
  <c r="E4990" i="1" s="1"/>
  <c r="C4990" i="1" l="1"/>
  <c r="B4990" i="1"/>
  <c r="D4990" i="1"/>
  <c r="F4990" i="1" l="1"/>
  <c r="A4990" i="1" l="1"/>
  <c r="B4991" i="1" s="1"/>
  <c r="D4991" i="1"/>
  <c r="C4991" i="1"/>
  <c r="E4991" i="1"/>
  <c r="F4991" i="1" l="1"/>
  <c r="A4991" i="1" l="1"/>
  <c r="E4992" i="1" s="1"/>
  <c r="B4992" i="1"/>
  <c r="F4992" i="1" s="1"/>
  <c r="D4992" i="1"/>
  <c r="C4992" i="1"/>
  <c r="A4992" i="1" l="1"/>
  <c r="B4993" i="1" s="1"/>
  <c r="D4993" i="1" l="1"/>
  <c r="F4993" i="1" s="1"/>
  <c r="E4993" i="1"/>
  <c r="C4993" i="1"/>
  <c r="A4993" i="1" l="1"/>
  <c r="C4994" i="1" s="1"/>
  <c r="B4994" i="1"/>
  <c r="F4994" i="1" s="1"/>
  <c r="E4994" i="1"/>
  <c r="D4994" i="1"/>
  <c r="A4994" i="1" l="1"/>
  <c r="C4995" i="1" s="1"/>
  <c r="E4995" i="1"/>
  <c r="D4995" i="1"/>
  <c r="B4995" i="1"/>
  <c r="F4995" i="1" l="1"/>
  <c r="A4995" i="1" l="1"/>
  <c r="C4996" i="1" s="1"/>
  <c r="D4996" i="1" l="1"/>
  <c r="E4996" i="1"/>
  <c r="B4996" i="1"/>
  <c r="F4996" i="1" s="1"/>
  <c r="A4996" i="1" l="1"/>
  <c r="E4997" i="1" s="1"/>
  <c r="B4997" i="1" l="1"/>
  <c r="F4997" i="1" s="1"/>
  <c r="D4997" i="1"/>
  <c r="C4997" i="1"/>
  <c r="A4997" i="1" l="1"/>
  <c r="E4998" i="1" s="1"/>
  <c r="B4998" i="1" l="1"/>
  <c r="F4998" i="1" s="1"/>
  <c r="D4998" i="1"/>
  <c r="C4998" i="1"/>
  <c r="A4998" i="1" l="1"/>
  <c r="E4999" i="1" s="1"/>
  <c r="B4999" i="1"/>
  <c r="F4999" i="1" s="1"/>
  <c r="C4999" i="1"/>
  <c r="D4999" i="1"/>
  <c r="A4999" i="1" l="1"/>
  <c r="E5000" i="1" s="1"/>
  <c r="B5000" i="1"/>
  <c r="F5000" i="1" s="1"/>
  <c r="D5000" i="1"/>
  <c r="C5000" i="1"/>
  <c r="A5000" i="1" l="1"/>
  <c r="A5001" i="1" s="1"/>
  <c r="E5001" i="1"/>
  <c r="K5" i="1"/>
  <c r="D5001" i="1" l="1"/>
  <c r="C5001" i="1"/>
  <c r="B5001" i="1"/>
</calcChain>
</file>

<file path=xl/sharedStrings.xml><?xml version="1.0" encoding="utf-8"?>
<sst xmlns="http://schemas.openxmlformats.org/spreadsheetml/2006/main" count="8" uniqueCount="6">
  <si>
    <t>kezdőtőke:</t>
  </si>
  <si>
    <t>Anna</t>
  </si>
  <si>
    <t>zsetonjai</t>
  </si>
  <si>
    <t>tétje</t>
  </si>
  <si>
    <t>Péter</t>
  </si>
  <si>
    <t>10 meccs alatti tétek száma: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</si>
</sst>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General&quot;.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Open Sans"/>
      <family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C0D04"/>
        <bgColor indexed="64"/>
      </patternFill>
    </fill>
    <fill>
      <patternFill patternType="solid">
        <fgColor rgb="FF060A0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Font="1"/>
    <xf numFmtId="0" fontId="0" fillId="0" borderId="1" xfId="0" applyBorder="1"/>
    <xf numFmtId="164" fontId="0" fillId="0" borderId="0" xfId="1" applyNumberFormat="1" applyFont="1"/>
    <xf numFmtId="0" fontId="5" fillId="0" borderId="0" xfId="0" applyFont="1" applyFill="1"/>
    <xf numFmtId="0" fontId="0" fillId="0" borderId="0" xfId="0" applyFill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5" fontId="6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2">
    <cellStyle name="Normál" xfId="0" builtinId="0"/>
    <cellStyle name="Százalék" xfId="1" builtinId="5"/>
  </cellStyles>
  <dxfs count="9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7" tint="-0.24994659260841701"/>
        </left>
        <right style="thin">
          <color theme="7" tint="-0.24994659260841701"/>
        </right>
        <top style="thin">
          <color theme="7" tint="-0.24994659260841701"/>
        </top>
        <bottom style="thin">
          <color theme="7" tint="-0.24994659260841701"/>
        </bottom>
        <vertical/>
        <horizontal/>
      </border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ill>
        <patternFill>
          <bgColor rgb="FF058618"/>
        </patternFill>
      </fill>
    </dxf>
    <dxf>
      <fill>
        <patternFill>
          <fgColor auto="1"/>
          <bgColor rgb="FFAC0D04"/>
        </patternFill>
      </fill>
    </dxf>
    <dxf>
      <fill>
        <patternFill>
          <bgColor rgb="FF060A01"/>
        </patternFill>
      </fill>
    </dxf>
    <dxf>
      <fill>
        <patternFill>
          <bgColor theme="7" tint="0.79998168889431442"/>
        </patternFill>
      </fill>
      <border>
        <left style="thin">
          <color theme="7" tint="-0.24994659260841701"/>
        </left>
        <right style="thin">
          <color theme="7" tint="-0.24994659260841701"/>
        </right>
        <top style="thin">
          <color theme="7" tint="-0.24994659260841701"/>
        </top>
        <bottom style="thin">
          <color theme="7" tint="-0.2499465926084170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ill>
        <patternFill>
          <bgColor rgb="FF058618"/>
        </patternFill>
      </fill>
    </dxf>
    <dxf>
      <fill>
        <patternFill>
          <fgColor auto="1"/>
          <bgColor rgb="FFAC0D04"/>
        </patternFill>
      </fill>
    </dxf>
    <dxf>
      <fill>
        <patternFill>
          <bgColor rgb="FF060A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theme="7" tint="-0.24994659260841701"/>
        </left>
        <right style="thin">
          <color theme="7" tint="-0.24994659260841701"/>
        </right>
        <top style="thin">
          <color theme="7" tint="-0.24994659260841701"/>
        </top>
        <bottom style="thin">
          <color theme="7" tint="-0.24994659260841701"/>
        </bottom>
        <vertical/>
        <horizontal/>
      </border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ill>
        <patternFill>
          <bgColor rgb="FF058618"/>
        </patternFill>
      </fill>
    </dxf>
    <dxf>
      <fill>
        <patternFill>
          <fgColor auto="1"/>
          <bgColor rgb="FFAC0D04"/>
        </patternFill>
      </fill>
    </dxf>
    <dxf>
      <fill>
        <patternFill>
          <bgColor rgb="FF060A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theme="7" tint="-0.24994659260841701"/>
        </bottom>
        <vertical/>
        <horizontal/>
      </border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ill>
        <patternFill>
          <bgColor rgb="FF058618"/>
        </patternFill>
      </fill>
    </dxf>
    <dxf>
      <fill>
        <patternFill>
          <fgColor auto="1"/>
          <bgColor rgb="FFAC0D04"/>
        </patternFill>
      </fill>
    </dxf>
    <dxf>
      <fill>
        <patternFill>
          <bgColor rgb="FF060A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theme="7" tint="-0.24994659260841701"/>
        </bottom>
        <vertical/>
        <horizontal/>
      </border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ill>
        <patternFill>
          <bgColor rgb="FF058618"/>
        </patternFill>
      </fill>
    </dxf>
    <dxf>
      <fill>
        <patternFill>
          <fgColor auto="1"/>
          <bgColor rgb="FFAC0D04"/>
        </patternFill>
      </fill>
    </dxf>
    <dxf>
      <fill>
        <patternFill>
          <bgColor rgb="FF060A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theme="7" tint="-0.24994659260841701"/>
        </bottom>
        <vertical/>
        <horizontal/>
      </border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ill>
        <patternFill>
          <bgColor rgb="FF058618"/>
        </patternFill>
      </fill>
    </dxf>
    <dxf>
      <fill>
        <patternFill>
          <fgColor auto="1"/>
          <bgColor rgb="FFAC0D04"/>
        </patternFill>
      </fill>
    </dxf>
    <dxf>
      <fill>
        <patternFill>
          <bgColor rgb="FF060A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theme="7" tint="-0.24994659260841701"/>
        </bottom>
        <vertical/>
        <horizontal/>
      </border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ill>
        <patternFill>
          <bgColor rgb="FF058618"/>
        </patternFill>
      </fill>
    </dxf>
    <dxf>
      <fill>
        <patternFill>
          <fgColor auto="1"/>
          <bgColor rgb="FFAC0D04"/>
        </patternFill>
      </fill>
    </dxf>
    <dxf>
      <fill>
        <patternFill>
          <bgColor rgb="FF060A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theme="7" tint="-0.24994659260841701"/>
        </bottom>
        <vertical/>
        <horizontal/>
      </border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ill>
        <patternFill>
          <bgColor rgb="FF058618"/>
        </patternFill>
      </fill>
    </dxf>
    <dxf>
      <fill>
        <patternFill>
          <fgColor auto="1"/>
          <bgColor rgb="FFAC0D04"/>
        </patternFill>
      </fill>
    </dxf>
    <dxf>
      <fill>
        <patternFill>
          <bgColor rgb="FF060A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theme="7" tint="-0.24994659260841701"/>
        </bottom>
        <vertical/>
        <horizontal/>
      </border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ill>
        <patternFill>
          <bgColor rgb="FF058618"/>
        </patternFill>
      </fill>
    </dxf>
    <dxf>
      <fill>
        <patternFill>
          <fgColor auto="1"/>
          <bgColor rgb="FFAC0D04"/>
        </patternFill>
      </fill>
    </dxf>
    <dxf>
      <fill>
        <patternFill>
          <bgColor rgb="FF060A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theme="7" tint="-0.24994659260841701"/>
        </bottom>
        <vertical/>
        <horizontal/>
      </border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ill>
        <patternFill>
          <bgColor rgb="FF058618"/>
        </patternFill>
      </fill>
    </dxf>
    <dxf>
      <fill>
        <patternFill>
          <fgColor auto="1"/>
          <bgColor rgb="FFAC0D04"/>
        </patternFill>
      </fill>
    </dxf>
    <dxf>
      <fill>
        <patternFill>
          <bgColor rgb="FF060A01"/>
        </patternFill>
      </fill>
    </dxf>
  </dxfs>
  <tableStyles count="0" defaultTableStyle="TableStyleMedium2" defaultPivotStyle="PivotStyleLight16"/>
  <colors>
    <mruColors>
      <color rgb="FFFF0000"/>
      <color rgb="FF060A01"/>
      <color rgb="FFAC0D04"/>
      <color rgb="FF0586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4F6F5-6677-4A15-95E4-A2CC268FA7C1}">
  <dimension ref="A1:L5001"/>
  <sheetViews>
    <sheetView tabSelected="1" topLeftCell="A34" zoomScale="160" zoomScaleNormal="160" workbookViewId="0">
      <selection activeCell="F22" sqref="F22"/>
    </sheetView>
  </sheetViews>
  <sheetFormatPr defaultRowHeight="14.4" x14ac:dyDescent="0.3"/>
  <sheetData>
    <row r="1" spans="1:12" ht="16.2" thickBot="1" x14ac:dyDescent="0.4">
      <c r="A1" s="1"/>
    </row>
    <row r="2" spans="1:12" ht="15" thickBot="1" x14ac:dyDescent="0.35">
      <c r="A2" s="6"/>
      <c r="B2" s="6"/>
      <c r="C2" s="6"/>
      <c r="D2" s="6"/>
      <c r="E2" s="6"/>
      <c r="F2" s="6"/>
      <c r="G2" s="6"/>
      <c r="H2" s="10" t="s">
        <v>0</v>
      </c>
      <c r="I2" s="10"/>
      <c r="J2" s="2">
        <v>10</v>
      </c>
    </row>
    <row r="3" spans="1:12" ht="15.6" thickTop="1" thickBot="1" x14ac:dyDescent="0.35">
      <c r="A3" s="6"/>
      <c r="B3" s="11" t="s">
        <v>1</v>
      </c>
      <c r="C3" s="11"/>
      <c r="D3" s="12" t="s">
        <v>4</v>
      </c>
      <c r="E3" s="12"/>
      <c r="F3" s="6"/>
      <c r="G3" s="6"/>
    </row>
    <row r="4" spans="1:12" ht="15.6" thickTop="1" thickBot="1" x14ac:dyDescent="0.35">
      <c r="A4" s="6"/>
      <c r="B4" s="8" t="s">
        <v>2</v>
      </c>
      <c r="C4" s="8" t="s">
        <v>3</v>
      </c>
      <c r="D4" s="8" t="s">
        <v>2</v>
      </c>
      <c r="E4" s="8" t="s">
        <v>3</v>
      </c>
      <c r="F4" s="6"/>
      <c r="G4" s="6"/>
    </row>
    <row r="5" spans="1:12" ht="15.6" thickTop="1" thickBot="1" x14ac:dyDescent="0.35">
      <c r="A5" s="6"/>
      <c r="B5" s="6">
        <f>IF($J$2&lt;&gt;"",$J$2,"")</f>
        <v>10</v>
      </c>
      <c r="C5" s="6">
        <f>IF($J$2&lt;&gt;"",1,"")</f>
        <v>1</v>
      </c>
      <c r="D5" s="6">
        <f>IF($J$2&lt;&gt;"",$J$2,"")</f>
        <v>10</v>
      </c>
      <c r="E5" s="6">
        <f>IF($J$2&lt;&gt;"",1,"")</f>
        <v>1</v>
      </c>
      <c r="F5" s="7">
        <f ca="1">IF(AND(0&lt;B5, B5&lt;$J$2*2, 0&lt;D5, D5&lt;$J$2*2),IF(RANDBETWEEN(0,36)=0,0,RANDBETWEEN(1,2)),"")</f>
        <v>1</v>
      </c>
      <c r="G5" s="6"/>
      <c r="H5" s="13" t="s">
        <v>5</v>
      </c>
      <c r="I5" s="14"/>
      <c r="J5" s="14"/>
      <c r="K5" s="2">
        <f ca="1">IF(J2&lt;&gt;"",COUNT(F5:F5000),"")</f>
        <v>119</v>
      </c>
    </row>
    <row r="6" spans="1:12" x14ac:dyDescent="0.3">
      <c r="A6" s="9" t="str">
        <f ca="1">IF($J$2&lt;&gt;"",IF(AND(F6="",MAX(0,$A$5:A5)&lt;10),MAX(0,$A$5:A5)+1,""),"")</f>
        <v/>
      </c>
      <c r="B6" s="6">
        <f ca="1">IF($J$2&lt;&gt;"",IF($F5&lt;&gt;"",IF($F5=1,B5+C5,B5-C5),IF(MAX($A5:A$6)&lt;&gt;10,$J$2,"")),"")</f>
        <v>11</v>
      </c>
      <c r="C6" s="6">
        <f ca="1">IF($J$2&lt;&gt;"",IF($F5&lt;&gt;"",IF($F5&lt;&gt;1,C5*2,1),IF(MAX($A5:A$6)&lt;&gt;10,1,"")),"")</f>
        <v>1</v>
      </c>
      <c r="D6" s="6">
        <f ca="1">IF($J$2&lt;&gt;"",IF($F5&lt;&gt;"",IF($F5 = 2,D5+E5,D5-E5),IF(MAX($A5:A$6)&lt;&gt;10,$J$2,"")),"")</f>
        <v>9</v>
      </c>
      <c r="E6" s="6">
        <f ca="1">IF($J$2&lt;&gt;"",IF($F5&lt;&gt;"",IF($F5&lt;&gt;2,E5+1,1),IF(MAX($A5:A$6)&lt;&gt;10,1,"")),"")</f>
        <v>2</v>
      </c>
      <c r="F6" s="7">
        <f t="shared" ref="F6:F69" ca="1" si="0">IF(AND(0&lt;B6, B6&lt;$J$2*2, 0&lt;D6, D6&lt;$J$2*2),IF(RANDBETWEEN(0,36)=0,0,RANDBETWEEN(1,2)),"")</f>
        <v>2</v>
      </c>
      <c r="G6" s="6"/>
      <c r="I6" s="3"/>
    </row>
    <row r="7" spans="1:12" x14ac:dyDescent="0.3">
      <c r="A7" s="9" t="str">
        <f ca="1">IF($J$2&lt;&gt;"",IF(AND(F7="",MAX(0,$A$5:A6)&lt;10),MAX(0,$A$5:A6)+1,""),"")</f>
        <v/>
      </c>
      <c r="B7" s="6">
        <f ca="1">IF($J$2&lt;&gt;"",IF($F6&lt;&gt;"",IF($F6=1,B6+C6,B6-C6),IF(MAX($A6:A$6)&lt;&gt;10,$J$2,"")),"")</f>
        <v>10</v>
      </c>
      <c r="C7" s="6">
        <f ca="1">IF($J$2&lt;&gt;"",IF($F6&lt;&gt;"",IF($F6&lt;&gt;1,C6*2,1),IF(MAX($A6:A$6)&lt;&gt;10,1,"")),"")</f>
        <v>2</v>
      </c>
      <c r="D7" s="6">
        <f ca="1">IF($J$2&lt;&gt;"",IF($F6&lt;&gt;"",IF($F6 = 2,D6+E6,D6-E6),IF(MAX($A6:A$6)&lt;&gt;10,$J$2,"")),"")</f>
        <v>11</v>
      </c>
      <c r="E7" s="6">
        <f ca="1">IF($J$2&lt;&gt;"",IF($F6&lt;&gt;"",IF($F6&lt;&gt;2,E6+1,1),IF(MAX($A6:A$6)&lt;&gt;10,1,"")),"")</f>
        <v>1</v>
      </c>
      <c r="F7" s="7">
        <f t="shared" ca="1" si="0"/>
        <v>2</v>
      </c>
      <c r="G7" s="6"/>
      <c r="I7" s="3"/>
      <c r="L7" s="4"/>
    </row>
    <row r="8" spans="1:12" x14ac:dyDescent="0.3">
      <c r="A8" s="9" t="str">
        <f ca="1">IF($J$2&lt;&gt;"",IF(AND(F8="",MAX(0,$A$5:A7)&lt;10),MAX(0,$A$5:A7)+1,""),"")</f>
        <v/>
      </c>
      <c r="B8" s="6">
        <f ca="1">IF($J$2&lt;&gt;"",IF($F7&lt;&gt;"",IF($F7=1,B7+C7,B7-C7),IF(MAX($A$6:A7)&lt;&gt;10,$J$2,"")),"")</f>
        <v>8</v>
      </c>
      <c r="C8" s="6">
        <f ca="1">IF($J$2&lt;&gt;"",IF($F7&lt;&gt;"",IF($F7&lt;&gt;1,C7*2,1),IF(MAX($A$6:A7)&lt;&gt;10,1,"")),"")</f>
        <v>4</v>
      </c>
      <c r="D8" s="6">
        <f ca="1">IF($J$2&lt;&gt;"",IF($F7&lt;&gt;"",IF($F7 = 2,D7+E7,D7-E7),IF(MAX($A$6:A7)&lt;&gt;10,$J$2,"")),"")</f>
        <v>12</v>
      </c>
      <c r="E8" s="6">
        <f ca="1">IF($J$2&lt;&gt;"",IF($F7&lt;&gt;"",IF($F7&lt;&gt;2,E7+1,1),IF(MAX($A$6:A7)&lt;&gt;10,1,"")),"")</f>
        <v>1</v>
      </c>
      <c r="F8" s="7">
        <f t="shared" ca="1" si="0"/>
        <v>2</v>
      </c>
      <c r="G8" s="6"/>
      <c r="L8" s="5"/>
    </row>
    <row r="9" spans="1:12" x14ac:dyDescent="0.3">
      <c r="A9" s="9" t="str">
        <f ca="1">IF($J$2&lt;&gt;"",IF(AND(F9="",MAX(0,$A$5:A8)&lt;10),MAX(0,$A$5:A8)+1,""),"")</f>
        <v/>
      </c>
      <c r="B9" s="6">
        <f ca="1">IF($J$2&lt;&gt;"",IF($F8&lt;&gt;"",IF($F8=1,B8+C8,B8-C8),IF(MAX($A$6:A8)&lt;&gt;10,$J$2,"")),"")</f>
        <v>4</v>
      </c>
      <c r="C9" s="6">
        <f ca="1">IF($J$2&lt;&gt;"",IF($F8&lt;&gt;"",IF($F8&lt;&gt;1,C8*2,1),IF(MAX($A$6:A8)&lt;&gt;10,1,"")),"")</f>
        <v>8</v>
      </c>
      <c r="D9" s="6">
        <f ca="1">IF($J$2&lt;&gt;"",IF($F8&lt;&gt;"",IF($F8 = 2,D8+E8,D8-E8),IF(MAX($A$6:A8)&lt;&gt;10,$J$2,"")),"")</f>
        <v>13</v>
      </c>
      <c r="E9" s="6">
        <f ca="1">IF($J$2&lt;&gt;"",IF($F8&lt;&gt;"",IF($F8&lt;&gt;2,E8+1,1),IF(MAX($A$6:A8)&lt;&gt;10,1,"")),"")</f>
        <v>1</v>
      </c>
      <c r="F9" s="7">
        <f t="shared" ca="1" si="0"/>
        <v>1</v>
      </c>
      <c r="G9" s="6"/>
    </row>
    <row r="10" spans="1:12" x14ac:dyDescent="0.3">
      <c r="A10" s="9" t="str">
        <f ca="1">IF($J$2&lt;&gt;"",IF(AND(F10="",MAX(0,$A$5:A9)&lt;10),MAX(0,$A$5:A9)+1,""),"")</f>
        <v/>
      </c>
      <c r="B10" s="6">
        <f ca="1">IF($J$2&lt;&gt;"",IF($F9&lt;&gt;"",IF($F9=1,B9+C9,B9-C9),IF(MAX($A$6:A9)&lt;&gt;10,$J$2,"")),"")</f>
        <v>12</v>
      </c>
      <c r="C10" s="6">
        <f ca="1">IF($J$2&lt;&gt;"",IF($F9&lt;&gt;"",IF($F9&lt;&gt;1,C9*2,1),IF(MAX($A$6:A9)&lt;&gt;10,1,"")),"")</f>
        <v>1</v>
      </c>
      <c r="D10" s="6">
        <f ca="1">IF($J$2&lt;&gt;"",IF($F9&lt;&gt;"",IF($F9 = 2,D9+E9,D9-E9),IF(MAX($A$6:A9)&lt;&gt;10,$J$2,"")),"")</f>
        <v>12</v>
      </c>
      <c r="E10" s="6">
        <f ca="1">IF($J$2&lt;&gt;"",IF($F9&lt;&gt;"",IF($F9&lt;&gt;2,E9+1,1),IF(MAX($A$6:A9)&lt;&gt;10,1,"")),"")</f>
        <v>2</v>
      </c>
      <c r="F10" s="7">
        <f t="shared" ca="1" si="0"/>
        <v>1</v>
      </c>
      <c r="G10" s="6"/>
    </row>
    <row r="11" spans="1:12" x14ac:dyDescent="0.3">
      <c r="A11" s="9" t="str">
        <f ca="1">IF($J$2&lt;&gt;"",IF(AND(F11="",MAX(0,$A$5:A10)&lt;10),MAX(0,$A$5:A10)+1,""),"")</f>
        <v/>
      </c>
      <c r="B11" s="6">
        <f ca="1">IF($J$2&lt;&gt;"",IF($F10&lt;&gt;"",IF($F10=1,B10+C10,B10-C10),IF(MAX($A$6:A10)&lt;&gt;10,$J$2,"")),"")</f>
        <v>13</v>
      </c>
      <c r="C11" s="6">
        <f ca="1">IF($J$2&lt;&gt;"",IF($F10&lt;&gt;"",IF($F10&lt;&gt;1,C10*2,1),IF(MAX($A$6:A10)&lt;&gt;10,1,"")),"")</f>
        <v>1</v>
      </c>
      <c r="D11" s="6">
        <f ca="1">IF($J$2&lt;&gt;"",IF($F10&lt;&gt;"",IF($F10 = 2,D10+E10,D10-E10),IF(MAX($A$6:A10)&lt;&gt;10,$J$2,"")),"")</f>
        <v>10</v>
      </c>
      <c r="E11" s="6">
        <f ca="1">IF($J$2&lt;&gt;"",IF($F10&lt;&gt;"",IF($F10&lt;&gt;2,E10+1,1),IF(MAX($A$6:A10)&lt;&gt;10,1,"")),"")</f>
        <v>3</v>
      </c>
      <c r="F11" s="7">
        <f t="shared" ca="1" si="0"/>
        <v>2</v>
      </c>
      <c r="G11" s="6"/>
    </row>
    <row r="12" spans="1:12" x14ac:dyDescent="0.3">
      <c r="A12" s="9" t="str">
        <f ca="1">IF($J$2&lt;&gt;"",IF(AND(F12="",MAX(0,$A$5:A11)&lt;10),MAX(0,$A$5:A11)+1,""),"")</f>
        <v/>
      </c>
      <c r="B12" s="6">
        <f ca="1">IF($J$2&lt;&gt;"",IF($F11&lt;&gt;"",IF($F11=1,B11+C11,B11-C11),IF(MAX($A$6:A11)&lt;&gt;10,$J$2,"")),"")</f>
        <v>12</v>
      </c>
      <c r="C12" s="6">
        <f ca="1">IF($J$2&lt;&gt;"",IF($F11&lt;&gt;"",IF($F11&lt;&gt;1,C11*2,1),IF(MAX($A$6:A11)&lt;&gt;10,1,"")),"")</f>
        <v>2</v>
      </c>
      <c r="D12" s="6">
        <f ca="1">IF($J$2&lt;&gt;"",IF($F11&lt;&gt;"",IF($F11 = 2,D11+E11,D11-E11),IF(MAX($A$6:A11)&lt;&gt;10,$J$2,"")),"")</f>
        <v>13</v>
      </c>
      <c r="E12" s="6">
        <f ca="1">IF($J$2&lt;&gt;"",IF($F11&lt;&gt;"",IF($F11&lt;&gt;2,E11+1,1),IF(MAX($A$6:A11)&lt;&gt;10,1,"")),"")</f>
        <v>1</v>
      </c>
      <c r="F12" s="7">
        <f t="shared" ca="1" si="0"/>
        <v>2</v>
      </c>
      <c r="G12" s="6"/>
    </row>
    <row r="13" spans="1:12" x14ac:dyDescent="0.3">
      <c r="A13" s="9" t="str">
        <f ca="1">IF($J$2&lt;&gt;"",IF(AND(F13="",MAX(0,$A$5:A12)&lt;10),MAX(0,$A$5:A12)+1,""),"")</f>
        <v/>
      </c>
      <c r="B13" s="6">
        <f ca="1">IF($J$2&lt;&gt;"",IF($F12&lt;&gt;"",IF($F12=1,B12+C12,B12-C12),IF(MAX($A$6:A12)&lt;&gt;10,$J$2,"")),"")</f>
        <v>10</v>
      </c>
      <c r="C13" s="6">
        <f ca="1">IF($J$2&lt;&gt;"",IF($F12&lt;&gt;"",IF($F12&lt;&gt;1,C12*2,1),IF(MAX($A$6:A12)&lt;&gt;10,1,"")),"")</f>
        <v>4</v>
      </c>
      <c r="D13" s="6">
        <f ca="1">IF($J$2&lt;&gt;"",IF($F12&lt;&gt;"",IF($F12 = 2,D12+E12,D12-E12),IF(MAX($A$6:A12)&lt;&gt;10,$J$2,"")),"")</f>
        <v>14</v>
      </c>
      <c r="E13" s="6">
        <f ca="1">IF($J$2&lt;&gt;"",IF($F12&lt;&gt;"",IF($F12&lt;&gt;2,E12+1,1),IF(MAX($A$6:A12)&lt;&gt;10,1,"")),"")</f>
        <v>1</v>
      </c>
      <c r="F13" s="7">
        <f t="shared" ca="1" si="0"/>
        <v>2</v>
      </c>
      <c r="G13" s="6"/>
    </row>
    <row r="14" spans="1:12" x14ac:dyDescent="0.3">
      <c r="A14" s="9" t="str">
        <f ca="1">IF($J$2&lt;&gt;"",IF(AND(F14="",MAX(0,$A$5:A13)&lt;10),MAX(0,$A$5:A13)+1,""),"")</f>
        <v/>
      </c>
      <c r="B14" s="6">
        <f ca="1">IF($J$2&lt;&gt;"",IF($F13&lt;&gt;"",IF($F13=1,B13+C13,B13-C13),IF(MAX($A$6:A13)&lt;&gt;10,$J$2,"")),"")</f>
        <v>6</v>
      </c>
      <c r="C14" s="6">
        <f ca="1">IF($J$2&lt;&gt;"",IF($F13&lt;&gt;"",IF($F13&lt;&gt;1,C13*2,1),IF(MAX($A$6:A13)&lt;&gt;10,1,"")),"")</f>
        <v>8</v>
      </c>
      <c r="D14" s="6">
        <f ca="1">IF($J$2&lt;&gt;"",IF($F13&lt;&gt;"",IF($F13 = 2,D13+E13,D13-E13),IF(MAX($A$6:A13)&lt;&gt;10,$J$2,"")),"")</f>
        <v>15</v>
      </c>
      <c r="E14" s="6">
        <f ca="1">IF($J$2&lt;&gt;"",IF($F13&lt;&gt;"",IF($F13&lt;&gt;2,E13+1,1),IF(MAX($A$6:A13)&lt;&gt;10,1,"")),"")</f>
        <v>1</v>
      </c>
      <c r="F14" s="7">
        <f t="shared" ca="1" si="0"/>
        <v>1</v>
      </c>
      <c r="G14" s="6"/>
    </row>
    <row r="15" spans="1:12" x14ac:dyDescent="0.3">
      <c r="A15" s="9" t="str">
        <f ca="1">IF($J$2&lt;&gt;"",IF(AND(F15="",MAX(0,$A$5:A14)&lt;10),MAX(0,$A$5:A14)+1,""),"")</f>
        <v/>
      </c>
      <c r="B15" s="6">
        <f ca="1">IF($J$2&lt;&gt;"",IF($F14&lt;&gt;"",IF($F14=1,B14+C14,B14-C14),IF(MAX($A$6:A14)&lt;&gt;10,$J$2,"")),"")</f>
        <v>14</v>
      </c>
      <c r="C15" s="6">
        <f ca="1">IF($J$2&lt;&gt;"",IF($F14&lt;&gt;"",IF($F14&lt;&gt;1,C14*2,1),IF(MAX($A$6:A14)&lt;&gt;10,1,"")),"")</f>
        <v>1</v>
      </c>
      <c r="D15" s="6">
        <f ca="1">IF($J$2&lt;&gt;"",IF($F14&lt;&gt;"",IF($F14 = 2,D14+E14,D14-E14),IF(MAX($A$6:A14)&lt;&gt;10,$J$2,"")),"")</f>
        <v>14</v>
      </c>
      <c r="E15" s="6">
        <f ca="1">IF($J$2&lt;&gt;"",IF($F14&lt;&gt;"",IF($F14&lt;&gt;2,E14+1,1),IF(MAX($A$6:A14)&lt;&gt;10,1,"")),"")</f>
        <v>2</v>
      </c>
      <c r="F15" s="7">
        <f t="shared" ca="1" si="0"/>
        <v>1</v>
      </c>
      <c r="G15" s="6"/>
    </row>
    <row r="16" spans="1:12" x14ac:dyDescent="0.3">
      <c r="A16" s="9" t="str">
        <f ca="1">IF($J$2&lt;&gt;"",IF(AND(F16="",MAX(0,$A$5:A15)&lt;10),MAX(0,$A$5:A15)+1,""),"")</f>
        <v/>
      </c>
      <c r="B16" s="6">
        <f ca="1">IF($J$2&lt;&gt;"",IF($F15&lt;&gt;"",IF($F15=1,B15+C15,B15-C15),IF(MAX($A$6:A15)&lt;&gt;10,$J$2,"")),"")</f>
        <v>15</v>
      </c>
      <c r="C16" s="6">
        <f ca="1">IF($J$2&lt;&gt;"",IF($F15&lt;&gt;"",IF($F15&lt;&gt;1,C15*2,1),IF(MAX($A$6:A15)&lt;&gt;10,1,"")),"")</f>
        <v>1</v>
      </c>
      <c r="D16" s="6">
        <f ca="1">IF($J$2&lt;&gt;"",IF($F15&lt;&gt;"",IF($F15 = 2,D15+E15,D15-E15),IF(MAX($A$6:A15)&lt;&gt;10,$J$2,"")),"")</f>
        <v>12</v>
      </c>
      <c r="E16" s="6">
        <f ca="1">IF($J$2&lt;&gt;"",IF($F15&lt;&gt;"",IF($F15&lt;&gt;2,E15+1,1),IF(MAX($A$6:A15)&lt;&gt;10,1,"")),"")</f>
        <v>3</v>
      </c>
      <c r="F16" s="7">
        <f t="shared" ca="1" si="0"/>
        <v>1</v>
      </c>
      <c r="G16" s="6"/>
    </row>
    <row r="17" spans="1:7" x14ac:dyDescent="0.3">
      <c r="A17" s="9" t="str">
        <f ca="1">IF($J$2&lt;&gt;"",IF(AND(F17="",MAX(0,$A$5:A16)&lt;10),MAX(0,$A$5:A16)+1,""),"")</f>
        <v/>
      </c>
      <c r="B17" s="6">
        <f ca="1">IF($J$2&lt;&gt;"",IF($F16&lt;&gt;"",IF($F16=1,B16+C16,B16-C16),IF(MAX($A$6:A16)&lt;&gt;10,$J$2,"")),"")</f>
        <v>16</v>
      </c>
      <c r="C17" s="6">
        <f ca="1">IF($J$2&lt;&gt;"",IF($F16&lt;&gt;"",IF($F16&lt;&gt;1,C16*2,1),IF(MAX($A$6:A16)&lt;&gt;10,1,"")),"")</f>
        <v>1</v>
      </c>
      <c r="D17" s="6">
        <f ca="1">IF($J$2&lt;&gt;"",IF($F16&lt;&gt;"",IF($F16 = 2,D16+E16,D16-E16),IF(MAX($A$6:A16)&lt;&gt;10,$J$2,"")),"")</f>
        <v>9</v>
      </c>
      <c r="E17" s="6">
        <f ca="1">IF($J$2&lt;&gt;"",IF($F16&lt;&gt;"",IF($F16&lt;&gt;2,E16+1,1),IF(MAX($A$6:A16)&lt;&gt;10,1,"")),"")</f>
        <v>4</v>
      </c>
      <c r="F17" s="7">
        <f t="shared" ca="1" si="0"/>
        <v>2</v>
      </c>
      <c r="G17" s="6"/>
    </row>
    <row r="18" spans="1:7" x14ac:dyDescent="0.3">
      <c r="A18" s="9" t="str">
        <f ca="1">IF($J$2&lt;&gt;"",IF(AND(F18="",MAX(0,$A$5:A17)&lt;10),MAX(0,$A$5:A17)+1,""),"")</f>
        <v/>
      </c>
      <c r="B18" s="6">
        <f ca="1">IF($J$2&lt;&gt;"",IF($F17&lt;&gt;"",IF($F17=1,B17+C17,B17-C17),IF(MAX($A$6:A17)&lt;&gt;10,$J$2,"")),"")</f>
        <v>15</v>
      </c>
      <c r="C18" s="6">
        <f ca="1">IF($J$2&lt;&gt;"",IF($F17&lt;&gt;"",IF($F17&lt;&gt;1,C17*2,1),IF(MAX($A$6:A17)&lt;&gt;10,1,"")),"")</f>
        <v>2</v>
      </c>
      <c r="D18" s="6">
        <f ca="1">IF($J$2&lt;&gt;"",IF($F17&lt;&gt;"",IF($F17 = 2,D17+E17,D17-E17),IF(MAX($A$6:A17)&lt;&gt;10,$J$2,"")),"")</f>
        <v>13</v>
      </c>
      <c r="E18" s="6">
        <f ca="1">IF($J$2&lt;&gt;"",IF($F17&lt;&gt;"",IF($F17&lt;&gt;2,E17+1,1),IF(MAX($A$6:A17)&lt;&gt;10,1,"")),"")</f>
        <v>1</v>
      </c>
      <c r="F18" s="7">
        <f t="shared" ca="1" si="0"/>
        <v>2</v>
      </c>
      <c r="G18" s="6"/>
    </row>
    <row r="19" spans="1:7" x14ac:dyDescent="0.3">
      <c r="A19" s="9" t="str">
        <f ca="1">IF($J$2&lt;&gt;"",IF(AND(F19="",MAX(0,$A$5:A18)&lt;10),MAX(0,$A$5:A18)+1,""),"")</f>
        <v/>
      </c>
      <c r="B19" s="6">
        <f ca="1">IF($J$2&lt;&gt;"",IF($F18&lt;&gt;"",IF($F18=1,B18+C18,B18-C18),IF(MAX($A$6:A18)&lt;&gt;10,$J$2,"")),"")</f>
        <v>13</v>
      </c>
      <c r="C19" s="6">
        <f ca="1">IF($J$2&lt;&gt;"",IF($F18&lt;&gt;"",IF($F18&lt;&gt;1,C18*2,1),IF(MAX($A$6:A18)&lt;&gt;10,1,"")),"")</f>
        <v>4</v>
      </c>
      <c r="D19" s="6">
        <f ca="1">IF($J$2&lt;&gt;"",IF($F18&lt;&gt;"",IF($F18 = 2,D18+E18,D18-E18),IF(MAX($A$6:A18)&lt;&gt;10,$J$2,"")),"")</f>
        <v>14</v>
      </c>
      <c r="E19" s="6">
        <f ca="1">IF($J$2&lt;&gt;"",IF($F18&lt;&gt;"",IF($F18&lt;&gt;2,E18+1,1),IF(MAX($A$6:A18)&lt;&gt;10,1,"")),"")</f>
        <v>1</v>
      </c>
      <c r="F19" s="7">
        <f t="shared" ca="1" si="0"/>
        <v>1</v>
      </c>
      <c r="G19" s="6"/>
    </row>
    <row r="20" spans="1:7" x14ac:dyDescent="0.3">
      <c r="A20" s="9" t="str">
        <f ca="1">IF($J$2&lt;&gt;"",IF(AND(F20="",MAX(0,$A$5:A19)&lt;10),MAX(0,$A$5:A19)+1,""),"")</f>
        <v/>
      </c>
      <c r="B20" s="6">
        <f ca="1">IF($J$2&lt;&gt;"",IF($F19&lt;&gt;"",IF($F19=1,B19+C19,B19-C19),IF(MAX($A$6:A19)&lt;&gt;10,$J$2,"")),"")</f>
        <v>17</v>
      </c>
      <c r="C20" s="6">
        <f ca="1">IF($J$2&lt;&gt;"",IF($F19&lt;&gt;"",IF($F19&lt;&gt;1,C19*2,1),IF(MAX($A$6:A19)&lt;&gt;10,1,"")),"")</f>
        <v>1</v>
      </c>
      <c r="D20" s="6">
        <f ca="1">IF($J$2&lt;&gt;"",IF($F19&lt;&gt;"",IF($F19 = 2,D19+E19,D19-E19),IF(MAX($A$6:A19)&lt;&gt;10,$J$2,"")),"")</f>
        <v>13</v>
      </c>
      <c r="E20" s="6">
        <f ca="1">IF($J$2&lt;&gt;"",IF($F19&lt;&gt;"",IF($F19&lt;&gt;2,E19+1,1),IF(MAX($A$6:A19)&lt;&gt;10,1,"")),"")</f>
        <v>2</v>
      </c>
      <c r="F20" s="7">
        <f t="shared" ca="1" si="0"/>
        <v>1</v>
      </c>
      <c r="G20" s="6"/>
    </row>
    <row r="21" spans="1:7" x14ac:dyDescent="0.3">
      <c r="A21" s="9" t="str">
        <f ca="1">IF($J$2&lt;&gt;"",IF(AND(F21="",MAX(0,$A$5:A20)&lt;10),MAX(0,$A$5:A20)+1,""),"")</f>
        <v/>
      </c>
      <c r="B21" s="6">
        <f ca="1">IF($J$2&lt;&gt;"",IF($F20&lt;&gt;"",IF($F20=1,B20+C20,B20-C20),IF(MAX($A$6:A20)&lt;&gt;10,$J$2,"")),"")</f>
        <v>18</v>
      </c>
      <c r="C21" s="6">
        <f ca="1">IF($J$2&lt;&gt;"",IF($F20&lt;&gt;"",IF($F20&lt;&gt;1,C20*2,1),IF(MAX($A$6:A20)&lt;&gt;10,1,"")),"")</f>
        <v>1</v>
      </c>
      <c r="D21" s="6">
        <f ca="1">IF($J$2&lt;&gt;"",IF($F20&lt;&gt;"",IF($F20 = 2,D20+E20,D20-E20),IF(MAX($A$6:A20)&lt;&gt;10,$J$2,"")),"")</f>
        <v>11</v>
      </c>
      <c r="E21" s="6">
        <f ca="1">IF($J$2&lt;&gt;"",IF($F20&lt;&gt;"",IF($F20&lt;&gt;2,E20+1,1),IF(MAX($A$6:A20)&lt;&gt;10,1,"")),"")</f>
        <v>3</v>
      </c>
      <c r="F21" s="7">
        <f t="shared" ca="1" si="0"/>
        <v>1</v>
      </c>
      <c r="G21" s="6"/>
    </row>
    <row r="22" spans="1:7" x14ac:dyDescent="0.3">
      <c r="A22" s="9" t="str">
        <f ca="1">IF($J$2&lt;&gt;"",IF(AND(F22="",MAX(0,$A$5:A21)&lt;10),MAX(0,$A$5:A21)+1,""),"")</f>
        <v/>
      </c>
      <c r="B22" s="6">
        <f ca="1">IF($J$2&lt;&gt;"",IF($F21&lt;&gt;"",IF($F21=1,B21+C21,B21-C21),IF(MAX($A$6:A21)&lt;&gt;10,$J$2,"")),"")</f>
        <v>19</v>
      </c>
      <c r="C22" s="6">
        <f ca="1">IF($J$2&lt;&gt;"",IF($F21&lt;&gt;"",IF($F21&lt;&gt;1,C21*2,1),IF(MAX($A$6:A21)&lt;&gt;10,1,"")),"")</f>
        <v>1</v>
      </c>
      <c r="D22" s="6">
        <f ca="1">IF($J$2&lt;&gt;"",IF($F21&lt;&gt;"",IF($F21 = 2,D21+E21,D21-E21),IF(MAX($A$6:A21)&lt;&gt;10,$J$2,"")),"")</f>
        <v>8</v>
      </c>
      <c r="E22" s="6">
        <f ca="1">IF($J$2&lt;&gt;"",IF($F21&lt;&gt;"",IF($F21&lt;&gt;2,E21+1,1),IF(MAX($A$6:A21)&lt;&gt;10,1,"")),"")</f>
        <v>4</v>
      </c>
      <c r="F22" s="7">
        <f t="shared" ca="1" si="0"/>
        <v>2</v>
      </c>
      <c r="G22" s="6"/>
    </row>
    <row r="23" spans="1:7" x14ac:dyDescent="0.3">
      <c r="A23" s="9" t="str">
        <f ca="1">IF($J$2&lt;&gt;"",IF(AND(F23="",MAX(0,$A$5:A22)&lt;10),MAX(0,$A$5:A22)+1,""),"")</f>
        <v/>
      </c>
      <c r="B23" s="6">
        <f ca="1">IF($J$2&lt;&gt;"",IF($F22&lt;&gt;"",IF($F22=1,B22+C22,B22-C22),IF(MAX($A$6:A22)&lt;&gt;10,$J$2,"")),"")</f>
        <v>18</v>
      </c>
      <c r="C23" s="6">
        <f ca="1">IF($J$2&lt;&gt;"",IF($F22&lt;&gt;"",IF($F22&lt;&gt;1,C22*2,1),IF(MAX($A$6:A22)&lt;&gt;10,1,"")),"")</f>
        <v>2</v>
      </c>
      <c r="D23" s="6">
        <f ca="1">IF($J$2&lt;&gt;"",IF($F22&lt;&gt;"",IF($F22 = 2,D22+E22,D22-E22),IF(MAX($A$6:A22)&lt;&gt;10,$J$2,"")),"")</f>
        <v>12</v>
      </c>
      <c r="E23" s="6">
        <f ca="1">IF($J$2&lt;&gt;"",IF($F22&lt;&gt;"",IF($F22&lt;&gt;2,E22+1,1),IF(MAX($A$6:A22)&lt;&gt;10,1,"")),"")</f>
        <v>1</v>
      </c>
      <c r="F23" s="7">
        <f t="shared" ca="1" si="0"/>
        <v>1</v>
      </c>
      <c r="G23" s="6"/>
    </row>
    <row r="24" spans="1:7" x14ac:dyDescent="0.3">
      <c r="A24" s="9">
        <f ca="1">IF($J$2&lt;&gt;"",IF(AND(F24="",MAX(0,$A$5:A23)&lt;10),MAX(0,$A$5:A23)+1,""),"")</f>
        <v>1</v>
      </c>
      <c r="B24" s="6">
        <f ca="1">IF($J$2&lt;&gt;"",IF($F23&lt;&gt;"",IF($F23=1,B23+C23,B23-C23),IF(MAX($A$6:A23)&lt;&gt;10,$J$2,"")),"")</f>
        <v>20</v>
      </c>
      <c r="C24" s="6">
        <f ca="1">IF($J$2&lt;&gt;"",IF($F23&lt;&gt;"",IF($F23&lt;&gt;1,C23*2,1),IF(MAX($A$6:A23)&lt;&gt;10,1,"")),"")</f>
        <v>1</v>
      </c>
      <c r="D24" s="6">
        <f ca="1">IF($J$2&lt;&gt;"",IF($F23&lt;&gt;"",IF($F23 = 2,D23+E23,D23-E23),IF(MAX($A$6:A23)&lt;&gt;10,$J$2,"")),"")</f>
        <v>11</v>
      </c>
      <c r="E24" s="6">
        <f ca="1">IF($J$2&lt;&gt;"",IF($F23&lt;&gt;"",IF($F23&lt;&gt;2,E23+1,1),IF(MAX($A$6:A23)&lt;&gt;10,1,"")),"")</f>
        <v>2</v>
      </c>
      <c r="F24" s="7" t="str">
        <f t="shared" ca="1" si="0"/>
        <v/>
      </c>
      <c r="G24" s="6"/>
    </row>
    <row r="25" spans="1:7" x14ac:dyDescent="0.3">
      <c r="A25" s="9" t="str">
        <f ca="1">IF($J$2&lt;&gt;"",IF(AND(F25="",MAX(0,$A$5:A24)&lt;10),MAX(0,$A$5:A24)+1,""),"")</f>
        <v/>
      </c>
      <c r="B25" s="6">
        <f ca="1">IF($J$2&lt;&gt;"",IF($F24&lt;&gt;"",IF($F24=1,B24+C24,B24-C24),IF(MAX($A$6:A24)&lt;&gt;10,$J$2,"")),"")</f>
        <v>10</v>
      </c>
      <c r="C25" s="6">
        <f ca="1">IF($J$2&lt;&gt;"",IF($F24&lt;&gt;"",IF($F24&lt;&gt;1,C24*2,1),IF(MAX($A$6:A24)&lt;&gt;10,1,"")),"")</f>
        <v>1</v>
      </c>
      <c r="D25" s="6">
        <f ca="1">IF($J$2&lt;&gt;"",IF($F24&lt;&gt;"",IF($F24 = 2,D24+E24,D24-E24),IF(MAX($A$6:A24)&lt;&gt;10,$J$2,"")),"")</f>
        <v>10</v>
      </c>
      <c r="E25" s="6">
        <f ca="1">IF($J$2&lt;&gt;"",IF($F24&lt;&gt;"",IF($F24&lt;&gt;2,E24+1,1),IF(MAX($A$6:A24)&lt;&gt;10,1,"")),"")</f>
        <v>1</v>
      </c>
      <c r="F25" s="7">
        <f t="shared" ca="1" si="0"/>
        <v>2</v>
      </c>
      <c r="G25" s="6"/>
    </row>
    <row r="26" spans="1:7" x14ac:dyDescent="0.3">
      <c r="A26" s="9" t="str">
        <f ca="1">IF($J$2&lt;&gt;"",IF(AND(F26="",MAX(0,$A$5:A25)&lt;10),MAX(0,$A$5:A25)+1,""),"")</f>
        <v/>
      </c>
      <c r="B26" s="6">
        <f ca="1">IF($J$2&lt;&gt;"",IF($F25&lt;&gt;"",IF($F25=1,B25+C25,B25-C25),IF(MAX($A$6:A25)&lt;&gt;10,$J$2,"")),"")</f>
        <v>9</v>
      </c>
      <c r="C26" s="6">
        <f ca="1">IF($J$2&lt;&gt;"",IF($F25&lt;&gt;"",IF($F25&lt;&gt;1,C25*2,1),IF(MAX($A$6:A25)&lt;&gt;10,1,"")),"")</f>
        <v>2</v>
      </c>
      <c r="D26" s="6">
        <f ca="1">IF($J$2&lt;&gt;"",IF($F25&lt;&gt;"",IF($F25 = 2,D25+E25,D25-E25),IF(MAX($A$6:A25)&lt;&gt;10,$J$2,"")),"")</f>
        <v>11</v>
      </c>
      <c r="E26" s="6">
        <f ca="1">IF($J$2&lt;&gt;"",IF($F25&lt;&gt;"",IF($F25&lt;&gt;2,E25+1,1),IF(MAX($A$6:A25)&lt;&gt;10,1,"")),"")</f>
        <v>1</v>
      </c>
      <c r="F26" s="7">
        <f t="shared" ca="1" si="0"/>
        <v>1</v>
      </c>
      <c r="G26" s="6"/>
    </row>
    <row r="27" spans="1:7" x14ac:dyDescent="0.3">
      <c r="A27" s="9" t="str">
        <f ca="1">IF($J$2&lt;&gt;"",IF(AND(F27="",MAX(0,$A$5:A26)&lt;10),MAX(0,$A$5:A26)+1,""),"")</f>
        <v/>
      </c>
      <c r="B27" s="6">
        <f ca="1">IF($J$2&lt;&gt;"",IF($F26&lt;&gt;"",IF($F26=1,B26+C26,B26-C26),IF(MAX($A$6:A26)&lt;&gt;10,$J$2,"")),"")</f>
        <v>11</v>
      </c>
      <c r="C27" s="6">
        <f ca="1">IF($J$2&lt;&gt;"",IF($F26&lt;&gt;"",IF($F26&lt;&gt;1,C26*2,1),IF(MAX($A$6:A26)&lt;&gt;10,1,"")),"")</f>
        <v>1</v>
      </c>
      <c r="D27" s="6">
        <f ca="1">IF($J$2&lt;&gt;"",IF($F26&lt;&gt;"",IF($F26 = 2,D26+E26,D26-E26),IF(MAX($A$6:A26)&lt;&gt;10,$J$2,"")),"")</f>
        <v>10</v>
      </c>
      <c r="E27" s="6">
        <f ca="1">IF($J$2&lt;&gt;"",IF($F26&lt;&gt;"",IF($F26&lt;&gt;2,E26+1,1),IF(MAX($A$6:A26)&lt;&gt;10,1,"")),"")</f>
        <v>2</v>
      </c>
      <c r="F27" s="7">
        <f t="shared" ca="1" si="0"/>
        <v>2</v>
      </c>
      <c r="G27" s="6"/>
    </row>
    <row r="28" spans="1:7" x14ac:dyDescent="0.3">
      <c r="A28" s="9" t="str">
        <f ca="1">IF($J$2&lt;&gt;"",IF(AND(F28="",MAX(0,$A$5:A27)&lt;10),MAX(0,$A$5:A27)+1,""),"")</f>
        <v/>
      </c>
      <c r="B28" s="6">
        <f ca="1">IF($J$2&lt;&gt;"",IF($F27&lt;&gt;"",IF($F27=1,B27+C27,B27-C27),IF(MAX($A$6:A27)&lt;&gt;10,$J$2,"")),"")</f>
        <v>10</v>
      </c>
      <c r="C28" s="6">
        <f ca="1">IF($J$2&lt;&gt;"",IF($F27&lt;&gt;"",IF($F27&lt;&gt;1,C27*2,1),IF(MAX($A$6:A27)&lt;&gt;10,1,"")),"")</f>
        <v>2</v>
      </c>
      <c r="D28" s="6">
        <f ca="1">IF($J$2&lt;&gt;"",IF($F27&lt;&gt;"",IF($F27 = 2,D27+E27,D27-E27),IF(MAX($A$6:A27)&lt;&gt;10,$J$2,"")),"")</f>
        <v>12</v>
      </c>
      <c r="E28" s="6">
        <f ca="1">IF($J$2&lt;&gt;"",IF($F27&lt;&gt;"",IF($F27&lt;&gt;2,E27+1,1),IF(MAX($A$6:A27)&lt;&gt;10,1,"")),"")</f>
        <v>1</v>
      </c>
      <c r="F28" s="7">
        <f t="shared" ca="1" si="0"/>
        <v>2</v>
      </c>
      <c r="G28" s="6"/>
    </row>
    <row r="29" spans="1:7" x14ac:dyDescent="0.3">
      <c r="A29" s="9" t="str">
        <f ca="1">IF($J$2&lt;&gt;"",IF(AND(F29="",MAX(0,$A$5:A28)&lt;10),MAX(0,$A$5:A28)+1,""),"")</f>
        <v/>
      </c>
      <c r="B29" s="6">
        <f ca="1">IF($J$2&lt;&gt;"",IF($F28&lt;&gt;"",IF($F28=1,B28+C28,B28-C28),IF(MAX($A$6:A28)&lt;&gt;10,$J$2,"")),"")</f>
        <v>8</v>
      </c>
      <c r="C29" s="6">
        <f ca="1">IF($J$2&lt;&gt;"",IF($F28&lt;&gt;"",IF($F28&lt;&gt;1,C28*2,1),IF(MAX($A$6:A28)&lt;&gt;10,1,"")),"")</f>
        <v>4</v>
      </c>
      <c r="D29" s="6">
        <f ca="1">IF($J$2&lt;&gt;"",IF($F28&lt;&gt;"",IF($F28 = 2,D28+E28,D28-E28),IF(MAX($A$6:A28)&lt;&gt;10,$J$2,"")),"")</f>
        <v>13</v>
      </c>
      <c r="E29" s="6">
        <f ca="1">IF($J$2&lt;&gt;"",IF($F28&lt;&gt;"",IF($F28&lt;&gt;2,E28+1,1),IF(MAX($A$6:A28)&lt;&gt;10,1,"")),"")</f>
        <v>1</v>
      </c>
      <c r="F29" s="7">
        <f t="shared" ca="1" si="0"/>
        <v>0</v>
      </c>
      <c r="G29" s="6"/>
    </row>
    <row r="30" spans="1:7" x14ac:dyDescent="0.3">
      <c r="A30" s="9" t="str">
        <f ca="1">IF($J$2&lt;&gt;"",IF(AND(F30="",MAX(0,$A$5:A29)&lt;10),MAX(0,$A$5:A29)+1,""),"")</f>
        <v/>
      </c>
      <c r="B30" s="6">
        <f ca="1">IF($J$2&lt;&gt;"",IF($F29&lt;&gt;"",IF($F29=1,B29+C29,B29-C29),IF(MAX($A$6:A29)&lt;&gt;10,$J$2,"")),"")</f>
        <v>4</v>
      </c>
      <c r="C30" s="6">
        <f ca="1">IF($J$2&lt;&gt;"",IF($F29&lt;&gt;"",IF($F29&lt;&gt;1,C29*2,1),IF(MAX($A$6:A29)&lt;&gt;10,1,"")),"")</f>
        <v>8</v>
      </c>
      <c r="D30" s="6">
        <f ca="1">IF($J$2&lt;&gt;"",IF($F29&lt;&gt;"",IF($F29 = 2,D29+E29,D29-E29),IF(MAX($A$6:A29)&lt;&gt;10,$J$2,"")),"")</f>
        <v>12</v>
      </c>
      <c r="E30" s="6">
        <f ca="1">IF($J$2&lt;&gt;"",IF($F29&lt;&gt;"",IF($F29&lt;&gt;2,E29+1,1),IF(MAX($A$6:A29)&lt;&gt;10,1,"")),"")</f>
        <v>2</v>
      </c>
      <c r="F30" s="7">
        <f t="shared" ca="1" si="0"/>
        <v>1</v>
      </c>
      <c r="G30" s="6"/>
    </row>
    <row r="31" spans="1:7" x14ac:dyDescent="0.3">
      <c r="A31" s="9" t="str">
        <f ca="1">IF($J$2&lt;&gt;"",IF(AND(F31="",MAX(0,$A$5:A30)&lt;10),MAX(0,$A$5:A30)+1,""),"")</f>
        <v/>
      </c>
      <c r="B31" s="6">
        <f ca="1">IF($J$2&lt;&gt;"",IF($F30&lt;&gt;"",IF($F30=1,B30+C30,B30-C30),IF(MAX($A$6:A30)&lt;&gt;10,$J$2,"")),"")</f>
        <v>12</v>
      </c>
      <c r="C31" s="6">
        <f ca="1">IF($J$2&lt;&gt;"",IF($F30&lt;&gt;"",IF($F30&lt;&gt;1,C30*2,1),IF(MAX($A$6:A30)&lt;&gt;10,1,"")),"")</f>
        <v>1</v>
      </c>
      <c r="D31" s="6">
        <f ca="1">IF($J$2&lt;&gt;"",IF($F30&lt;&gt;"",IF($F30 = 2,D30+E30,D30-E30),IF(MAX($A$6:A30)&lt;&gt;10,$J$2,"")),"")</f>
        <v>10</v>
      </c>
      <c r="E31" s="6">
        <f ca="1">IF($J$2&lt;&gt;"",IF($F30&lt;&gt;"",IF($F30&lt;&gt;2,E30+1,1),IF(MAX($A$6:A30)&lt;&gt;10,1,"")),"")</f>
        <v>3</v>
      </c>
      <c r="F31" s="7">
        <f t="shared" ca="1" si="0"/>
        <v>1</v>
      </c>
      <c r="G31" s="6"/>
    </row>
    <row r="32" spans="1:7" x14ac:dyDescent="0.3">
      <c r="A32" s="9" t="str">
        <f ca="1">IF($J$2&lt;&gt;"",IF(AND(F32="",MAX(0,$A$5:A31)&lt;10),MAX(0,$A$5:A31)+1,""),"")</f>
        <v/>
      </c>
      <c r="B32" s="6">
        <f ca="1">IF($J$2&lt;&gt;"",IF($F31&lt;&gt;"",IF($F31=1,B31+C31,B31-C31),IF(MAX($A$6:A31)&lt;&gt;10,$J$2,"")),"")</f>
        <v>13</v>
      </c>
      <c r="C32" s="6">
        <f ca="1">IF($J$2&lt;&gt;"",IF($F31&lt;&gt;"",IF($F31&lt;&gt;1,C31*2,1),IF(MAX($A$6:A31)&lt;&gt;10,1,"")),"")</f>
        <v>1</v>
      </c>
      <c r="D32" s="6">
        <f ca="1">IF($J$2&lt;&gt;"",IF($F31&lt;&gt;"",IF($F31 = 2,D31+E31,D31-E31),IF(MAX($A$6:A31)&lt;&gt;10,$J$2,"")),"")</f>
        <v>7</v>
      </c>
      <c r="E32" s="6">
        <f ca="1">IF($J$2&lt;&gt;"",IF($F31&lt;&gt;"",IF($F31&lt;&gt;2,E31+1,1),IF(MAX($A$6:A31)&lt;&gt;10,1,"")),"")</f>
        <v>4</v>
      </c>
      <c r="F32" s="7">
        <f t="shared" ca="1" si="0"/>
        <v>1</v>
      </c>
      <c r="G32" s="6"/>
    </row>
    <row r="33" spans="1:7" x14ac:dyDescent="0.3">
      <c r="A33" s="9" t="str">
        <f ca="1">IF($J$2&lt;&gt;"",IF(AND(F33="",MAX(0,$A$5:A32)&lt;10),MAX(0,$A$5:A32)+1,""),"")</f>
        <v/>
      </c>
      <c r="B33" s="6">
        <f ca="1">IF($J$2&lt;&gt;"",IF($F32&lt;&gt;"",IF($F32=1,B32+C32,B32-C32),IF(MAX($A$6:A32)&lt;&gt;10,$J$2,"")),"")</f>
        <v>14</v>
      </c>
      <c r="C33" s="6">
        <f ca="1">IF($J$2&lt;&gt;"",IF($F32&lt;&gt;"",IF($F32&lt;&gt;1,C32*2,1),IF(MAX($A$6:A32)&lt;&gt;10,1,"")),"")</f>
        <v>1</v>
      </c>
      <c r="D33" s="6">
        <f ca="1">IF($J$2&lt;&gt;"",IF($F32&lt;&gt;"",IF($F32 = 2,D32+E32,D32-E32),IF(MAX($A$6:A32)&lt;&gt;10,$J$2,"")),"")</f>
        <v>3</v>
      </c>
      <c r="E33" s="6">
        <f ca="1">IF($J$2&lt;&gt;"",IF($F32&lt;&gt;"",IF($F32&lt;&gt;2,E32+1,1),IF(MAX($A$6:A32)&lt;&gt;10,1,"")),"")</f>
        <v>5</v>
      </c>
      <c r="F33" s="7">
        <f t="shared" ca="1" si="0"/>
        <v>2</v>
      </c>
      <c r="G33" s="6"/>
    </row>
    <row r="34" spans="1:7" x14ac:dyDescent="0.3">
      <c r="A34" s="9" t="str">
        <f ca="1">IF($J$2&lt;&gt;"",IF(AND(F34="",MAX(0,$A$5:A33)&lt;10),MAX(0,$A$5:A33)+1,""),"")</f>
        <v/>
      </c>
      <c r="B34" s="6">
        <f ca="1">IF($J$2&lt;&gt;"",IF($F33&lt;&gt;"",IF($F33=1,B33+C33,B33-C33),IF(MAX($A$6:A33)&lt;&gt;10,$J$2,"")),"")</f>
        <v>13</v>
      </c>
      <c r="C34" s="6">
        <f ca="1">IF($J$2&lt;&gt;"",IF($F33&lt;&gt;"",IF($F33&lt;&gt;1,C33*2,1),IF(MAX($A$6:A33)&lt;&gt;10,1,"")),"")</f>
        <v>2</v>
      </c>
      <c r="D34" s="6">
        <f ca="1">IF($J$2&lt;&gt;"",IF($F33&lt;&gt;"",IF($F33 = 2,D33+E33,D33-E33),IF(MAX($A$6:A33)&lt;&gt;10,$J$2,"")),"")</f>
        <v>8</v>
      </c>
      <c r="E34" s="6">
        <f ca="1">IF($J$2&lt;&gt;"",IF($F33&lt;&gt;"",IF($F33&lt;&gt;2,E33+1,1),IF(MAX($A$6:A33)&lt;&gt;10,1,"")),"")</f>
        <v>1</v>
      </c>
      <c r="F34" s="7">
        <f t="shared" ca="1" si="0"/>
        <v>2</v>
      </c>
      <c r="G34" s="6"/>
    </row>
    <row r="35" spans="1:7" x14ac:dyDescent="0.3">
      <c r="A35" s="9" t="str">
        <f ca="1">IF($J$2&lt;&gt;"",IF(AND(F35="",MAX(0,$A$5:A34)&lt;10),MAX(0,$A$5:A34)+1,""),"")</f>
        <v/>
      </c>
      <c r="B35" s="6">
        <f ca="1">IF($J$2&lt;&gt;"",IF($F34&lt;&gt;"",IF($F34=1,B34+C34,B34-C34),IF(MAX($A$6:A34)&lt;&gt;10,$J$2,"")),"")</f>
        <v>11</v>
      </c>
      <c r="C35" s="6">
        <f ca="1">IF($J$2&lt;&gt;"",IF($F34&lt;&gt;"",IF($F34&lt;&gt;1,C34*2,1),IF(MAX($A$6:A34)&lt;&gt;10,1,"")),"")</f>
        <v>4</v>
      </c>
      <c r="D35" s="6">
        <f ca="1">IF($J$2&lt;&gt;"",IF($F34&lt;&gt;"",IF($F34 = 2,D34+E34,D34-E34),IF(MAX($A$6:A34)&lt;&gt;10,$J$2,"")),"")</f>
        <v>9</v>
      </c>
      <c r="E35" s="6">
        <f ca="1">IF($J$2&lt;&gt;"",IF($F34&lt;&gt;"",IF($F34&lt;&gt;2,E34+1,1),IF(MAX($A$6:A34)&lt;&gt;10,1,"")),"")</f>
        <v>1</v>
      </c>
      <c r="F35" s="7">
        <f t="shared" ca="1" si="0"/>
        <v>1</v>
      </c>
      <c r="G35" s="6"/>
    </row>
    <row r="36" spans="1:7" x14ac:dyDescent="0.3">
      <c r="A36" s="9" t="str">
        <f ca="1">IF($J$2&lt;&gt;"",IF(AND(F36="",MAX(0,$A$5:A35)&lt;10),MAX(0,$A$5:A35)+1,""),"")</f>
        <v/>
      </c>
      <c r="B36" s="6">
        <f ca="1">IF($J$2&lt;&gt;"",IF($F35&lt;&gt;"",IF($F35=1,B35+C35,B35-C35),IF(MAX($A$6:A35)&lt;&gt;10,$J$2,"")),"")</f>
        <v>15</v>
      </c>
      <c r="C36" s="6">
        <f ca="1">IF($J$2&lt;&gt;"",IF($F35&lt;&gt;"",IF($F35&lt;&gt;1,C35*2,1),IF(MAX($A$6:A35)&lt;&gt;10,1,"")),"")</f>
        <v>1</v>
      </c>
      <c r="D36" s="6">
        <f ca="1">IF($J$2&lt;&gt;"",IF($F35&lt;&gt;"",IF($F35 = 2,D35+E35,D35-E35),IF(MAX($A$6:A35)&lt;&gt;10,$J$2,"")),"")</f>
        <v>8</v>
      </c>
      <c r="E36" s="6">
        <f ca="1">IF($J$2&lt;&gt;"",IF($F35&lt;&gt;"",IF($F35&lt;&gt;2,E35+1,1),IF(MAX($A$6:A35)&lt;&gt;10,1,"")),"")</f>
        <v>2</v>
      </c>
      <c r="F36" s="7">
        <f t="shared" ca="1" si="0"/>
        <v>1</v>
      </c>
      <c r="G36" s="6"/>
    </row>
    <row r="37" spans="1:7" x14ac:dyDescent="0.3">
      <c r="A37" s="9" t="str">
        <f ca="1">IF($J$2&lt;&gt;"",IF(AND(F37="",MAX(0,$A$5:A36)&lt;10),MAX(0,$A$5:A36)+1,""),"")</f>
        <v/>
      </c>
      <c r="B37" s="6">
        <f ca="1">IF($J$2&lt;&gt;"",IF($F36&lt;&gt;"",IF($F36=1,B36+C36,B36-C36),IF(MAX($A$6:A36)&lt;&gt;10,$J$2,"")),"")</f>
        <v>16</v>
      </c>
      <c r="C37" s="6">
        <f ca="1">IF($J$2&lt;&gt;"",IF($F36&lt;&gt;"",IF($F36&lt;&gt;1,C36*2,1),IF(MAX($A$6:A36)&lt;&gt;10,1,"")),"")</f>
        <v>1</v>
      </c>
      <c r="D37" s="6">
        <f ca="1">IF($J$2&lt;&gt;"",IF($F36&lt;&gt;"",IF($F36 = 2,D36+E36,D36-E36),IF(MAX($A$6:A36)&lt;&gt;10,$J$2,"")),"")</f>
        <v>6</v>
      </c>
      <c r="E37" s="6">
        <f ca="1">IF($J$2&lt;&gt;"",IF($F36&lt;&gt;"",IF($F36&lt;&gt;2,E36+1,1),IF(MAX($A$6:A36)&lt;&gt;10,1,"")),"")</f>
        <v>3</v>
      </c>
      <c r="F37" s="7">
        <f t="shared" ca="1" si="0"/>
        <v>1</v>
      </c>
      <c r="G37" s="6"/>
    </row>
    <row r="38" spans="1:7" x14ac:dyDescent="0.3">
      <c r="A38" s="9" t="str">
        <f ca="1">IF($J$2&lt;&gt;"",IF(AND(F38="",MAX(0,$A$5:A37)&lt;10),MAX(0,$A$5:A37)+1,""),"")</f>
        <v/>
      </c>
      <c r="B38" s="6">
        <f ca="1">IF($J$2&lt;&gt;"",IF($F37&lt;&gt;"",IF($F37=1,B37+C37,B37-C37),IF(MAX($A$6:A37)&lt;&gt;10,$J$2,"")),"")</f>
        <v>17</v>
      </c>
      <c r="C38" s="6">
        <f ca="1">IF($J$2&lt;&gt;"",IF($F37&lt;&gt;"",IF($F37&lt;&gt;1,C37*2,1),IF(MAX($A$6:A37)&lt;&gt;10,1,"")),"")</f>
        <v>1</v>
      </c>
      <c r="D38" s="6">
        <f ca="1">IF($J$2&lt;&gt;"",IF($F37&lt;&gt;"",IF($F37 = 2,D37+E37,D37-E37),IF(MAX($A$6:A37)&lt;&gt;10,$J$2,"")),"")</f>
        <v>3</v>
      </c>
      <c r="E38" s="6">
        <f ca="1">IF($J$2&lt;&gt;"",IF($F37&lt;&gt;"",IF($F37&lt;&gt;2,E37+1,1),IF(MAX($A$6:A37)&lt;&gt;10,1,"")),"")</f>
        <v>4</v>
      </c>
      <c r="F38" s="7">
        <f t="shared" ca="1" si="0"/>
        <v>2</v>
      </c>
      <c r="G38" s="6"/>
    </row>
    <row r="39" spans="1:7" x14ac:dyDescent="0.3">
      <c r="A39" s="9" t="str">
        <f ca="1">IF($J$2&lt;&gt;"",IF(AND(F39="",MAX(0,$A$5:A38)&lt;10),MAX(0,$A$5:A38)+1,""),"")</f>
        <v/>
      </c>
      <c r="B39" s="6">
        <f ca="1">IF($J$2&lt;&gt;"",IF($F38&lt;&gt;"",IF($F38=1,B38+C38,B38-C38),IF(MAX($A$6:A38)&lt;&gt;10,$J$2,"")),"")</f>
        <v>16</v>
      </c>
      <c r="C39" s="6">
        <f ca="1">IF($J$2&lt;&gt;"",IF($F38&lt;&gt;"",IF($F38&lt;&gt;1,C38*2,1),IF(MAX($A$6:A38)&lt;&gt;10,1,"")),"")</f>
        <v>2</v>
      </c>
      <c r="D39" s="6">
        <f ca="1">IF($J$2&lt;&gt;"",IF($F38&lt;&gt;"",IF($F38 = 2,D38+E38,D38-E38),IF(MAX($A$6:A38)&lt;&gt;10,$J$2,"")),"")</f>
        <v>7</v>
      </c>
      <c r="E39" s="6">
        <f ca="1">IF($J$2&lt;&gt;"",IF($F38&lt;&gt;"",IF($F38&lt;&gt;2,E38+1,1),IF(MAX($A$6:A38)&lt;&gt;10,1,"")),"")</f>
        <v>1</v>
      </c>
      <c r="F39" s="7">
        <f t="shared" ca="1" si="0"/>
        <v>1</v>
      </c>
      <c r="G39" s="6"/>
    </row>
    <row r="40" spans="1:7" x14ac:dyDescent="0.3">
      <c r="A40" s="9" t="str">
        <f ca="1">IF($J$2&lt;&gt;"",IF(AND(F40="",MAX(0,$A$5:A39)&lt;10),MAX(0,$A$5:A39)+1,""),"")</f>
        <v/>
      </c>
      <c r="B40" s="6">
        <f ca="1">IF($J$2&lt;&gt;"",IF($F39&lt;&gt;"",IF($F39=1,B39+C39,B39-C39),IF(MAX($A$6:A39)&lt;&gt;10,$J$2,"")),"")</f>
        <v>18</v>
      </c>
      <c r="C40" s="6">
        <f ca="1">IF($J$2&lt;&gt;"",IF($F39&lt;&gt;"",IF($F39&lt;&gt;1,C39*2,1),IF(MAX($A$6:A39)&lt;&gt;10,1,"")),"")</f>
        <v>1</v>
      </c>
      <c r="D40" s="6">
        <f ca="1">IF($J$2&lt;&gt;"",IF($F39&lt;&gt;"",IF($F39 = 2,D39+E39,D39-E39),IF(MAX($A$6:A39)&lt;&gt;10,$J$2,"")),"")</f>
        <v>6</v>
      </c>
      <c r="E40" s="6">
        <f ca="1">IF($J$2&lt;&gt;"",IF($F39&lt;&gt;"",IF($F39&lt;&gt;2,E39+1,1),IF(MAX($A$6:A39)&lt;&gt;10,1,"")),"")</f>
        <v>2</v>
      </c>
      <c r="F40" s="7">
        <f t="shared" ca="1" si="0"/>
        <v>2</v>
      </c>
      <c r="G40" s="6"/>
    </row>
    <row r="41" spans="1:7" x14ac:dyDescent="0.3">
      <c r="A41" s="9" t="str">
        <f ca="1">IF($J$2&lt;&gt;"",IF(AND(F41="",MAX(0,$A$5:A40)&lt;10),MAX(0,$A$5:A40)+1,""),"")</f>
        <v/>
      </c>
      <c r="B41" s="6">
        <f ca="1">IF($J$2&lt;&gt;"",IF($F40&lt;&gt;"",IF($F40=1,B40+C40,B40-C40),IF(MAX($A$6:A40)&lt;&gt;10,$J$2,"")),"")</f>
        <v>17</v>
      </c>
      <c r="C41" s="6">
        <f ca="1">IF($J$2&lt;&gt;"",IF($F40&lt;&gt;"",IF($F40&lt;&gt;1,C40*2,1),IF(MAX($A$6:A40)&lt;&gt;10,1,"")),"")</f>
        <v>2</v>
      </c>
      <c r="D41" s="6">
        <f ca="1">IF($J$2&lt;&gt;"",IF($F40&lt;&gt;"",IF($F40 = 2,D40+E40,D40-E40),IF(MAX($A$6:A40)&lt;&gt;10,$J$2,"")),"")</f>
        <v>8</v>
      </c>
      <c r="E41" s="6">
        <f ca="1">IF($J$2&lt;&gt;"",IF($F40&lt;&gt;"",IF($F40&lt;&gt;2,E40+1,1),IF(MAX($A$6:A40)&lt;&gt;10,1,"")),"")</f>
        <v>1</v>
      </c>
      <c r="F41" s="7">
        <f t="shared" ca="1" si="0"/>
        <v>2</v>
      </c>
      <c r="G41" s="6"/>
    </row>
    <row r="42" spans="1:7" x14ac:dyDescent="0.3">
      <c r="A42" s="9" t="str">
        <f ca="1">IF($J$2&lt;&gt;"",IF(AND(F42="",MAX(0,$A$5:A41)&lt;10),MAX(0,$A$5:A41)+1,""),"")</f>
        <v/>
      </c>
      <c r="B42" s="6">
        <f ca="1">IF($J$2&lt;&gt;"",IF($F41&lt;&gt;"",IF($F41=1,B41+C41,B41-C41),IF(MAX($A$6:A41)&lt;&gt;10,$J$2,"")),"")</f>
        <v>15</v>
      </c>
      <c r="C42" s="6">
        <f ca="1">IF($J$2&lt;&gt;"",IF($F41&lt;&gt;"",IF($F41&lt;&gt;1,C41*2,1),IF(MAX($A$6:A41)&lt;&gt;10,1,"")),"")</f>
        <v>4</v>
      </c>
      <c r="D42" s="6">
        <f ca="1">IF($J$2&lt;&gt;"",IF($F41&lt;&gt;"",IF($F41 = 2,D41+E41,D41-E41),IF(MAX($A$6:A41)&lt;&gt;10,$J$2,"")),"")</f>
        <v>9</v>
      </c>
      <c r="E42" s="6">
        <f ca="1">IF($J$2&lt;&gt;"",IF($F41&lt;&gt;"",IF($F41&lt;&gt;2,E41+1,1),IF(MAX($A$6:A41)&lt;&gt;10,1,"")),"")</f>
        <v>1</v>
      </c>
      <c r="F42" s="7">
        <f t="shared" ca="1" si="0"/>
        <v>1</v>
      </c>
      <c r="G42" s="6"/>
    </row>
    <row r="43" spans="1:7" x14ac:dyDescent="0.3">
      <c r="A43" s="9" t="str">
        <f ca="1">IF($J$2&lt;&gt;"",IF(AND(F43="",MAX(0,$A$5:A42)&lt;10),MAX(0,$A$5:A42)+1,""),"")</f>
        <v/>
      </c>
      <c r="B43" s="6">
        <f ca="1">IF($J$2&lt;&gt;"",IF($F42&lt;&gt;"",IF($F42=1,B42+C42,B42-C42),IF(MAX($A$6:A42)&lt;&gt;10,$J$2,"")),"")</f>
        <v>19</v>
      </c>
      <c r="C43" s="6">
        <f ca="1">IF($J$2&lt;&gt;"",IF($F42&lt;&gt;"",IF($F42&lt;&gt;1,C42*2,1),IF(MAX($A$6:A42)&lt;&gt;10,1,"")),"")</f>
        <v>1</v>
      </c>
      <c r="D43" s="6">
        <f ca="1">IF($J$2&lt;&gt;"",IF($F42&lt;&gt;"",IF($F42 = 2,D42+E42,D42-E42),IF(MAX($A$6:A42)&lt;&gt;10,$J$2,"")),"")</f>
        <v>8</v>
      </c>
      <c r="E43" s="6">
        <f ca="1">IF($J$2&lt;&gt;"",IF($F42&lt;&gt;"",IF($F42&lt;&gt;2,E42+1,1),IF(MAX($A$6:A42)&lt;&gt;10,1,"")),"")</f>
        <v>2</v>
      </c>
      <c r="F43" s="7">
        <f t="shared" ca="1" si="0"/>
        <v>2</v>
      </c>
      <c r="G43" s="6"/>
    </row>
    <row r="44" spans="1:7" x14ac:dyDescent="0.3">
      <c r="A44" s="9" t="str">
        <f ca="1">IF($J$2&lt;&gt;"",IF(AND(F44="",MAX(0,$A$5:A43)&lt;10),MAX(0,$A$5:A43)+1,""),"")</f>
        <v/>
      </c>
      <c r="B44" s="6">
        <f ca="1">IF($J$2&lt;&gt;"",IF($F43&lt;&gt;"",IF($F43=1,B43+C43,B43-C43),IF(MAX($A$6:A43)&lt;&gt;10,$J$2,"")),"")</f>
        <v>18</v>
      </c>
      <c r="C44" s="6">
        <f ca="1">IF($J$2&lt;&gt;"",IF($F43&lt;&gt;"",IF($F43&lt;&gt;1,C43*2,1),IF(MAX($A$6:A43)&lt;&gt;10,1,"")),"")</f>
        <v>2</v>
      </c>
      <c r="D44" s="6">
        <f ca="1">IF($J$2&lt;&gt;"",IF($F43&lt;&gt;"",IF($F43 = 2,D43+E43,D43-E43),IF(MAX($A$6:A43)&lt;&gt;10,$J$2,"")),"")</f>
        <v>10</v>
      </c>
      <c r="E44" s="6">
        <f ca="1">IF($J$2&lt;&gt;"",IF($F43&lt;&gt;"",IF($F43&lt;&gt;2,E43+1,1),IF(MAX($A$6:A43)&lt;&gt;10,1,"")),"")</f>
        <v>1</v>
      </c>
      <c r="F44" s="7">
        <f t="shared" ca="1" si="0"/>
        <v>1</v>
      </c>
      <c r="G44" s="6"/>
    </row>
    <row r="45" spans="1:7" x14ac:dyDescent="0.3">
      <c r="A45" s="9">
        <f ca="1">IF($J$2&lt;&gt;"",IF(AND(F45="",MAX(0,$A$5:A44)&lt;10),MAX(0,$A$5:A44)+1,""),"")</f>
        <v>2</v>
      </c>
      <c r="B45" s="6">
        <f ca="1">IF($J$2&lt;&gt;"",IF($F44&lt;&gt;"",IF($F44=1,B44+C44,B44-C44),IF(MAX($A$6:A44)&lt;&gt;10,$J$2,"")),"")</f>
        <v>20</v>
      </c>
      <c r="C45" s="6">
        <f ca="1">IF($J$2&lt;&gt;"",IF($F44&lt;&gt;"",IF($F44&lt;&gt;1,C44*2,1),IF(MAX($A$6:A44)&lt;&gt;10,1,"")),"")</f>
        <v>1</v>
      </c>
      <c r="D45" s="6">
        <f ca="1">IF($J$2&lt;&gt;"",IF($F44&lt;&gt;"",IF($F44 = 2,D44+E44,D44-E44),IF(MAX($A$6:A44)&lt;&gt;10,$J$2,"")),"")</f>
        <v>9</v>
      </c>
      <c r="E45" s="6">
        <f ca="1">IF($J$2&lt;&gt;"",IF($F44&lt;&gt;"",IF($F44&lt;&gt;2,E44+1,1),IF(MAX($A$6:A44)&lt;&gt;10,1,"")),"")</f>
        <v>2</v>
      </c>
      <c r="F45" s="7" t="str">
        <f t="shared" ca="1" si="0"/>
        <v/>
      </c>
      <c r="G45" s="6"/>
    </row>
    <row r="46" spans="1:7" x14ac:dyDescent="0.3">
      <c r="A46" s="9" t="str">
        <f ca="1">IF($J$2&lt;&gt;"",IF(AND(F46="",MAX(0,$A$5:A45)&lt;10),MAX(0,$A$5:A45)+1,""),"")</f>
        <v/>
      </c>
      <c r="B46" s="6">
        <f ca="1">IF($J$2&lt;&gt;"",IF($F45&lt;&gt;"",IF($F45=1,B45+C45,B45-C45),IF(MAX($A$6:A45)&lt;&gt;10,$J$2,"")),"")</f>
        <v>10</v>
      </c>
      <c r="C46" s="6">
        <f ca="1">IF($J$2&lt;&gt;"",IF($F45&lt;&gt;"",IF($F45&lt;&gt;1,C45*2,1),IF(MAX($A$6:A45)&lt;&gt;10,1,"")),"")</f>
        <v>1</v>
      </c>
      <c r="D46" s="6">
        <f ca="1">IF($J$2&lt;&gt;"",IF($F45&lt;&gt;"",IF($F45 = 2,D45+E45,D45-E45),IF(MAX($A$6:A45)&lt;&gt;10,$J$2,"")),"")</f>
        <v>10</v>
      </c>
      <c r="E46" s="6">
        <f ca="1">IF($J$2&lt;&gt;"",IF($F45&lt;&gt;"",IF($F45&lt;&gt;2,E45+1,1),IF(MAX($A$6:A45)&lt;&gt;10,1,"")),"")</f>
        <v>1</v>
      </c>
      <c r="F46" s="7">
        <f t="shared" ca="1" si="0"/>
        <v>2</v>
      </c>
      <c r="G46" s="6"/>
    </row>
    <row r="47" spans="1:7" x14ac:dyDescent="0.3">
      <c r="A47" s="9" t="str">
        <f ca="1">IF($J$2&lt;&gt;"",IF(AND(F47="",MAX(0,$A$5:A46)&lt;10),MAX(0,$A$5:A46)+1,""),"")</f>
        <v/>
      </c>
      <c r="B47" s="6">
        <f ca="1">IF($J$2&lt;&gt;"",IF($F46&lt;&gt;"",IF($F46=1,B46+C46,B46-C46),IF(MAX($A$6:A46)&lt;&gt;10,$J$2,"")),"")</f>
        <v>9</v>
      </c>
      <c r="C47" s="6">
        <f ca="1">IF($J$2&lt;&gt;"",IF($F46&lt;&gt;"",IF($F46&lt;&gt;1,C46*2,1),IF(MAX($A$6:A46)&lt;&gt;10,1,"")),"")</f>
        <v>2</v>
      </c>
      <c r="D47" s="6">
        <f ca="1">IF($J$2&lt;&gt;"",IF($F46&lt;&gt;"",IF($F46 = 2,D46+E46,D46-E46),IF(MAX($A$6:A46)&lt;&gt;10,$J$2,"")),"")</f>
        <v>11</v>
      </c>
      <c r="E47" s="6">
        <f ca="1">IF($J$2&lt;&gt;"",IF($F46&lt;&gt;"",IF($F46&lt;&gt;2,E46+1,1),IF(MAX($A$6:A46)&lt;&gt;10,1,"")),"")</f>
        <v>1</v>
      </c>
      <c r="F47" s="7">
        <f t="shared" ca="1" si="0"/>
        <v>0</v>
      </c>
      <c r="G47" s="6"/>
    </row>
    <row r="48" spans="1:7" x14ac:dyDescent="0.3">
      <c r="A48" s="9" t="str">
        <f ca="1">IF($J$2&lt;&gt;"",IF(AND(F48="",MAX(0,$A$5:A47)&lt;10),MAX(0,$A$5:A47)+1,""),"")</f>
        <v/>
      </c>
      <c r="B48" s="6">
        <f ca="1">IF($J$2&lt;&gt;"",IF($F47&lt;&gt;"",IF($F47=1,B47+C47,B47-C47),IF(MAX($A$6:A47)&lt;&gt;10,$J$2,"")),"")</f>
        <v>7</v>
      </c>
      <c r="C48" s="6">
        <f ca="1">IF($J$2&lt;&gt;"",IF($F47&lt;&gt;"",IF($F47&lt;&gt;1,C47*2,1),IF(MAX($A$6:A47)&lt;&gt;10,1,"")),"")</f>
        <v>4</v>
      </c>
      <c r="D48" s="6">
        <f ca="1">IF($J$2&lt;&gt;"",IF($F47&lt;&gt;"",IF($F47 = 2,D47+E47,D47-E47),IF(MAX($A$6:A47)&lt;&gt;10,$J$2,"")),"")</f>
        <v>10</v>
      </c>
      <c r="E48" s="6">
        <f ca="1">IF($J$2&lt;&gt;"",IF($F47&lt;&gt;"",IF($F47&lt;&gt;2,E47+1,1),IF(MAX($A$6:A47)&lt;&gt;10,1,"")),"")</f>
        <v>2</v>
      </c>
      <c r="F48" s="7">
        <f t="shared" ca="1" si="0"/>
        <v>1</v>
      </c>
      <c r="G48" s="6"/>
    </row>
    <row r="49" spans="1:7" x14ac:dyDescent="0.3">
      <c r="A49" s="9" t="str">
        <f ca="1">IF($J$2&lt;&gt;"",IF(AND(F49="",MAX(0,$A$5:A48)&lt;10),MAX(0,$A$5:A48)+1,""),"")</f>
        <v/>
      </c>
      <c r="B49" s="6">
        <f ca="1">IF($J$2&lt;&gt;"",IF($F48&lt;&gt;"",IF($F48=1,B48+C48,B48-C48),IF(MAX($A$6:A48)&lt;&gt;10,$J$2,"")),"")</f>
        <v>11</v>
      </c>
      <c r="C49" s="6">
        <f ca="1">IF($J$2&lt;&gt;"",IF($F48&lt;&gt;"",IF($F48&lt;&gt;1,C48*2,1),IF(MAX($A$6:A48)&lt;&gt;10,1,"")),"")</f>
        <v>1</v>
      </c>
      <c r="D49" s="6">
        <f ca="1">IF($J$2&lt;&gt;"",IF($F48&lt;&gt;"",IF($F48 = 2,D48+E48,D48-E48),IF(MAX($A$6:A48)&lt;&gt;10,$J$2,"")),"")</f>
        <v>8</v>
      </c>
      <c r="E49" s="6">
        <f ca="1">IF($J$2&lt;&gt;"",IF($F48&lt;&gt;"",IF($F48&lt;&gt;2,E48+1,1),IF(MAX($A$6:A48)&lt;&gt;10,1,"")),"")</f>
        <v>3</v>
      </c>
      <c r="F49" s="7">
        <f t="shared" ca="1" si="0"/>
        <v>1</v>
      </c>
      <c r="G49" s="6"/>
    </row>
    <row r="50" spans="1:7" x14ac:dyDescent="0.3">
      <c r="A50" s="9" t="str">
        <f ca="1">IF($J$2&lt;&gt;"",IF(AND(F50="",MAX(0,$A$5:A49)&lt;10),MAX(0,$A$5:A49)+1,""),"")</f>
        <v/>
      </c>
      <c r="B50" s="6">
        <f ca="1">IF($J$2&lt;&gt;"",IF($F49&lt;&gt;"",IF($F49=1,B49+C49,B49-C49),IF(MAX($A$6:A49)&lt;&gt;10,$J$2,"")),"")</f>
        <v>12</v>
      </c>
      <c r="C50" s="6">
        <f ca="1">IF($J$2&lt;&gt;"",IF($F49&lt;&gt;"",IF($F49&lt;&gt;1,C49*2,1),IF(MAX($A$6:A49)&lt;&gt;10,1,"")),"")</f>
        <v>1</v>
      </c>
      <c r="D50" s="6">
        <f ca="1">IF($J$2&lt;&gt;"",IF($F49&lt;&gt;"",IF($F49 = 2,D49+E49,D49-E49),IF(MAX($A$6:A49)&lt;&gt;10,$J$2,"")),"")</f>
        <v>5</v>
      </c>
      <c r="E50" s="6">
        <f ca="1">IF($J$2&lt;&gt;"",IF($F49&lt;&gt;"",IF($F49&lt;&gt;2,E49+1,1),IF(MAX($A$6:A49)&lt;&gt;10,1,"")),"")</f>
        <v>4</v>
      </c>
      <c r="F50" s="7">
        <f t="shared" ca="1" si="0"/>
        <v>1</v>
      </c>
      <c r="G50" s="6"/>
    </row>
    <row r="51" spans="1:7" x14ac:dyDescent="0.3">
      <c r="A51" s="9" t="str">
        <f ca="1">IF($J$2&lt;&gt;"",IF(AND(F51="",MAX(0,$A$5:A50)&lt;10),MAX(0,$A$5:A50)+1,""),"")</f>
        <v/>
      </c>
      <c r="B51" s="6">
        <f ca="1">IF($J$2&lt;&gt;"",IF($F50&lt;&gt;"",IF($F50=1,B50+C50,B50-C50),IF(MAX($A$6:A50)&lt;&gt;10,$J$2,"")),"")</f>
        <v>13</v>
      </c>
      <c r="C51" s="6">
        <f ca="1">IF($J$2&lt;&gt;"",IF($F50&lt;&gt;"",IF($F50&lt;&gt;1,C50*2,1),IF(MAX($A$6:A50)&lt;&gt;10,1,"")),"")</f>
        <v>1</v>
      </c>
      <c r="D51" s="6">
        <f ca="1">IF($J$2&lt;&gt;"",IF($F50&lt;&gt;"",IF($F50 = 2,D50+E50,D50-E50),IF(MAX($A$6:A50)&lt;&gt;10,$J$2,"")),"")</f>
        <v>1</v>
      </c>
      <c r="E51" s="6">
        <f ca="1">IF($J$2&lt;&gt;"",IF($F50&lt;&gt;"",IF($F50&lt;&gt;2,E50+1,1),IF(MAX($A$6:A50)&lt;&gt;10,1,"")),"")</f>
        <v>5</v>
      </c>
      <c r="F51" s="7">
        <f t="shared" ca="1" si="0"/>
        <v>2</v>
      </c>
      <c r="G51" s="6"/>
    </row>
    <row r="52" spans="1:7" x14ac:dyDescent="0.3">
      <c r="A52" s="9" t="str">
        <f ca="1">IF($J$2&lt;&gt;"",IF(AND(F52="",MAX(0,$A$5:A51)&lt;10),MAX(0,$A$5:A51)+1,""),"")</f>
        <v/>
      </c>
      <c r="B52" s="6">
        <f ca="1">IF($J$2&lt;&gt;"",IF($F51&lt;&gt;"",IF($F51=1,B51+C51,B51-C51),IF(MAX($A$6:A51)&lt;&gt;10,$J$2,"")),"")</f>
        <v>12</v>
      </c>
      <c r="C52" s="6">
        <f ca="1">IF($J$2&lt;&gt;"",IF($F51&lt;&gt;"",IF($F51&lt;&gt;1,C51*2,1),IF(MAX($A$6:A51)&lt;&gt;10,1,"")),"")</f>
        <v>2</v>
      </c>
      <c r="D52" s="6">
        <f ca="1">IF($J$2&lt;&gt;"",IF($F51&lt;&gt;"",IF($F51 = 2,D51+E51,D51-E51),IF(MAX($A$6:A51)&lt;&gt;10,$J$2,"")),"")</f>
        <v>6</v>
      </c>
      <c r="E52" s="6">
        <f ca="1">IF($J$2&lt;&gt;"",IF($F51&lt;&gt;"",IF($F51&lt;&gt;2,E51+1,1),IF(MAX($A$6:A51)&lt;&gt;10,1,"")),"")</f>
        <v>1</v>
      </c>
      <c r="F52" s="7">
        <f t="shared" ca="1" si="0"/>
        <v>1</v>
      </c>
      <c r="G52" s="6"/>
    </row>
    <row r="53" spans="1:7" x14ac:dyDescent="0.3">
      <c r="A53" s="9" t="str">
        <f ca="1">IF($J$2&lt;&gt;"",IF(AND(F53="",MAX(0,$A$5:A52)&lt;10),MAX(0,$A$5:A52)+1,""),"")</f>
        <v/>
      </c>
      <c r="B53" s="6">
        <f ca="1">IF($J$2&lt;&gt;"",IF($F52&lt;&gt;"",IF($F52=1,B52+C52,B52-C52),IF(MAX($A$6:A52)&lt;&gt;10,$J$2,"")),"")</f>
        <v>14</v>
      </c>
      <c r="C53" s="6">
        <f ca="1">IF($J$2&lt;&gt;"",IF($F52&lt;&gt;"",IF($F52&lt;&gt;1,C52*2,1),IF(MAX($A$6:A52)&lt;&gt;10,1,"")),"")</f>
        <v>1</v>
      </c>
      <c r="D53" s="6">
        <f ca="1">IF($J$2&lt;&gt;"",IF($F52&lt;&gt;"",IF($F52 = 2,D52+E52,D52-E52),IF(MAX($A$6:A52)&lt;&gt;10,$J$2,"")),"")</f>
        <v>5</v>
      </c>
      <c r="E53" s="6">
        <f ca="1">IF($J$2&lt;&gt;"",IF($F52&lt;&gt;"",IF($F52&lt;&gt;2,E52+1,1),IF(MAX($A$6:A52)&lt;&gt;10,1,"")),"")</f>
        <v>2</v>
      </c>
      <c r="F53" s="7">
        <f t="shared" ca="1" si="0"/>
        <v>2</v>
      </c>
      <c r="G53" s="6"/>
    </row>
    <row r="54" spans="1:7" x14ac:dyDescent="0.3">
      <c r="A54" s="9" t="str">
        <f ca="1">IF($J$2&lt;&gt;"",IF(AND(F54="",MAX(0,$A$5:A53)&lt;10),MAX(0,$A$5:A53)+1,""),"")</f>
        <v/>
      </c>
      <c r="B54" s="6">
        <f ca="1">IF($J$2&lt;&gt;"",IF($F53&lt;&gt;"",IF($F53=1,B53+C53,B53-C53),IF(MAX($A$6:A53)&lt;&gt;10,$J$2,"")),"")</f>
        <v>13</v>
      </c>
      <c r="C54" s="6">
        <f ca="1">IF($J$2&lt;&gt;"",IF($F53&lt;&gt;"",IF($F53&lt;&gt;1,C53*2,1),IF(MAX($A$6:A53)&lt;&gt;10,1,"")),"")</f>
        <v>2</v>
      </c>
      <c r="D54" s="6">
        <f ca="1">IF($J$2&lt;&gt;"",IF($F53&lt;&gt;"",IF($F53 = 2,D53+E53,D53-E53),IF(MAX($A$6:A53)&lt;&gt;10,$J$2,"")),"")</f>
        <v>7</v>
      </c>
      <c r="E54" s="6">
        <f ca="1">IF($J$2&lt;&gt;"",IF($F53&lt;&gt;"",IF($F53&lt;&gt;2,E53+1,1),IF(MAX($A$6:A53)&lt;&gt;10,1,"")),"")</f>
        <v>1</v>
      </c>
      <c r="F54" s="7">
        <f t="shared" ca="1" si="0"/>
        <v>1</v>
      </c>
      <c r="G54" s="6"/>
    </row>
    <row r="55" spans="1:7" x14ac:dyDescent="0.3">
      <c r="A55" s="9" t="str">
        <f ca="1">IF($J$2&lt;&gt;"",IF(AND(F55="",MAX(0,$A$5:A54)&lt;10),MAX(0,$A$5:A54)+1,""),"")</f>
        <v/>
      </c>
      <c r="B55" s="6">
        <f ca="1">IF($J$2&lt;&gt;"",IF($F54&lt;&gt;"",IF($F54=1,B54+C54,B54-C54),IF(MAX($A$6:A54)&lt;&gt;10,$J$2,"")),"")</f>
        <v>15</v>
      </c>
      <c r="C55" s="6">
        <f ca="1">IF($J$2&lt;&gt;"",IF($F54&lt;&gt;"",IF($F54&lt;&gt;1,C54*2,1),IF(MAX($A$6:A54)&lt;&gt;10,1,"")),"")</f>
        <v>1</v>
      </c>
      <c r="D55" s="6">
        <f ca="1">IF($J$2&lt;&gt;"",IF($F54&lt;&gt;"",IF($F54 = 2,D54+E54,D54-E54),IF(MAX($A$6:A54)&lt;&gt;10,$J$2,"")),"")</f>
        <v>6</v>
      </c>
      <c r="E55" s="6">
        <f ca="1">IF($J$2&lt;&gt;"",IF($F54&lt;&gt;"",IF($F54&lt;&gt;2,E54+1,1),IF(MAX($A$6:A54)&lt;&gt;10,1,"")),"")</f>
        <v>2</v>
      </c>
      <c r="F55" s="7">
        <f t="shared" ca="1" si="0"/>
        <v>2</v>
      </c>
      <c r="G55" s="6"/>
    </row>
    <row r="56" spans="1:7" x14ac:dyDescent="0.3">
      <c r="A56" s="9" t="str">
        <f ca="1">IF($J$2&lt;&gt;"",IF(AND(F56="",MAX(0,$A$5:A55)&lt;10),MAX(0,$A$5:A55)+1,""),"")</f>
        <v/>
      </c>
      <c r="B56" s="6">
        <f ca="1">IF($J$2&lt;&gt;"",IF($F55&lt;&gt;"",IF($F55=1,B55+C55,B55-C55),IF(MAX($A$6:A55)&lt;&gt;10,$J$2,"")),"")</f>
        <v>14</v>
      </c>
      <c r="C56" s="6">
        <f ca="1">IF($J$2&lt;&gt;"",IF($F55&lt;&gt;"",IF($F55&lt;&gt;1,C55*2,1),IF(MAX($A$6:A55)&lt;&gt;10,1,"")),"")</f>
        <v>2</v>
      </c>
      <c r="D56" s="6">
        <f ca="1">IF($J$2&lt;&gt;"",IF($F55&lt;&gt;"",IF($F55 = 2,D55+E55,D55-E55),IF(MAX($A$6:A55)&lt;&gt;10,$J$2,"")),"")</f>
        <v>8</v>
      </c>
      <c r="E56" s="6">
        <f ca="1">IF($J$2&lt;&gt;"",IF($F55&lt;&gt;"",IF($F55&lt;&gt;2,E55+1,1),IF(MAX($A$6:A55)&lt;&gt;10,1,"")),"")</f>
        <v>1</v>
      </c>
      <c r="F56" s="7">
        <f t="shared" ca="1" si="0"/>
        <v>2</v>
      </c>
      <c r="G56" s="6"/>
    </row>
    <row r="57" spans="1:7" x14ac:dyDescent="0.3">
      <c r="A57" s="9" t="str">
        <f ca="1">IF($J$2&lt;&gt;"",IF(AND(F57="",MAX(0,$A$5:A56)&lt;10),MAX(0,$A$5:A56)+1,""),"")</f>
        <v/>
      </c>
      <c r="B57" s="6">
        <f ca="1">IF($J$2&lt;&gt;"",IF($F56&lt;&gt;"",IF($F56=1,B56+C56,B56-C56),IF(MAX($A$6:A56)&lt;&gt;10,$J$2,"")),"")</f>
        <v>12</v>
      </c>
      <c r="C57" s="6">
        <f ca="1">IF($J$2&lt;&gt;"",IF($F56&lt;&gt;"",IF($F56&lt;&gt;1,C56*2,1),IF(MAX($A$6:A56)&lt;&gt;10,1,"")),"")</f>
        <v>4</v>
      </c>
      <c r="D57" s="6">
        <f ca="1">IF($J$2&lt;&gt;"",IF($F56&lt;&gt;"",IF($F56 = 2,D56+E56,D56-E56),IF(MAX($A$6:A56)&lt;&gt;10,$J$2,"")),"")</f>
        <v>9</v>
      </c>
      <c r="E57" s="6">
        <f ca="1">IF($J$2&lt;&gt;"",IF($F56&lt;&gt;"",IF($F56&lt;&gt;2,E56+1,1),IF(MAX($A$6:A56)&lt;&gt;10,1,"")),"")</f>
        <v>1</v>
      </c>
      <c r="F57" s="7">
        <f t="shared" ca="1" si="0"/>
        <v>2</v>
      </c>
      <c r="G57" s="6"/>
    </row>
    <row r="58" spans="1:7" x14ac:dyDescent="0.3">
      <c r="A58" s="9" t="str">
        <f ca="1">IF($J$2&lt;&gt;"",IF(AND(F58="",MAX(0,$A$5:A57)&lt;10),MAX(0,$A$5:A57)+1,""),"")</f>
        <v/>
      </c>
      <c r="B58" s="6">
        <f ca="1">IF($J$2&lt;&gt;"",IF($F57&lt;&gt;"",IF($F57=1,B57+C57,B57-C57),IF(MAX($A$6:A57)&lt;&gt;10,$J$2,"")),"")</f>
        <v>8</v>
      </c>
      <c r="C58" s="6">
        <f ca="1">IF($J$2&lt;&gt;"",IF($F57&lt;&gt;"",IF($F57&lt;&gt;1,C57*2,1),IF(MAX($A$6:A57)&lt;&gt;10,1,"")),"")</f>
        <v>8</v>
      </c>
      <c r="D58" s="6">
        <f ca="1">IF($J$2&lt;&gt;"",IF($F57&lt;&gt;"",IF($F57 = 2,D57+E57,D57-E57),IF(MAX($A$6:A57)&lt;&gt;10,$J$2,"")),"")</f>
        <v>10</v>
      </c>
      <c r="E58" s="6">
        <f ca="1">IF($J$2&lt;&gt;"",IF($F57&lt;&gt;"",IF($F57&lt;&gt;2,E57+1,1),IF(MAX($A$6:A57)&lt;&gt;10,1,"")),"")</f>
        <v>1</v>
      </c>
      <c r="F58" s="7">
        <f t="shared" ca="1" si="0"/>
        <v>2</v>
      </c>
      <c r="G58" s="6"/>
    </row>
    <row r="59" spans="1:7" x14ac:dyDescent="0.3">
      <c r="A59" s="9">
        <f ca="1">IF($J$2&lt;&gt;"",IF(AND(F59="",MAX(0,$A$5:A58)&lt;10),MAX(0,$A$5:A58)+1,""),"")</f>
        <v>3</v>
      </c>
      <c r="B59" s="6">
        <f ca="1">IF($J$2&lt;&gt;"",IF($F58&lt;&gt;"",IF($F58=1,B58+C58,B58-C58),IF(MAX($A$6:A58)&lt;&gt;10,$J$2,"")),"")</f>
        <v>0</v>
      </c>
      <c r="C59" s="6">
        <f ca="1">IF($J$2&lt;&gt;"",IF($F58&lt;&gt;"",IF($F58&lt;&gt;1,C58*2,1),IF(MAX($A$6:A58)&lt;&gt;10,1,"")),"")</f>
        <v>16</v>
      </c>
      <c r="D59" s="6">
        <f ca="1">IF($J$2&lt;&gt;"",IF($F58&lt;&gt;"",IF($F58 = 2,D58+E58,D58-E58),IF(MAX($A$6:A58)&lt;&gt;10,$J$2,"")),"")</f>
        <v>11</v>
      </c>
      <c r="E59" s="6">
        <f ca="1">IF($J$2&lt;&gt;"",IF($F58&lt;&gt;"",IF($F58&lt;&gt;2,E58+1,1),IF(MAX($A$6:A58)&lt;&gt;10,1,"")),"")</f>
        <v>1</v>
      </c>
      <c r="F59" s="7" t="str">
        <f t="shared" ca="1" si="0"/>
        <v/>
      </c>
      <c r="G59" s="6"/>
    </row>
    <row r="60" spans="1:7" x14ac:dyDescent="0.3">
      <c r="A60" s="9" t="str">
        <f ca="1">IF($J$2&lt;&gt;"",IF(AND(F60="",MAX(0,$A$5:A59)&lt;10),MAX(0,$A$5:A59)+1,""),"")</f>
        <v/>
      </c>
      <c r="B60" s="6">
        <f ca="1">IF($J$2&lt;&gt;"",IF($F59&lt;&gt;"",IF($F59=1,B59+C59,B59-C59),IF(MAX($A$6:A59)&lt;&gt;10,$J$2,"")),"")</f>
        <v>10</v>
      </c>
      <c r="C60" s="6">
        <f ca="1">IF($J$2&lt;&gt;"",IF($F59&lt;&gt;"",IF($F59&lt;&gt;1,C59*2,1),IF(MAX($A$6:A59)&lt;&gt;10,1,"")),"")</f>
        <v>1</v>
      </c>
      <c r="D60" s="6">
        <f ca="1">IF($J$2&lt;&gt;"",IF($F59&lt;&gt;"",IF($F59 = 2,D59+E59,D59-E59),IF(MAX($A$6:A59)&lt;&gt;10,$J$2,"")),"")</f>
        <v>10</v>
      </c>
      <c r="E60" s="6">
        <f ca="1">IF($J$2&lt;&gt;"",IF($F59&lt;&gt;"",IF($F59&lt;&gt;2,E59+1,1),IF(MAX($A$6:A59)&lt;&gt;10,1,"")),"")</f>
        <v>1</v>
      </c>
      <c r="F60" s="7">
        <f t="shared" ca="1" si="0"/>
        <v>2</v>
      </c>
      <c r="G60" s="6"/>
    </row>
    <row r="61" spans="1:7" x14ac:dyDescent="0.3">
      <c r="A61" s="9" t="str">
        <f ca="1">IF($J$2&lt;&gt;"",IF(AND(F61="",MAX(0,$A$5:A60)&lt;10),MAX(0,$A$5:A60)+1,""),"")</f>
        <v/>
      </c>
      <c r="B61" s="6">
        <f ca="1">IF($J$2&lt;&gt;"",IF($F60&lt;&gt;"",IF($F60=1,B60+C60,B60-C60),IF(MAX($A$6:A60)&lt;&gt;10,$J$2,"")),"")</f>
        <v>9</v>
      </c>
      <c r="C61" s="6">
        <f ca="1">IF($J$2&lt;&gt;"",IF($F60&lt;&gt;"",IF($F60&lt;&gt;1,C60*2,1),IF(MAX($A$6:A60)&lt;&gt;10,1,"")),"")</f>
        <v>2</v>
      </c>
      <c r="D61" s="6">
        <f ca="1">IF($J$2&lt;&gt;"",IF($F60&lt;&gt;"",IF($F60 = 2,D60+E60,D60-E60),IF(MAX($A$6:A60)&lt;&gt;10,$J$2,"")),"")</f>
        <v>11</v>
      </c>
      <c r="E61" s="6">
        <f ca="1">IF($J$2&lt;&gt;"",IF($F60&lt;&gt;"",IF($F60&lt;&gt;2,E60+1,1),IF(MAX($A$6:A60)&lt;&gt;10,1,"")),"")</f>
        <v>1</v>
      </c>
      <c r="F61" s="7">
        <f t="shared" ca="1" si="0"/>
        <v>2</v>
      </c>
      <c r="G61" s="6"/>
    </row>
    <row r="62" spans="1:7" x14ac:dyDescent="0.3">
      <c r="A62" s="9" t="str">
        <f ca="1">IF($J$2&lt;&gt;"",IF(AND(F62="",MAX(0,$A$5:A61)&lt;10),MAX(0,$A$5:A61)+1,""),"")</f>
        <v/>
      </c>
      <c r="B62" s="6">
        <f ca="1">IF($J$2&lt;&gt;"",IF($F61&lt;&gt;"",IF($F61=1,B61+C61,B61-C61),IF(MAX($A$6:A61)&lt;&gt;10,$J$2,"")),"")</f>
        <v>7</v>
      </c>
      <c r="C62" s="6">
        <f ca="1">IF($J$2&lt;&gt;"",IF($F61&lt;&gt;"",IF($F61&lt;&gt;1,C61*2,1),IF(MAX($A$6:A61)&lt;&gt;10,1,"")),"")</f>
        <v>4</v>
      </c>
      <c r="D62" s="6">
        <f ca="1">IF($J$2&lt;&gt;"",IF($F61&lt;&gt;"",IF($F61 = 2,D61+E61,D61-E61),IF(MAX($A$6:A61)&lt;&gt;10,$J$2,"")),"")</f>
        <v>12</v>
      </c>
      <c r="E62" s="6">
        <f ca="1">IF($J$2&lt;&gt;"",IF($F61&lt;&gt;"",IF($F61&lt;&gt;2,E61+1,1),IF(MAX($A$6:A61)&lt;&gt;10,1,"")),"")</f>
        <v>1</v>
      </c>
      <c r="F62" s="7">
        <f t="shared" ca="1" si="0"/>
        <v>2</v>
      </c>
      <c r="G62" s="6"/>
    </row>
    <row r="63" spans="1:7" x14ac:dyDescent="0.3">
      <c r="A63" s="9" t="str">
        <f ca="1">IF($J$2&lt;&gt;"",IF(AND(F63="",MAX(0,$A$5:A62)&lt;10),MAX(0,$A$5:A62)+1,""),"")</f>
        <v/>
      </c>
      <c r="B63" s="6">
        <f ca="1">IF($J$2&lt;&gt;"",IF($F62&lt;&gt;"",IF($F62=1,B62+C62,B62-C62),IF(MAX($A$6:A62)&lt;&gt;10,$J$2,"")),"")</f>
        <v>3</v>
      </c>
      <c r="C63" s="6">
        <f ca="1">IF($J$2&lt;&gt;"",IF($F62&lt;&gt;"",IF($F62&lt;&gt;1,C62*2,1),IF(MAX($A$6:A62)&lt;&gt;10,1,"")),"")</f>
        <v>8</v>
      </c>
      <c r="D63" s="6">
        <f ca="1">IF($J$2&lt;&gt;"",IF($F62&lt;&gt;"",IF($F62 = 2,D62+E62,D62-E62),IF(MAX($A$6:A62)&lt;&gt;10,$J$2,"")),"")</f>
        <v>13</v>
      </c>
      <c r="E63" s="6">
        <f ca="1">IF($J$2&lt;&gt;"",IF($F62&lt;&gt;"",IF($F62&lt;&gt;2,E62+1,1),IF(MAX($A$6:A62)&lt;&gt;10,1,"")),"")</f>
        <v>1</v>
      </c>
      <c r="F63" s="7">
        <f t="shared" ca="1" si="0"/>
        <v>1</v>
      </c>
      <c r="G63" s="6"/>
    </row>
    <row r="64" spans="1:7" x14ac:dyDescent="0.3">
      <c r="A64" s="9" t="str">
        <f ca="1">IF($J$2&lt;&gt;"",IF(AND(F64="",MAX(0,$A$5:A63)&lt;10),MAX(0,$A$5:A63)+1,""),"")</f>
        <v/>
      </c>
      <c r="B64" s="6">
        <f ca="1">IF($J$2&lt;&gt;"",IF($F63&lt;&gt;"",IF($F63=1,B63+C63,B63-C63),IF(MAX($A$6:A63)&lt;&gt;10,$J$2,"")),"")</f>
        <v>11</v>
      </c>
      <c r="C64" s="6">
        <f ca="1">IF($J$2&lt;&gt;"",IF($F63&lt;&gt;"",IF($F63&lt;&gt;1,C63*2,1),IF(MAX($A$6:A63)&lt;&gt;10,1,"")),"")</f>
        <v>1</v>
      </c>
      <c r="D64" s="6">
        <f ca="1">IF($J$2&lt;&gt;"",IF($F63&lt;&gt;"",IF($F63 = 2,D63+E63,D63-E63),IF(MAX($A$6:A63)&lt;&gt;10,$J$2,"")),"")</f>
        <v>12</v>
      </c>
      <c r="E64" s="6">
        <f ca="1">IF($J$2&lt;&gt;"",IF($F63&lt;&gt;"",IF($F63&lt;&gt;2,E63+1,1),IF(MAX($A$6:A63)&lt;&gt;10,1,"")),"")</f>
        <v>2</v>
      </c>
      <c r="F64" s="7">
        <f t="shared" ca="1" si="0"/>
        <v>2</v>
      </c>
      <c r="G64" s="6"/>
    </row>
    <row r="65" spans="1:7" x14ac:dyDescent="0.3">
      <c r="A65" s="9" t="str">
        <f ca="1">IF($J$2&lt;&gt;"",IF(AND(F65="",MAX(0,$A$5:A64)&lt;10),MAX(0,$A$5:A64)+1,""),"")</f>
        <v/>
      </c>
      <c r="B65" s="6">
        <f ca="1">IF($J$2&lt;&gt;"",IF($F64&lt;&gt;"",IF($F64=1,B64+C64,B64-C64),IF(MAX($A$6:A64)&lt;&gt;10,$J$2,"")),"")</f>
        <v>10</v>
      </c>
      <c r="C65" s="6">
        <f ca="1">IF($J$2&lt;&gt;"",IF($F64&lt;&gt;"",IF($F64&lt;&gt;1,C64*2,1),IF(MAX($A$6:A64)&lt;&gt;10,1,"")),"")</f>
        <v>2</v>
      </c>
      <c r="D65" s="6">
        <f ca="1">IF($J$2&lt;&gt;"",IF($F64&lt;&gt;"",IF($F64 = 2,D64+E64,D64-E64),IF(MAX($A$6:A64)&lt;&gt;10,$J$2,"")),"")</f>
        <v>14</v>
      </c>
      <c r="E65" s="6">
        <f ca="1">IF($J$2&lt;&gt;"",IF($F64&lt;&gt;"",IF($F64&lt;&gt;2,E64+1,1),IF(MAX($A$6:A64)&lt;&gt;10,1,"")),"")</f>
        <v>1</v>
      </c>
      <c r="F65" s="7">
        <f t="shared" ca="1" si="0"/>
        <v>2</v>
      </c>
      <c r="G65" s="6"/>
    </row>
    <row r="66" spans="1:7" x14ac:dyDescent="0.3">
      <c r="A66" s="9" t="str">
        <f ca="1">IF($J$2&lt;&gt;"",IF(AND(F66="",MAX(0,$A$5:A65)&lt;10),MAX(0,$A$5:A65)+1,""),"")</f>
        <v/>
      </c>
      <c r="B66" s="6">
        <f ca="1">IF($J$2&lt;&gt;"",IF($F65&lt;&gt;"",IF($F65=1,B65+C65,B65-C65),IF(MAX($A$6:A65)&lt;&gt;10,$J$2,"")),"")</f>
        <v>8</v>
      </c>
      <c r="C66" s="6">
        <f ca="1">IF($J$2&lt;&gt;"",IF($F65&lt;&gt;"",IF($F65&lt;&gt;1,C65*2,1),IF(MAX($A$6:A65)&lt;&gt;10,1,"")),"")</f>
        <v>4</v>
      </c>
      <c r="D66" s="6">
        <f ca="1">IF($J$2&lt;&gt;"",IF($F65&lt;&gt;"",IF($F65 = 2,D65+E65,D65-E65),IF(MAX($A$6:A65)&lt;&gt;10,$J$2,"")),"")</f>
        <v>15</v>
      </c>
      <c r="E66" s="6">
        <f ca="1">IF($J$2&lt;&gt;"",IF($F65&lt;&gt;"",IF($F65&lt;&gt;2,E65+1,1),IF(MAX($A$6:A65)&lt;&gt;10,1,"")),"")</f>
        <v>1</v>
      </c>
      <c r="F66" s="7">
        <f t="shared" ca="1" si="0"/>
        <v>2</v>
      </c>
      <c r="G66" s="6"/>
    </row>
    <row r="67" spans="1:7" x14ac:dyDescent="0.3">
      <c r="A67" s="9" t="str">
        <f ca="1">IF($J$2&lt;&gt;"",IF(AND(F67="",MAX(0,$A$5:A66)&lt;10),MAX(0,$A$5:A66)+1,""),"")</f>
        <v/>
      </c>
      <c r="B67" s="6">
        <f ca="1">IF($J$2&lt;&gt;"",IF($F66&lt;&gt;"",IF($F66=1,B66+C66,B66-C66),IF(MAX($A$6:A66)&lt;&gt;10,$J$2,"")),"")</f>
        <v>4</v>
      </c>
      <c r="C67" s="6">
        <f ca="1">IF($J$2&lt;&gt;"",IF($F66&lt;&gt;"",IF($F66&lt;&gt;1,C66*2,1),IF(MAX($A$6:A66)&lt;&gt;10,1,"")),"")</f>
        <v>8</v>
      </c>
      <c r="D67" s="6">
        <f ca="1">IF($J$2&lt;&gt;"",IF($F66&lt;&gt;"",IF($F66 = 2,D66+E66,D66-E66),IF(MAX($A$6:A66)&lt;&gt;10,$J$2,"")),"")</f>
        <v>16</v>
      </c>
      <c r="E67" s="6">
        <f ca="1">IF($J$2&lt;&gt;"",IF($F66&lt;&gt;"",IF($F66&lt;&gt;2,E66+1,1),IF(MAX($A$6:A66)&lt;&gt;10,1,"")),"")</f>
        <v>1</v>
      </c>
      <c r="F67" s="7">
        <f t="shared" ca="1" si="0"/>
        <v>1</v>
      </c>
      <c r="G67" s="6"/>
    </row>
    <row r="68" spans="1:7" x14ac:dyDescent="0.3">
      <c r="A68" s="9" t="str">
        <f ca="1">IF($J$2&lt;&gt;"",IF(AND(F68="",MAX(0,$A$5:A67)&lt;10),MAX(0,$A$5:A67)+1,""),"")</f>
        <v/>
      </c>
      <c r="B68" s="6">
        <f ca="1">IF($J$2&lt;&gt;"",IF($F67&lt;&gt;"",IF($F67=1,B67+C67,B67-C67),IF(MAX($A$6:A67)&lt;&gt;10,$J$2,"")),"")</f>
        <v>12</v>
      </c>
      <c r="C68" s="6">
        <f ca="1">IF($J$2&lt;&gt;"",IF($F67&lt;&gt;"",IF($F67&lt;&gt;1,C67*2,1),IF(MAX($A$6:A67)&lt;&gt;10,1,"")),"")</f>
        <v>1</v>
      </c>
      <c r="D68" s="6">
        <f ca="1">IF($J$2&lt;&gt;"",IF($F67&lt;&gt;"",IF($F67 = 2,D67+E67,D67-E67),IF(MAX($A$6:A67)&lt;&gt;10,$J$2,"")),"")</f>
        <v>15</v>
      </c>
      <c r="E68" s="6">
        <f ca="1">IF($J$2&lt;&gt;"",IF($F67&lt;&gt;"",IF($F67&lt;&gt;2,E67+1,1),IF(MAX($A$6:A67)&lt;&gt;10,1,"")),"")</f>
        <v>2</v>
      </c>
      <c r="F68" s="7">
        <f t="shared" ca="1" si="0"/>
        <v>2</v>
      </c>
      <c r="G68" s="6"/>
    </row>
    <row r="69" spans="1:7" x14ac:dyDescent="0.3">
      <c r="A69" s="9" t="str">
        <f ca="1">IF($J$2&lt;&gt;"",IF(AND(F69="",MAX(0,$A$5:A68)&lt;10),MAX(0,$A$5:A68)+1,""),"")</f>
        <v/>
      </c>
      <c r="B69" s="6">
        <f ca="1">IF($J$2&lt;&gt;"",IF($F68&lt;&gt;"",IF($F68=1,B68+C68,B68-C68),IF(MAX($A$6:A68)&lt;&gt;10,$J$2,"")),"")</f>
        <v>11</v>
      </c>
      <c r="C69" s="6">
        <f ca="1">IF($J$2&lt;&gt;"",IF($F68&lt;&gt;"",IF($F68&lt;&gt;1,C68*2,1),IF(MAX($A$6:A68)&lt;&gt;10,1,"")),"")</f>
        <v>2</v>
      </c>
      <c r="D69" s="6">
        <f ca="1">IF($J$2&lt;&gt;"",IF($F68&lt;&gt;"",IF($F68 = 2,D68+E68,D68-E68),IF(MAX($A$6:A68)&lt;&gt;10,$J$2,"")),"")</f>
        <v>17</v>
      </c>
      <c r="E69" s="6">
        <f ca="1">IF($J$2&lt;&gt;"",IF($F68&lt;&gt;"",IF($F68&lt;&gt;2,E68+1,1),IF(MAX($A$6:A68)&lt;&gt;10,1,"")),"")</f>
        <v>1</v>
      </c>
      <c r="F69" s="7">
        <f t="shared" ca="1" si="0"/>
        <v>2</v>
      </c>
      <c r="G69" s="6"/>
    </row>
    <row r="70" spans="1:7" x14ac:dyDescent="0.3">
      <c r="A70" s="9" t="str">
        <f ca="1">IF($J$2&lt;&gt;"",IF(AND(F70="",MAX(0,$A$5:A69)&lt;10),MAX(0,$A$5:A69)+1,""),"")</f>
        <v/>
      </c>
      <c r="B70" s="6">
        <f ca="1">IF($J$2&lt;&gt;"",IF($F69&lt;&gt;"",IF($F69=1,B69+C69,B69-C69),IF(MAX($A$6:A69)&lt;&gt;10,$J$2,"")),"")</f>
        <v>9</v>
      </c>
      <c r="C70" s="6">
        <f ca="1">IF($J$2&lt;&gt;"",IF($F69&lt;&gt;"",IF($F69&lt;&gt;1,C69*2,1),IF(MAX($A$6:A69)&lt;&gt;10,1,"")),"")</f>
        <v>4</v>
      </c>
      <c r="D70" s="6">
        <f ca="1">IF($J$2&lt;&gt;"",IF($F69&lt;&gt;"",IF($F69 = 2,D69+E69,D69-E69),IF(MAX($A$6:A69)&lt;&gt;10,$J$2,"")),"")</f>
        <v>18</v>
      </c>
      <c r="E70" s="6">
        <f ca="1">IF($J$2&lt;&gt;"",IF($F69&lt;&gt;"",IF($F69&lt;&gt;2,E69+1,1),IF(MAX($A$6:A69)&lt;&gt;10,1,"")),"")</f>
        <v>1</v>
      </c>
      <c r="F70" s="7">
        <f t="shared" ref="F70:F133" ca="1" si="1">IF(AND(0&lt;B70, B70&lt;$J$2*2, 0&lt;D70, D70&lt;$J$2*2),IF(RANDBETWEEN(0,36)=0,0,RANDBETWEEN(1,2)),"")</f>
        <v>2</v>
      </c>
      <c r="G70" s="6"/>
    </row>
    <row r="71" spans="1:7" x14ac:dyDescent="0.3">
      <c r="A71" s="9" t="str">
        <f ca="1">IF($J$2&lt;&gt;"",IF(AND(F71="",MAX(0,$A$5:A70)&lt;10),MAX(0,$A$5:A70)+1,""),"")</f>
        <v/>
      </c>
      <c r="B71" s="6">
        <f ca="1">IF($J$2&lt;&gt;"",IF($F70&lt;&gt;"",IF($F70=1,B70+C70,B70-C70),IF(MAX($A$6:A70)&lt;&gt;10,$J$2,"")),"")</f>
        <v>5</v>
      </c>
      <c r="C71" s="6">
        <f ca="1">IF($J$2&lt;&gt;"",IF($F70&lt;&gt;"",IF($F70&lt;&gt;1,C70*2,1),IF(MAX($A$6:A70)&lt;&gt;10,1,"")),"")</f>
        <v>8</v>
      </c>
      <c r="D71" s="6">
        <f ca="1">IF($J$2&lt;&gt;"",IF($F70&lt;&gt;"",IF($F70 = 2,D70+E70,D70-E70),IF(MAX($A$6:A70)&lt;&gt;10,$J$2,"")),"")</f>
        <v>19</v>
      </c>
      <c r="E71" s="6">
        <f ca="1">IF($J$2&lt;&gt;"",IF($F70&lt;&gt;"",IF($F70&lt;&gt;2,E70+1,1),IF(MAX($A$6:A70)&lt;&gt;10,1,"")),"")</f>
        <v>1</v>
      </c>
      <c r="F71" s="7">
        <f t="shared" ca="1" si="1"/>
        <v>2</v>
      </c>
      <c r="G71" s="6"/>
    </row>
    <row r="72" spans="1:7" x14ac:dyDescent="0.3">
      <c r="A72" s="9">
        <f ca="1">IF($J$2&lt;&gt;"",IF(AND(F72="",MAX(0,$A$5:A71)&lt;10),MAX(0,$A$5:A71)+1,""),"")</f>
        <v>4</v>
      </c>
      <c r="B72" s="6">
        <f ca="1">IF($J$2&lt;&gt;"",IF($F71&lt;&gt;"",IF($F71=1,B71+C71,B71-C71),IF(MAX($A$6:A71)&lt;&gt;10,$J$2,"")),"")</f>
        <v>-3</v>
      </c>
      <c r="C72" s="6">
        <f ca="1">IF($J$2&lt;&gt;"",IF($F71&lt;&gt;"",IF($F71&lt;&gt;1,C71*2,1),IF(MAX($A$6:A71)&lt;&gt;10,1,"")),"")</f>
        <v>16</v>
      </c>
      <c r="D72" s="6">
        <f ca="1">IF($J$2&lt;&gt;"",IF($F71&lt;&gt;"",IF($F71 = 2,D71+E71,D71-E71),IF(MAX($A$6:A71)&lt;&gt;10,$J$2,"")),"")</f>
        <v>20</v>
      </c>
      <c r="E72" s="6">
        <f ca="1">IF($J$2&lt;&gt;"",IF($F71&lt;&gt;"",IF($F71&lt;&gt;2,E71+1,1),IF(MAX($A$6:A71)&lt;&gt;10,1,"")),"")</f>
        <v>1</v>
      </c>
      <c r="F72" s="7" t="str">
        <f t="shared" ca="1" si="1"/>
        <v/>
      </c>
      <c r="G72" s="6"/>
    </row>
    <row r="73" spans="1:7" x14ac:dyDescent="0.3">
      <c r="A73" s="9" t="str">
        <f ca="1">IF($J$2&lt;&gt;"",IF(AND(F73="",MAX(0,$A$5:A72)&lt;10),MAX(0,$A$5:A72)+1,""),"")</f>
        <v/>
      </c>
      <c r="B73" s="6">
        <f ca="1">IF($J$2&lt;&gt;"",IF($F72&lt;&gt;"",IF($F72=1,B72+C72,B72-C72),IF(MAX($A$6:A72)&lt;&gt;10,$J$2,"")),"")</f>
        <v>10</v>
      </c>
      <c r="C73" s="6">
        <f ca="1">IF($J$2&lt;&gt;"",IF($F72&lt;&gt;"",IF($F72&lt;&gt;1,C72*2,1),IF(MAX($A$6:A72)&lt;&gt;10,1,"")),"")</f>
        <v>1</v>
      </c>
      <c r="D73" s="6">
        <f ca="1">IF($J$2&lt;&gt;"",IF($F72&lt;&gt;"",IF($F72 = 2,D72+E72,D72-E72),IF(MAX($A$6:A72)&lt;&gt;10,$J$2,"")),"")</f>
        <v>10</v>
      </c>
      <c r="E73" s="6">
        <f ca="1">IF($J$2&lt;&gt;"",IF($F72&lt;&gt;"",IF($F72&lt;&gt;2,E72+1,1),IF(MAX($A$6:A72)&lt;&gt;10,1,"")),"")</f>
        <v>1</v>
      </c>
      <c r="F73" s="7">
        <f t="shared" ca="1" si="1"/>
        <v>0</v>
      </c>
      <c r="G73" s="6"/>
    </row>
    <row r="74" spans="1:7" x14ac:dyDescent="0.3">
      <c r="A74" s="9" t="str">
        <f ca="1">IF($J$2&lt;&gt;"",IF(AND(F74="",MAX(0,$A$5:A73)&lt;10),MAX(0,$A$5:A73)+1,""),"")</f>
        <v/>
      </c>
      <c r="B74" s="6">
        <f ca="1">IF($J$2&lt;&gt;"",IF($F73&lt;&gt;"",IF($F73=1,B73+C73,B73-C73),IF(MAX($A$6:A73)&lt;&gt;10,$J$2,"")),"")</f>
        <v>9</v>
      </c>
      <c r="C74" s="6">
        <f ca="1">IF($J$2&lt;&gt;"",IF($F73&lt;&gt;"",IF($F73&lt;&gt;1,C73*2,1),IF(MAX($A$6:A73)&lt;&gt;10,1,"")),"")</f>
        <v>2</v>
      </c>
      <c r="D74" s="6">
        <f ca="1">IF($J$2&lt;&gt;"",IF($F73&lt;&gt;"",IF($F73 = 2,D73+E73,D73-E73),IF(MAX($A$6:A73)&lt;&gt;10,$J$2,"")),"")</f>
        <v>9</v>
      </c>
      <c r="E74" s="6">
        <f ca="1">IF($J$2&lt;&gt;"",IF($F73&lt;&gt;"",IF($F73&lt;&gt;2,E73+1,1),IF(MAX($A$6:A73)&lt;&gt;10,1,"")),"")</f>
        <v>2</v>
      </c>
      <c r="F74" s="7">
        <f t="shared" ca="1" si="1"/>
        <v>1</v>
      </c>
      <c r="G74" s="6"/>
    </row>
    <row r="75" spans="1:7" x14ac:dyDescent="0.3">
      <c r="A75" s="9" t="str">
        <f ca="1">IF($J$2&lt;&gt;"",IF(AND(F75="",MAX(0,$A$5:A74)&lt;10),MAX(0,$A$5:A74)+1,""),"")</f>
        <v/>
      </c>
      <c r="B75" s="6">
        <f ca="1">IF($J$2&lt;&gt;"",IF($F74&lt;&gt;"",IF($F74=1,B74+C74,B74-C74),IF(MAX($A$6:A74)&lt;&gt;10,$J$2,"")),"")</f>
        <v>11</v>
      </c>
      <c r="C75" s="6">
        <f ca="1">IF($J$2&lt;&gt;"",IF($F74&lt;&gt;"",IF($F74&lt;&gt;1,C74*2,1),IF(MAX($A$6:A74)&lt;&gt;10,1,"")),"")</f>
        <v>1</v>
      </c>
      <c r="D75" s="6">
        <f ca="1">IF($J$2&lt;&gt;"",IF($F74&lt;&gt;"",IF($F74 = 2,D74+E74,D74-E74),IF(MAX($A$6:A74)&lt;&gt;10,$J$2,"")),"")</f>
        <v>7</v>
      </c>
      <c r="E75" s="6">
        <f ca="1">IF($J$2&lt;&gt;"",IF($F74&lt;&gt;"",IF($F74&lt;&gt;2,E74+1,1),IF(MAX($A$6:A74)&lt;&gt;10,1,"")),"")</f>
        <v>3</v>
      </c>
      <c r="F75" s="7">
        <f t="shared" ca="1" si="1"/>
        <v>1</v>
      </c>
      <c r="G75" s="6"/>
    </row>
    <row r="76" spans="1:7" x14ac:dyDescent="0.3">
      <c r="A76" s="9" t="str">
        <f ca="1">IF($J$2&lt;&gt;"",IF(AND(F76="",MAX(0,$A$5:A75)&lt;10),MAX(0,$A$5:A75)+1,""),"")</f>
        <v/>
      </c>
      <c r="B76" s="6">
        <f ca="1">IF($J$2&lt;&gt;"",IF($F75&lt;&gt;"",IF($F75=1,B75+C75,B75-C75),IF(MAX($A$6:A75)&lt;&gt;10,$J$2,"")),"")</f>
        <v>12</v>
      </c>
      <c r="C76" s="6">
        <f ca="1">IF($J$2&lt;&gt;"",IF($F75&lt;&gt;"",IF($F75&lt;&gt;1,C75*2,1),IF(MAX($A$6:A75)&lt;&gt;10,1,"")),"")</f>
        <v>1</v>
      </c>
      <c r="D76" s="6">
        <f ca="1">IF($J$2&lt;&gt;"",IF($F75&lt;&gt;"",IF($F75 = 2,D75+E75,D75-E75),IF(MAX($A$6:A75)&lt;&gt;10,$J$2,"")),"")</f>
        <v>4</v>
      </c>
      <c r="E76" s="6">
        <f ca="1">IF($J$2&lt;&gt;"",IF($F75&lt;&gt;"",IF($F75&lt;&gt;2,E75+1,1),IF(MAX($A$6:A75)&lt;&gt;10,1,"")),"")</f>
        <v>4</v>
      </c>
      <c r="F76" s="7">
        <f t="shared" ca="1" si="1"/>
        <v>1</v>
      </c>
      <c r="G76" s="6"/>
    </row>
    <row r="77" spans="1:7" x14ac:dyDescent="0.3">
      <c r="A77" s="9">
        <f ca="1">IF($J$2&lt;&gt;"",IF(AND(F77="",MAX(0,$A$5:A76)&lt;10),MAX(0,$A$5:A76)+1,""),"")</f>
        <v>5</v>
      </c>
      <c r="B77" s="6">
        <f ca="1">IF($J$2&lt;&gt;"",IF($F76&lt;&gt;"",IF($F76=1,B76+C76,B76-C76),IF(MAX($A$6:A76)&lt;&gt;10,$J$2,"")),"")</f>
        <v>13</v>
      </c>
      <c r="C77" s="6">
        <f ca="1">IF($J$2&lt;&gt;"",IF($F76&lt;&gt;"",IF($F76&lt;&gt;1,C76*2,1),IF(MAX($A$6:A76)&lt;&gt;10,1,"")),"")</f>
        <v>1</v>
      </c>
      <c r="D77" s="6">
        <f ca="1">IF($J$2&lt;&gt;"",IF($F76&lt;&gt;"",IF($F76 = 2,D76+E76,D76-E76),IF(MAX($A$6:A76)&lt;&gt;10,$J$2,"")),"")</f>
        <v>0</v>
      </c>
      <c r="E77" s="6">
        <f ca="1">IF($J$2&lt;&gt;"",IF($F76&lt;&gt;"",IF($F76&lt;&gt;2,E76+1,1),IF(MAX($A$6:A76)&lt;&gt;10,1,"")),"")</f>
        <v>5</v>
      </c>
      <c r="F77" s="7" t="str">
        <f t="shared" ca="1" si="1"/>
        <v/>
      </c>
      <c r="G77" s="6"/>
    </row>
    <row r="78" spans="1:7" x14ac:dyDescent="0.3">
      <c r="A78" s="9" t="str">
        <f ca="1">IF($J$2&lt;&gt;"",IF(AND(F78="",MAX(0,$A$5:A77)&lt;10),MAX(0,$A$5:A77)+1,""),"")</f>
        <v/>
      </c>
      <c r="B78" s="6">
        <f ca="1">IF($J$2&lt;&gt;"",IF($F77&lt;&gt;"",IF($F77=1,B77+C77,B77-C77),IF(MAX($A$6:A77)&lt;&gt;10,$J$2,"")),"")</f>
        <v>10</v>
      </c>
      <c r="C78" s="6">
        <f ca="1">IF($J$2&lt;&gt;"",IF($F77&lt;&gt;"",IF($F77&lt;&gt;1,C77*2,1),IF(MAX($A$6:A77)&lt;&gt;10,1,"")),"")</f>
        <v>1</v>
      </c>
      <c r="D78" s="6">
        <f ca="1">IF($J$2&lt;&gt;"",IF($F77&lt;&gt;"",IF($F77 = 2,D77+E77,D77-E77),IF(MAX($A$6:A77)&lt;&gt;10,$J$2,"")),"")</f>
        <v>10</v>
      </c>
      <c r="E78" s="6">
        <f ca="1">IF($J$2&lt;&gt;"",IF($F77&lt;&gt;"",IF($F77&lt;&gt;2,E77+1,1),IF(MAX($A$6:A77)&lt;&gt;10,1,"")),"")</f>
        <v>1</v>
      </c>
      <c r="F78" s="7">
        <f t="shared" ca="1" si="1"/>
        <v>1</v>
      </c>
      <c r="G78" s="6"/>
    </row>
    <row r="79" spans="1:7" x14ac:dyDescent="0.3">
      <c r="A79" s="9" t="str">
        <f ca="1">IF($J$2&lt;&gt;"",IF(AND(F79="",MAX(0,$A$5:A78)&lt;10),MAX(0,$A$5:A78)+1,""),"")</f>
        <v/>
      </c>
      <c r="B79" s="6">
        <f ca="1">IF($J$2&lt;&gt;"",IF($F78&lt;&gt;"",IF($F78=1,B78+C78,B78-C78),IF(MAX($A$6:A78)&lt;&gt;10,$J$2,"")),"")</f>
        <v>11</v>
      </c>
      <c r="C79" s="6">
        <f ca="1">IF($J$2&lt;&gt;"",IF($F78&lt;&gt;"",IF($F78&lt;&gt;1,C78*2,1),IF(MAX($A$6:A78)&lt;&gt;10,1,"")),"")</f>
        <v>1</v>
      </c>
      <c r="D79" s="6">
        <f ca="1">IF($J$2&lt;&gt;"",IF($F78&lt;&gt;"",IF($F78 = 2,D78+E78,D78-E78),IF(MAX($A$6:A78)&lt;&gt;10,$J$2,"")),"")</f>
        <v>9</v>
      </c>
      <c r="E79" s="6">
        <f ca="1">IF($J$2&lt;&gt;"",IF($F78&lt;&gt;"",IF($F78&lt;&gt;2,E78+1,1),IF(MAX($A$6:A78)&lt;&gt;10,1,"")),"")</f>
        <v>2</v>
      </c>
      <c r="F79" s="7">
        <f t="shared" ca="1" si="1"/>
        <v>1</v>
      </c>
      <c r="G79" s="6"/>
    </row>
    <row r="80" spans="1:7" x14ac:dyDescent="0.3">
      <c r="A80" s="9" t="str">
        <f ca="1">IF($J$2&lt;&gt;"",IF(AND(F80="",MAX(0,$A$5:A79)&lt;10),MAX(0,$A$5:A79)+1,""),"")</f>
        <v/>
      </c>
      <c r="B80" s="6">
        <f ca="1">IF($J$2&lt;&gt;"",IF($F79&lt;&gt;"",IF($F79=1,B79+C79,B79-C79),IF(MAX($A$6:A79)&lt;&gt;10,$J$2,"")),"")</f>
        <v>12</v>
      </c>
      <c r="C80" s="6">
        <f ca="1">IF($J$2&lt;&gt;"",IF($F79&lt;&gt;"",IF($F79&lt;&gt;1,C79*2,1),IF(MAX($A$6:A79)&lt;&gt;10,1,"")),"")</f>
        <v>1</v>
      </c>
      <c r="D80" s="6">
        <f ca="1">IF($J$2&lt;&gt;"",IF($F79&lt;&gt;"",IF($F79 = 2,D79+E79,D79-E79),IF(MAX($A$6:A79)&lt;&gt;10,$J$2,"")),"")</f>
        <v>7</v>
      </c>
      <c r="E80" s="6">
        <f ca="1">IF($J$2&lt;&gt;"",IF($F79&lt;&gt;"",IF($F79&lt;&gt;2,E79+1,1),IF(MAX($A$6:A79)&lt;&gt;10,1,"")),"")</f>
        <v>3</v>
      </c>
      <c r="F80" s="7">
        <f t="shared" ca="1" si="1"/>
        <v>2</v>
      </c>
      <c r="G80" s="6"/>
    </row>
    <row r="81" spans="1:7" x14ac:dyDescent="0.3">
      <c r="A81" s="9" t="str">
        <f ca="1">IF($J$2&lt;&gt;"",IF(AND(F81="",MAX(0,$A$5:A80)&lt;10),MAX(0,$A$5:A80)+1,""),"")</f>
        <v/>
      </c>
      <c r="B81" s="6">
        <f ca="1">IF($J$2&lt;&gt;"",IF($F80&lt;&gt;"",IF($F80=1,B80+C80,B80-C80),IF(MAX($A$6:A80)&lt;&gt;10,$J$2,"")),"")</f>
        <v>11</v>
      </c>
      <c r="C81" s="6">
        <f ca="1">IF($J$2&lt;&gt;"",IF($F80&lt;&gt;"",IF($F80&lt;&gt;1,C80*2,1),IF(MAX($A$6:A80)&lt;&gt;10,1,"")),"")</f>
        <v>2</v>
      </c>
      <c r="D81" s="6">
        <f ca="1">IF($J$2&lt;&gt;"",IF($F80&lt;&gt;"",IF($F80 = 2,D80+E80,D80-E80),IF(MAX($A$6:A80)&lt;&gt;10,$J$2,"")),"")</f>
        <v>10</v>
      </c>
      <c r="E81" s="6">
        <f ca="1">IF($J$2&lt;&gt;"",IF($F80&lt;&gt;"",IF($F80&lt;&gt;2,E80+1,1),IF(MAX($A$6:A80)&lt;&gt;10,1,"")),"")</f>
        <v>1</v>
      </c>
      <c r="F81" s="7">
        <f t="shared" ca="1" si="1"/>
        <v>1</v>
      </c>
      <c r="G81" s="6"/>
    </row>
    <row r="82" spans="1:7" x14ac:dyDescent="0.3">
      <c r="A82" s="9" t="str">
        <f ca="1">IF($J$2&lt;&gt;"",IF(AND(F82="",MAX(0,$A$5:A81)&lt;10),MAX(0,$A$5:A81)+1,""),"")</f>
        <v/>
      </c>
      <c r="B82" s="6">
        <f ca="1">IF($J$2&lt;&gt;"",IF($F81&lt;&gt;"",IF($F81=1,B81+C81,B81-C81),IF(MAX($A$6:A81)&lt;&gt;10,$J$2,"")),"")</f>
        <v>13</v>
      </c>
      <c r="C82" s="6">
        <f ca="1">IF($J$2&lt;&gt;"",IF($F81&lt;&gt;"",IF($F81&lt;&gt;1,C81*2,1),IF(MAX($A$6:A81)&lt;&gt;10,1,"")),"")</f>
        <v>1</v>
      </c>
      <c r="D82" s="6">
        <f ca="1">IF($J$2&lt;&gt;"",IF($F81&lt;&gt;"",IF($F81 = 2,D81+E81,D81-E81),IF(MAX($A$6:A81)&lt;&gt;10,$J$2,"")),"")</f>
        <v>9</v>
      </c>
      <c r="E82" s="6">
        <f ca="1">IF($J$2&lt;&gt;"",IF($F81&lt;&gt;"",IF($F81&lt;&gt;2,E81+1,1),IF(MAX($A$6:A81)&lt;&gt;10,1,"")),"")</f>
        <v>2</v>
      </c>
      <c r="F82" s="7">
        <f t="shared" ca="1" si="1"/>
        <v>1</v>
      </c>
      <c r="G82" s="6"/>
    </row>
    <row r="83" spans="1:7" x14ac:dyDescent="0.3">
      <c r="A83" s="9" t="str">
        <f ca="1">IF($J$2&lt;&gt;"",IF(AND(F83="",MAX(0,$A$5:A82)&lt;10),MAX(0,$A$5:A82)+1,""),"")</f>
        <v/>
      </c>
      <c r="B83" s="6">
        <f ca="1">IF($J$2&lt;&gt;"",IF($F82&lt;&gt;"",IF($F82=1,B82+C82,B82-C82),IF(MAX($A$6:A82)&lt;&gt;10,$J$2,"")),"")</f>
        <v>14</v>
      </c>
      <c r="C83" s="6">
        <f ca="1">IF($J$2&lt;&gt;"",IF($F82&lt;&gt;"",IF($F82&lt;&gt;1,C82*2,1),IF(MAX($A$6:A82)&lt;&gt;10,1,"")),"")</f>
        <v>1</v>
      </c>
      <c r="D83" s="6">
        <f ca="1">IF($J$2&lt;&gt;"",IF($F82&lt;&gt;"",IF($F82 = 2,D82+E82,D82-E82),IF(MAX($A$6:A82)&lt;&gt;10,$J$2,"")),"")</f>
        <v>7</v>
      </c>
      <c r="E83" s="6">
        <f ca="1">IF($J$2&lt;&gt;"",IF($F82&lt;&gt;"",IF($F82&lt;&gt;2,E82+1,1),IF(MAX($A$6:A82)&lt;&gt;10,1,"")),"")</f>
        <v>3</v>
      </c>
      <c r="F83" s="7">
        <f t="shared" ca="1" si="1"/>
        <v>1</v>
      </c>
      <c r="G83" s="6"/>
    </row>
    <row r="84" spans="1:7" x14ac:dyDescent="0.3">
      <c r="A84" s="9" t="str">
        <f ca="1">IF($J$2&lt;&gt;"",IF(AND(F84="",MAX(0,$A$5:A83)&lt;10),MAX(0,$A$5:A83)+1,""),"")</f>
        <v/>
      </c>
      <c r="B84" s="6">
        <f ca="1">IF($J$2&lt;&gt;"",IF($F83&lt;&gt;"",IF($F83=1,B83+C83,B83-C83),IF(MAX($A$6:A83)&lt;&gt;10,$J$2,"")),"")</f>
        <v>15</v>
      </c>
      <c r="C84" s="6">
        <f ca="1">IF($J$2&lt;&gt;"",IF($F83&lt;&gt;"",IF($F83&lt;&gt;1,C83*2,1),IF(MAX($A$6:A83)&lt;&gt;10,1,"")),"")</f>
        <v>1</v>
      </c>
      <c r="D84" s="6">
        <f ca="1">IF($J$2&lt;&gt;"",IF($F83&lt;&gt;"",IF($F83 = 2,D83+E83,D83-E83),IF(MAX($A$6:A83)&lt;&gt;10,$J$2,"")),"")</f>
        <v>4</v>
      </c>
      <c r="E84" s="6">
        <f ca="1">IF($J$2&lt;&gt;"",IF($F83&lt;&gt;"",IF($F83&lt;&gt;2,E83+1,1),IF(MAX($A$6:A83)&lt;&gt;10,1,"")),"")</f>
        <v>4</v>
      </c>
      <c r="F84" s="7">
        <f t="shared" ca="1" si="1"/>
        <v>1</v>
      </c>
      <c r="G84" s="6"/>
    </row>
    <row r="85" spans="1:7" x14ac:dyDescent="0.3">
      <c r="A85" s="9">
        <f ca="1">IF($J$2&lt;&gt;"",IF(AND(F85="",MAX(0,$A$5:A84)&lt;10),MAX(0,$A$5:A84)+1,""),"")</f>
        <v>6</v>
      </c>
      <c r="B85" s="6">
        <f ca="1">IF($J$2&lt;&gt;"",IF($F84&lt;&gt;"",IF($F84=1,B84+C84,B84-C84),IF(MAX($A$6:A84)&lt;&gt;10,$J$2,"")),"")</f>
        <v>16</v>
      </c>
      <c r="C85" s="6">
        <f ca="1">IF($J$2&lt;&gt;"",IF($F84&lt;&gt;"",IF($F84&lt;&gt;1,C84*2,1),IF(MAX($A$6:A84)&lt;&gt;10,1,"")),"")</f>
        <v>1</v>
      </c>
      <c r="D85" s="6">
        <f ca="1">IF($J$2&lt;&gt;"",IF($F84&lt;&gt;"",IF($F84 = 2,D84+E84,D84-E84),IF(MAX($A$6:A84)&lt;&gt;10,$J$2,"")),"")</f>
        <v>0</v>
      </c>
      <c r="E85" s="6">
        <f ca="1">IF($J$2&lt;&gt;"",IF($F84&lt;&gt;"",IF($F84&lt;&gt;2,E84+1,1),IF(MAX($A$6:A84)&lt;&gt;10,1,"")),"")</f>
        <v>5</v>
      </c>
      <c r="F85" s="7" t="str">
        <f t="shared" ca="1" si="1"/>
        <v/>
      </c>
      <c r="G85" s="6"/>
    </row>
    <row r="86" spans="1:7" x14ac:dyDescent="0.3">
      <c r="A86" s="9" t="str">
        <f ca="1">IF($J$2&lt;&gt;"",IF(AND(F86="",MAX(0,$A$5:A85)&lt;10),MAX(0,$A$5:A85)+1,""),"")</f>
        <v/>
      </c>
      <c r="B86" s="6">
        <f ca="1">IF($J$2&lt;&gt;"",IF($F85&lt;&gt;"",IF($F85=1,B85+C85,B85-C85),IF(MAX($A$6:A85)&lt;&gt;10,$J$2,"")),"")</f>
        <v>10</v>
      </c>
      <c r="C86" s="6">
        <f ca="1">IF($J$2&lt;&gt;"",IF($F85&lt;&gt;"",IF($F85&lt;&gt;1,C85*2,1),IF(MAX($A$6:A85)&lt;&gt;10,1,"")),"")</f>
        <v>1</v>
      </c>
      <c r="D86" s="6">
        <f ca="1">IF($J$2&lt;&gt;"",IF($F85&lt;&gt;"",IF($F85 = 2,D85+E85,D85-E85),IF(MAX($A$6:A85)&lt;&gt;10,$J$2,"")),"")</f>
        <v>10</v>
      </c>
      <c r="E86" s="6">
        <f ca="1">IF($J$2&lt;&gt;"",IF($F85&lt;&gt;"",IF($F85&lt;&gt;2,E85+1,1),IF(MAX($A$6:A85)&lt;&gt;10,1,"")),"")</f>
        <v>1</v>
      </c>
      <c r="F86" s="7">
        <f t="shared" ca="1" si="1"/>
        <v>2</v>
      </c>
      <c r="G86" s="6"/>
    </row>
    <row r="87" spans="1:7" x14ac:dyDescent="0.3">
      <c r="A87" s="9" t="str">
        <f ca="1">IF($J$2&lt;&gt;"",IF(AND(F87="",MAX(0,$A$5:A86)&lt;10),MAX(0,$A$5:A86)+1,""),"")</f>
        <v/>
      </c>
      <c r="B87" s="6">
        <f ca="1">IF($J$2&lt;&gt;"",IF($F86&lt;&gt;"",IF($F86=1,B86+C86,B86-C86),IF(MAX($A$6:A86)&lt;&gt;10,$J$2,"")),"")</f>
        <v>9</v>
      </c>
      <c r="C87" s="6">
        <f ca="1">IF($J$2&lt;&gt;"",IF($F86&lt;&gt;"",IF($F86&lt;&gt;1,C86*2,1),IF(MAX($A$6:A86)&lt;&gt;10,1,"")),"")</f>
        <v>2</v>
      </c>
      <c r="D87" s="6">
        <f ca="1">IF($J$2&lt;&gt;"",IF($F86&lt;&gt;"",IF($F86 = 2,D86+E86,D86-E86),IF(MAX($A$6:A86)&lt;&gt;10,$J$2,"")),"")</f>
        <v>11</v>
      </c>
      <c r="E87" s="6">
        <f ca="1">IF($J$2&lt;&gt;"",IF($F86&lt;&gt;"",IF($F86&lt;&gt;2,E86+1,1),IF(MAX($A$6:A86)&lt;&gt;10,1,"")),"")</f>
        <v>1</v>
      </c>
      <c r="F87" s="7">
        <f t="shared" ca="1" si="1"/>
        <v>1</v>
      </c>
      <c r="G87" s="6"/>
    </row>
    <row r="88" spans="1:7" x14ac:dyDescent="0.3">
      <c r="A88" s="9" t="str">
        <f ca="1">IF($J$2&lt;&gt;"",IF(AND(F88="",MAX(0,$A$5:A87)&lt;10),MAX(0,$A$5:A87)+1,""),"")</f>
        <v/>
      </c>
      <c r="B88" s="6">
        <f ca="1">IF($J$2&lt;&gt;"",IF($F87&lt;&gt;"",IF($F87=1,B87+C87,B87-C87),IF(MAX($A$6:A87)&lt;&gt;10,$J$2,"")),"")</f>
        <v>11</v>
      </c>
      <c r="C88" s="6">
        <f ca="1">IF($J$2&lt;&gt;"",IF($F87&lt;&gt;"",IF($F87&lt;&gt;1,C87*2,1),IF(MAX($A$6:A87)&lt;&gt;10,1,"")),"")</f>
        <v>1</v>
      </c>
      <c r="D88" s="6">
        <f ca="1">IF($J$2&lt;&gt;"",IF($F87&lt;&gt;"",IF($F87 = 2,D87+E87,D87-E87),IF(MAX($A$6:A87)&lt;&gt;10,$J$2,"")),"")</f>
        <v>10</v>
      </c>
      <c r="E88" s="6">
        <f ca="1">IF($J$2&lt;&gt;"",IF($F87&lt;&gt;"",IF($F87&lt;&gt;2,E87+1,1),IF(MAX($A$6:A87)&lt;&gt;10,1,"")),"")</f>
        <v>2</v>
      </c>
      <c r="F88" s="7">
        <f t="shared" ca="1" si="1"/>
        <v>2</v>
      </c>
      <c r="G88" s="6"/>
    </row>
    <row r="89" spans="1:7" x14ac:dyDescent="0.3">
      <c r="A89" s="9" t="str">
        <f ca="1">IF($J$2&lt;&gt;"",IF(AND(F89="",MAX(0,$A$5:A88)&lt;10),MAX(0,$A$5:A88)+1,""),"")</f>
        <v/>
      </c>
      <c r="B89" s="6">
        <f ca="1">IF($J$2&lt;&gt;"",IF($F88&lt;&gt;"",IF($F88=1,B88+C88,B88-C88),IF(MAX($A$6:A88)&lt;&gt;10,$J$2,"")),"")</f>
        <v>10</v>
      </c>
      <c r="C89" s="6">
        <f ca="1">IF($J$2&lt;&gt;"",IF($F88&lt;&gt;"",IF($F88&lt;&gt;1,C88*2,1),IF(MAX($A$6:A88)&lt;&gt;10,1,"")),"")</f>
        <v>2</v>
      </c>
      <c r="D89" s="6">
        <f ca="1">IF($J$2&lt;&gt;"",IF($F88&lt;&gt;"",IF($F88 = 2,D88+E88,D88-E88),IF(MAX($A$6:A88)&lt;&gt;10,$J$2,"")),"")</f>
        <v>12</v>
      </c>
      <c r="E89" s="6">
        <f ca="1">IF($J$2&lt;&gt;"",IF($F88&lt;&gt;"",IF($F88&lt;&gt;2,E88+1,1),IF(MAX($A$6:A88)&lt;&gt;10,1,"")),"")</f>
        <v>1</v>
      </c>
      <c r="F89" s="7">
        <f t="shared" ca="1" si="1"/>
        <v>1</v>
      </c>
      <c r="G89" s="6"/>
    </row>
    <row r="90" spans="1:7" x14ac:dyDescent="0.3">
      <c r="A90" s="9" t="str">
        <f ca="1">IF($J$2&lt;&gt;"",IF(AND(F90="",MAX(0,$A$5:A89)&lt;10),MAX(0,$A$5:A89)+1,""),"")</f>
        <v/>
      </c>
      <c r="B90" s="6">
        <f ca="1">IF($J$2&lt;&gt;"",IF($F89&lt;&gt;"",IF($F89=1,B89+C89,B89-C89),IF(MAX($A$6:A89)&lt;&gt;10,$J$2,"")),"")</f>
        <v>12</v>
      </c>
      <c r="C90" s="6">
        <f ca="1">IF($J$2&lt;&gt;"",IF($F89&lt;&gt;"",IF($F89&lt;&gt;1,C89*2,1),IF(MAX($A$6:A89)&lt;&gt;10,1,"")),"")</f>
        <v>1</v>
      </c>
      <c r="D90" s="6">
        <f ca="1">IF($J$2&lt;&gt;"",IF($F89&lt;&gt;"",IF($F89 = 2,D89+E89,D89-E89),IF(MAX($A$6:A89)&lt;&gt;10,$J$2,"")),"")</f>
        <v>11</v>
      </c>
      <c r="E90" s="6">
        <f ca="1">IF($J$2&lt;&gt;"",IF($F89&lt;&gt;"",IF($F89&lt;&gt;2,E89+1,1),IF(MAX($A$6:A89)&lt;&gt;10,1,"")),"")</f>
        <v>2</v>
      </c>
      <c r="F90" s="7">
        <f t="shared" ca="1" si="1"/>
        <v>1</v>
      </c>
      <c r="G90" s="6"/>
    </row>
    <row r="91" spans="1:7" x14ac:dyDescent="0.3">
      <c r="A91" s="9" t="str">
        <f ca="1">IF($J$2&lt;&gt;"",IF(AND(F91="",MAX(0,$A$5:A90)&lt;10),MAX(0,$A$5:A90)+1,""),"")</f>
        <v/>
      </c>
      <c r="B91" s="6">
        <f ca="1">IF($J$2&lt;&gt;"",IF($F90&lt;&gt;"",IF($F90=1,B90+C90,B90-C90),IF(MAX($A$6:A90)&lt;&gt;10,$J$2,"")),"")</f>
        <v>13</v>
      </c>
      <c r="C91" s="6">
        <f ca="1">IF($J$2&lt;&gt;"",IF($F90&lt;&gt;"",IF($F90&lt;&gt;1,C90*2,1),IF(MAX($A$6:A90)&lt;&gt;10,1,"")),"")</f>
        <v>1</v>
      </c>
      <c r="D91" s="6">
        <f ca="1">IF($J$2&lt;&gt;"",IF($F90&lt;&gt;"",IF($F90 = 2,D90+E90,D90-E90),IF(MAX($A$6:A90)&lt;&gt;10,$J$2,"")),"")</f>
        <v>9</v>
      </c>
      <c r="E91" s="6">
        <f ca="1">IF($J$2&lt;&gt;"",IF($F90&lt;&gt;"",IF($F90&lt;&gt;2,E90+1,1),IF(MAX($A$6:A90)&lt;&gt;10,1,"")),"")</f>
        <v>3</v>
      </c>
      <c r="F91" s="7">
        <f t="shared" ca="1" si="1"/>
        <v>1</v>
      </c>
      <c r="G91" s="6"/>
    </row>
    <row r="92" spans="1:7" x14ac:dyDescent="0.3">
      <c r="A92" s="9" t="str">
        <f ca="1">IF($J$2&lt;&gt;"",IF(AND(F92="",MAX(0,$A$5:A91)&lt;10),MAX(0,$A$5:A91)+1,""),"")</f>
        <v/>
      </c>
      <c r="B92" s="6">
        <f ca="1">IF($J$2&lt;&gt;"",IF($F91&lt;&gt;"",IF($F91=1,B91+C91,B91-C91),IF(MAX($A$6:A91)&lt;&gt;10,$J$2,"")),"")</f>
        <v>14</v>
      </c>
      <c r="C92" s="6">
        <f ca="1">IF($J$2&lt;&gt;"",IF($F91&lt;&gt;"",IF($F91&lt;&gt;1,C91*2,1),IF(MAX($A$6:A91)&lt;&gt;10,1,"")),"")</f>
        <v>1</v>
      </c>
      <c r="D92" s="6">
        <f ca="1">IF($J$2&lt;&gt;"",IF($F91&lt;&gt;"",IF($F91 = 2,D91+E91,D91-E91),IF(MAX($A$6:A91)&lt;&gt;10,$J$2,"")),"")</f>
        <v>6</v>
      </c>
      <c r="E92" s="6">
        <f ca="1">IF($J$2&lt;&gt;"",IF($F91&lt;&gt;"",IF($F91&lt;&gt;2,E91+1,1),IF(MAX($A$6:A91)&lt;&gt;10,1,"")),"")</f>
        <v>4</v>
      </c>
      <c r="F92" s="7">
        <f t="shared" ca="1" si="1"/>
        <v>1</v>
      </c>
      <c r="G92" s="6"/>
    </row>
    <row r="93" spans="1:7" x14ac:dyDescent="0.3">
      <c r="A93" s="9" t="str">
        <f ca="1">IF($J$2&lt;&gt;"",IF(AND(F93="",MAX(0,$A$5:A92)&lt;10),MAX(0,$A$5:A92)+1,""),"")</f>
        <v/>
      </c>
      <c r="B93" s="6">
        <f ca="1">IF($J$2&lt;&gt;"",IF($F92&lt;&gt;"",IF($F92=1,B92+C92,B92-C92),IF(MAX($A$6:A92)&lt;&gt;10,$J$2,"")),"")</f>
        <v>15</v>
      </c>
      <c r="C93" s="6">
        <f ca="1">IF($J$2&lt;&gt;"",IF($F92&lt;&gt;"",IF($F92&lt;&gt;1,C92*2,1),IF(MAX($A$6:A92)&lt;&gt;10,1,"")),"")</f>
        <v>1</v>
      </c>
      <c r="D93" s="6">
        <f ca="1">IF($J$2&lt;&gt;"",IF($F92&lt;&gt;"",IF($F92 = 2,D92+E92,D92-E92),IF(MAX($A$6:A92)&lt;&gt;10,$J$2,"")),"")</f>
        <v>2</v>
      </c>
      <c r="E93" s="6">
        <f ca="1">IF($J$2&lt;&gt;"",IF($F92&lt;&gt;"",IF($F92&lt;&gt;2,E92+1,1),IF(MAX($A$6:A92)&lt;&gt;10,1,"")),"")</f>
        <v>5</v>
      </c>
      <c r="F93" s="7">
        <f t="shared" ca="1" si="1"/>
        <v>2</v>
      </c>
      <c r="G93" s="6"/>
    </row>
    <row r="94" spans="1:7" x14ac:dyDescent="0.3">
      <c r="A94" s="9" t="str">
        <f ca="1">IF($J$2&lt;&gt;"",IF(AND(F94="",MAX(0,$A$5:A93)&lt;10),MAX(0,$A$5:A93)+1,""),"")</f>
        <v/>
      </c>
      <c r="B94" s="6">
        <f ca="1">IF($J$2&lt;&gt;"",IF($F93&lt;&gt;"",IF($F93=1,B93+C93,B93-C93),IF(MAX($A$6:A93)&lt;&gt;10,$J$2,"")),"")</f>
        <v>14</v>
      </c>
      <c r="C94" s="6">
        <f ca="1">IF($J$2&lt;&gt;"",IF($F93&lt;&gt;"",IF($F93&lt;&gt;1,C93*2,1),IF(MAX($A$6:A93)&lt;&gt;10,1,"")),"")</f>
        <v>2</v>
      </c>
      <c r="D94" s="6">
        <f ca="1">IF($J$2&lt;&gt;"",IF($F93&lt;&gt;"",IF($F93 = 2,D93+E93,D93-E93),IF(MAX($A$6:A93)&lt;&gt;10,$J$2,"")),"")</f>
        <v>7</v>
      </c>
      <c r="E94" s="6">
        <f ca="1">IF($J$2&lt;&gt;"",IF($F93&lt;&gt;"",IF($F93&lt;&gt;2,E93+1,1),IF(MAX($A$6:A93)&lt;&gt;10,1,"")),"")</f>
        <v>1</v>
      </c>
      <c r="F94" s="7">
        <f t="shared" ca="1" si="1"/>
        <v>1</v>
      </c>
      <c r="G94" s="6"/>
    </row>
    <row r="95" spans="1:7" x14ac:dyDescent="0.3">
      <c r="A95" s="9" t="str">
        <f ca="1">IF($J$2&lt;&gt;"",IF(AND(F95="",MAX(0,$A$5:A94)&lt;10),MAX(0,$A$5:A94)+1,""),"")</f>
        <v/>
      </c>
      <c r="B95" s="6">
        <f ca="1">IF($J$2&lt;&gt;"",IF($F94&lt;&gt;"",IF($F94=1,B94+C94,B94-C94),IF(MAX($A$6:A94)&lt;&gt;10,$J$2,"")),"")</f>
        <v>16</v>
      </c>
      <c r="C95" s="6">
        <f ca="1">IF($J$2&lt;&gt;"",IF($F94&lt;&gt;"",IF($F94&lt;&gt;1,C94*2,1),IF(MAX($A$6:A94)&lt;&gt;10,1,"")),"")</f>
        <v>1</v>
      </c>
      <c r="D95" s="6">
        <f ca="1">IF($J$2&lt;&gt;"",IF($F94&lt;&gt;"",IF($F94 = 2,D94+E94,D94-E94),IF(MAX($A$6:A94)&lt;&gt;10,$J$2,"")),"")</f>
        <v>6</v>
      </c>
      <c r="E95" s="6">
        <f ca="1">IF($J$2&lt;&gt;"",IF($F94&lt;&gt;"",IF($F94&lt;&gt;2,E94+1,1),IF(MAX($A$6:A94)&lt;&gt;10,1,"")),"")</f>
        <v>2</v>
      </c>
      <c r="F95" s="7">
        <f t="shared" ca="1" si="1"/>
        <v>1</v>
      </c>
      <c r="G95" s="6"/>
    </row>
    <row r="96" spans="1:7" x14ac:dyDescent="0.3">
      <c r="A96" s="9" t="str">
        <f ca="1">IF($J$2&lt;&gt;"",IF(AND(F96="",MAX(0,$A$5:A95)&lt;10),MAX(0,$A$5:A95)+1,""),"")</f>
        <v/>
      </c>
      <c r="B96" s="6">
        <f ca="1">IF($J$2&lt;&gt;"",IF($F95&lt;&gt;"",IF($F95=1,B95+C95,B95-C95),IF(MAX($A$6:A95)&lt;&gt;10,$J$2,"")),"")</f>
        <v>17</v>
      </c>
      <c r="C96" s="6">
        <f ca="1">IF($J$2&lt;&gt;"",IF($F95&lt;&gt;"",IF($F95&lt;&gt;1,C95*2,1),IF(MAX($A$6:A95)&lt;&gt;10,1,"")),"")</f>
        <v>1</v>
      </c>
      <c r="D96" s="6">
        <f ca="1">IF($J$2&lt;&gt;"",IF($F95&lt;&gt;"",IF($F95 = 2,D95+E95,D95-E95),IF(MAX($A$6:A95)&lt;&gt;10,$J$2,"")),"")</f>
        <v>4</v>
      </c>
      <c r="E96" s="6">
        <f ca="1">IF($J$2&lt;&gt;"",IF($F95&lt;&gt;"",IF($F95&lt;&gt;2,E95+1,1),IF(MAX($A$6:A95)&lt;&gt;10,1,"")),"")</f>
        <v>3</v>
      </c>
      <c r="F96" s="7">
        <f t="shared" ca="1" si="1"/>
        <v>0</v>
      </c>
      <c r="G96" s="6"/>
    </row>
    <row r="97" spans="1:7" x14ac:dyDescent="0.3">
      <c r="A97" s="9" t="str">
        <f ca="1">IF($J$2&lt;&gt;"",IF(AND(F97="",MAX(0,$A$5:A96)&lt;10),MAX(0,$A$5:A96)+1,""),"")</f>
        <v/>
      </c>
      <c r="B97" s="6">
        <f ca="1">IF($J$2&lt;&gt;"",IF($F96&lt;&gt;"",IF($F96=1,B96+C96,B96-C96),IF(MAX($A$6:A96)&lt;&gt;10,$J$2,"")),"")</f>
        <v>16</v>
      </c>
      <c r="C97" s="6">
        <f ca="1">IF($J$2&lt;&gt;"",IF($F96&lt;&gt;"",IF($F96&lt;&gt;1,C96*2,1),IF(MAX($A$6:A96)&lt;&gt;10,1,"")),"")</f>
        <v>2</v>
      </c>
      <c r="D97" s="6">
        <f ca="1">IF($J$2&lt;&gt;"",IF($F96&lt;&gt;"",IF($F96 = 2,D96+E96,D96-E96),IF(MAX($A$6:A96)&lt;&gt;10,$J$2,"")),"")</f>
        <v>1</v>
      </c>
      <c r="E97" s="6">
        <f ca="1">IF($J$2&lt;&gt;"",IF($F96&lt;&gt;"",IF($F96&lt;&gt;2,E96+1,1),IF(MAX($A$6:A96)&lt;&gt;10,1,"")),"")</f>
        <v>4</v>
      </c>
      <c r="F97" s="7">
        <f t="shared" ca="1" si="1"/>
        <v>1</v>
      </c>
      <c r="G97" s="6"/>
    </row>
    <row r="98" spans="1:7" x14ac:dyDescent="0.3">
      <c r="A98" s="9">
        <f ca="1">IF($J$2&lt;&gt;"",IF(AND(F98="",MAX(0,$A$5:A97)&lt;10),MAX(0,$A$5:A97)+1,""),"")</f>
        <v>7</v>
      </c>
      <c r="B98" s="6">
        <f ca="1">IF($J$2&lt;&gt;"",IF($F97&lt;&gt;"",IF($F97=1,B97+C97,B97-C97),IF(MAX($A$6:A97)&lt;&gt;10,$J$2,"")),"")</f>
        <v>18</v>
      </c>
      <c r="C98" s="6">
        <f ca="1">IF($J$2&lt;&gt;"",IF($F97&lt;&gt;"",IF($F97&lt;&gt;1,C97*2,1),IF(MAX($A$6:A97)&lt;&gt;10,1,"")),"")</f>
        <v>1</v>
      </c>
      <c r="D98" s="6">
        <f ca="1">IF($J$2&lt;&gt;"",IF($F97&lt;&gt;"",IF($F97 = 2,D97+E97,D97-E97),IF(MAX($A$6:A97)&lt;&gt;10,$J$2,"")),"")</f>
        <v>-3</v>
      </c>
      <c r="E98" s="6">
        <f ca="1">IF($J$2&lt;&gt;"",IF($F97&lt;&gt;"",IF($F97&lt;&gt;2,E97+1,1),IF(MAX($A$6:A97)&lt;&gt;10,1,"")),"")</f>
        <v>5</v>
      </c>
      <c r="F98" s="7" t="str">
        <f t="shared" ca="1" si="1"/>
        <v/>
      </c>
      <c r="G98" s="6"/>
    </row>
    <row r="99" spans="1:7" x14ac:dyDescent="0.3">
      <c r="A99" s="9" t="str">
        <f ca="1">IF($J$2&lt;&gt;"",IF(AND(F99="",MAX(0,$A$5:A98)&lt;10),MAX(0,$A$5:A98)+1,""),"")</f>
        <v/>
      </c>
      <c r="B99" s="6">
        <f ca="1">IF($J$2&lt;&gt;"",IF($F98&lt;&gt;"",IF($F98=1,B98+C98,B98-C98),IF(MAX($A$6:A98)&lt;&gt;10,$J$2,"")),"")</f>
        <v>10</v>
      </c>
      <c r="C99" s="6">
        <f ca="1">IF($J$2&lt;&gt;"",IF($F98&lt;&gt;"",IF($F98&lt;&gt;1,C98*2,1),IF(MAX($A$6:A98)&lt;&gt;10,1,"")),"")</f>
        <v>1</v>
      </c>
      <c r="D99" s="6">
        <f ca="1">IF($J$2&lt;&gt;"",IF($F98&lt;&gt;"",IF($F98 = 2,D98+E98,D98-E98),IF(MAX($A$6:A98)&lt;&gt;10,$J$2,"")),"")</f>
        <v>10</v>
      </c>
      <c r="E99" s="6">
        <f ca="1">IF($J$2&lt;&gt;"",IF($F98&lt;&gt;"",IF($F98&lt;&gt;2,E98+1,1),IF(MAX($A$6:A98)&lt;&gt;10,1,"")),"")</f>
        <v>1</v>
      </c>
      <c r="F99" s="7">
        <f t="shared" ca="1" si="1"/>
        <v>1</v>
      </c>
      <c r="G99" s="6"/>
    </row>
    <row r="100" spans="1:7" x14ac:dyDescent="0.3">
      <c r="A100" s="9" t="str">
        <f ca="1">IF($J$2&lt;&gt;"",IF(AND(F100="",MAX(0,$A$5:A99)&lt;10),MAX(0,$A$5:A99)+1,""),"")</f>
        <v/>
      </c>
      <c r="B100" s="6">
        <f ca="1">IF($J$2&lt;&gt;"",IF($F99&lt;&gt;"",IF($F99=1,B99+C99,B99-C99),IF(MAX($A$6:A99)&lt;&gt;10,$J$2,"")),"")</f>
        <v>11</v>
      </c>
      <c r="C100" s="6">
        <f ca="1">IF($J$2&lt;&gt;"",IF($F99&lt;&gt;"",IF($F99&lt;&gt;1,C99*2,1),IF(MAX($A$6:A99)&lt;&gt;10,1,"")),"")</f>
        <v>1</v>
      </c>
      <c r="D100" s="6">
        <f ca="1">IF($J$2&lt;&gt;"",IF($F99&lt;&gt;"",IF($F99 = 2,D99+E99,D99-E99),IF(MAX($A$6:A99)&lt;&gt;10,$J$2,"")),"")</f>
        <v>9</v>
      </c>
      <c r="E100" s="6">
        <f ca="1">IF($J$2&lt;&gt;"",IF($F99&lt;&gt;"",IF($F99&lt;&gt;2,E99+1,1),IF(MAX($A$6:A99)&lt;&gt;10,1,"")),"")</f>
        <v>2</v>
      </c>
      <c r="F100" s="7">
        <f t="shared" ca="1" si="1"/>
        <v>2</v>
      </c>
      <c r="G100" s="6"/>
    </row>
    <row r="101" spans="1:7" x14ac:dyDescent="0.3">
      <c r="A101" s="9" t="str">
        <f ca="1">IF($J$2&lt;&gt;"",IF(AND(F101="",MAX(0,$A$5:A100)&lt;10),MAX(0,$A$5:A100)+1,""),"")</f>
        <v/>
      </c>
      <c r="B101" s="6">
        <f ca="1">IF($J$2&lt;&gt;"",IF($F100&lt;&gt;"",IF($F100=1,B100+C100,B100-C100),IF(MAX($A$6:A100)&lt;&gt;10,$J$2,"")),"")</f>
        <v>10</v>
      </c>
      <c r="C101" s="6">
        <f ca="1">IF($J$2&lt;&gt;"",IF($F100&lt;&gt;"",IF($F100&lt;&gt;1,C100*2,1),IF(MAX($A$6:A100)&lt;&gt;10,1,"")),"")</f>
        <v>2</v>
      </c>
      <c r="D101" s="6">
        <f ca="1">IF($J$2&lt;&gt;"",IF($F100&lt;&gt;"",IF($F100 = 2,D100+E100,D100-E100),IF(MAX($A$6:A100)&lt;&gt;10,$J$2,"")),"")</f>
        <v>11</v>
      </c>
      <c r="E101" s="6">
        <f ca="1">IF($J$2&lt;&gt;"",IF($F100&lt;&gt;"",IF($F100&lt;&gt;2,E100+1,1),IF(MAX($A$6:A100)&lt;&gt;10,1,"")),"")</f>
        <v>1</v>
      </c>
      <c r="F101" s="7">
        <f t="shared" ca="1" si="1"/>
        <v>1</v>
      </c>
      <c r="G101" s="6"/>
    </row>
    <row r="102" spans="1:7" x14ac:dyDescent="0.3">
      <c r="A102" s="9" t="str">
        <f ca="1">IF($J$2&lt;&gt;"",IF(AND(F102="",MAX(0,$A$5:A101)&lt;10),MAX(0,$A$5:A101)+1,""),"")</f>
        <v/>
      </c>
      <c r="B102" s="6">
        <f ca="1">IF($J$2&lt;&gt;"",IF($F101&lt;&gt;"",IF($F101=1,B101+C101,B101-C101),IF(MAX($A$6:A101)&lt;&gt;10,$J$2,"")),"")</f>
        <v>12</v>
      </c>
      <c r="C102" s="6">
        <f ca="1">IF($J$2&lt;&gt;"",IF($F101&lt;&gt;"",IF($F101&lt;&gt;1,C101*2,1),IF(MAX($A$6:A101)&lt;&gt;10,1,"")),"")</f>
        <v>1</v>
      </c>
      <c r="D102" s="6">
        <f ca="1">IF($J$2&lt;&gt;"",IF($F101&lt;&gt;"",IF($F101 = 2,D101+E101,D101-E101),IF(MAX($A$6:A101)&lt;&gt;10,$J$2,"")),"")</f>
        <v>10</v>
      </c>
      <c r="E102" s="6">
        <f ca="1">IF($J$2&lt;&gt;"",IF($F101&lt;&gt;"",IF($F101&lt;&gt;2,E101+1,1),IF(MAX($A$6:A101)&lt;&gt;10,1,"")),"")</f>
        <v>2</v>
      </c>
      <c r="F102" s="7">
        <f t="shared" ca="1" si="1"/>
        <v>1</v>
      </c>
      <c r="G102" s="6"/>
    </row>
    <row r="103" spans="1:7" x14ac:dyDescent="0.3">
      <c r="A103" s="9" t="str">
        <f ca="1">IF($J$2&lt;&gt;"",IF(AND(F103="",MAX(0,$A$5:A102)&lt;10),MAX(0,$A$5:A102)+1,""),"")</f>
        <v/>
      </c>
      <c r="B103" s="6">
        <f ca="1">IF($J$2&lt;&gt;"",IF($F102&lt;&gt;"",IF($F102=1,B102+C102,B102-C102),IF(MAX($A$6:A102)&lt;&gt;10,$J$2,"")),"")</f>
        <v>13</v>
      </c>
      <c r="C103" s="6">
        <f ca="1">IF($J$2&lt;&gt;"",IF($F102&lt;&gt;"",IF($F102&lt;&gt;1,C102*2,1),IF(MAX($A$6:A102)&lt;&gt;10,1,"")),"")</f>
        <v>1</v>
      </c>
      <c r="D103" s="6">
        <f ca="1">IF($J$2&lt;&gt;"",IF($F102&lt;&gt;"",IF($F102 = 2,D102+E102,D102-E102),IF(MAX($A$6:A102)&lt;&gt;10,$J$2,"")),"")</f>
        <v>8</v>
      </c>
      <c r="E103" s="6">
        <f ca="1">IF($J$2&lt;&gt;"",IF($F102&lt;&gt;"",IF($F102&lt;&gt;2,E102+1,1),IF(MAX($A$6:A102)&lt;&gt;10,1,"")),"")</f>
        <v>3</v>
      </c>
      <c r="F103" s="7">
        <f t="shared" ca="1" si="1"/>
        <v>2</v>
      </c>
      <c r="G103" s="6"/>
    </row>
    <row r="104" spans="1:7" x14ac:dyDescent="0.3">
      <c r="A104" s="9" t="str">
        <f ca="1">IF($J$2&lt;&gt;"",IF(AND(F104="",MAX(0,$A$5:A103)&lt;10),MAX(0,$A$5:A103)+1,""),"")</f>
        <v/>
      </c>
      <c r="B104" s="6">
        <f ca="1">IF($J$2&lt;&gt;"",IF($F103&lt;&gt;"",IF($F103=1,B103+C103,B103-C103),IF(MAX($A$6:A103)&lt;&gt;10,$J$2,"")),"")</f>
        <v>12</v>
      </c>
      <c r="C104" s="6">
        <f ca="1">IF($J$2&lt;&gt;"",IF($F103&lt;&gt;"",IF($F103&lt;&gt;1,C103*2,1),IF(MAX($A$6:A103)&lt;&gt;10,1,"")),"")</f>
        <v>2</v>
      </c>
      <c r="D104" s="6">
        <f ca="1">IF($J$2&lt;&gt;"",IF($F103&lt;&gt;"",IF($F103 = 2,D103+E103,D103-E103),IF(MAX($A$6:A103)&lt;&gt;10,$J$2,"")),"")</f>
        <v>11</v>
      </c>
      <c r="E104" s="6">
        <f ca="1">IF($J$2&lt;&gt;"",IF($F103&lt;&gt;"",IF($F103&lt;&gt;2,E103+1,1),IF(MAX($A$6:A103)&lt;&gt;10,1,"")),"")</f>
        <v>1</v>
      </c>
      <c r="F104" s="7">
        <f t="shared" ca="1" si="1"/>
        <v>2</v>
      </c>
      <c r="G104" s="6"/>
    </row>
    <row r="105" spans="1:7" x14ac:dyDescent="0.3">
      <c r="A105" s="9" t="str">
        <f ca="1">IF($J$2&lt;&gt;"",IF(AND(F105="",MAX(0,$A$5:A104)&lt;10),MAX(0,$A$5:A104)+1,""),"")</f>
        <v/>
      </c>
      <c r="B105" s="6">
        <f ca="1">IF($J$2&lt;&gt;"",IF($F104&lt;&gt;"",IF($F104=1,B104+C104,B104-C104),IF(MAX($A$6:A104)&lt;&gt;10,$J$2,"")),"")</f>
        <v>10</v>
      </c>
      <c r="C105" s="6">
        <f ca="1">IF($J$2&lt;&gt;"",IF($F104&lt;&gt;"",IF($F104&lt;&gt;1,C104*2,1),IF(MAX($A$6:A104)&lt;&gt;10,1,"")),"")</f>
        <v>4</v>
      </c>
      <c r="D105" s="6">
        <f ca="1">IF($J$2&lt;&gt;"",IF($F104&lt;&gt;"",IF($F104 = 2,D104+E104,D104-E104),IF(MAX($A$6:A104)&lt;&gt;10,$J$2,"")),"")</f>
        <v>12</v>
      </c>
      <c r="E105" s="6">
        <f ca="1">IF($J$2&lt;&gt;"",IF($F104&lt;&gt;"",IF($F104&lt;&gt;2,E104+1,1),IF(MAX($A$6:A104)&lt;&gt;10,1,"")),"")</f>
        <v>1</v>
      </c>
      <c r="F105" s="7">
        <f t="shared" ca="1" si="1"/>
        <v>1</v>
      </c>
      <c r="G105" s="6"/>
    </row>
    <row r="106" spans="1:7" x14ac:dyDescent="0.3">
      <c r="A106" s="9" t="str">
        <f ca="1">IF($J$2&lt;&gt;"",IF(AND(F106="",MAX(0,$A$5:A105)&lt;10),MAX(0,$A$5:A105)+1,""),"")</f>
        <v/>
      </c>
      <c r="B106" s="6">
        <f ca="1">IF($J$2&lt;&gt;"",IF($F105&lt;&gt;"",IF($F105=1,B105+C105,B105-C105),IF(MAX($A$6:A105)&lt;&gt;10,$J$2,"")),"")</f>
        <v>14</v>
      </c>
      <c r="C106" s="6">
        <f ca="1">IF($J$2&lt;&gt;"",IF($F105&lt;&gt;"",IF($F105&lt;&gt;1,C105*2,1),IF(MAX($A$6:A105)&lt;&gt;10,1,"")),"")</f>
        <v>1</v>
      </c>
      <c r="D106" s="6">
        <f ca="1">IF($J$2&lt;&gt;"",IF($F105&lt;&gt;"",IF($F105 = 2,D105+E105,D105-E105),IF(MAX($A$6:A105)&lt;&gt;10,$J$2,"")),"")</f>
        <v>11</v>
      </c>
      <c r="E106" s="6">
        <f ca="1">IF($J$2&lt;&gt;"",IF($F105&lt;&gt;"",IF($F105&lt;&gt;2,E105+1,1),IF(MAX($A$6:A105)&lt;&gt;10,1,"")),"")</f>
        <v>2</v>
      </c>
      <c r="F106" s="7">
        <f t="shared" ca="1" si="1"/>
        <v>0</v>
      </c>
      <c r="G106" s="6"/>
    </row>
    <row r="107" spans="1:7" x14ac:dyDescent="0.3">
      <c r="A107" s="9" t="str">
        <f ca="1">IF($J$2&lt;&gt;"",IF(AND(F107="",MAX(0,$A$5:A106)&lt;10),MAX(0,$A$5:A106)+1,""),"")</f>
        <v/>
      </c>
      <c r="B107" s="6">
        <f ca="1">IF($J$2&lt;&gt;"",IF($F106&lt;&gt;"",IF($F106=1,B106+C106,B106-C106),IF(MAX($A$6:A106)&lt;&gt;10,$J$2,"")),"")</f>
        <v>13</v>
      </c>
      <c r="C107" s="6">
        <f ca="1">IF($J$2&lt;&gt;"",IF($F106&lt;&gt;"",IF($F106&lt;&gt;1,C106*2,1),IF(MAX($A$6:A106)&lt;&gt;10,1,"")),"")</f>
        <v>2</v>
      </c>
      <c r="D107" s="6">
        <f ca="1">IF($J$2&lt;&gt;"",IF($F106&lt;&gt;"",IF($F106 = 2,D106+E106,D106-E106),IF(MAX($A$6:A106)&lt;&gt;10,$J$2,"")),"")</f>
        <v>9</v>
      </c>
      <c r="E107" s="6">
        <f ca="1">IF($J$2&lt;&gt;"",IF($F106&lt;&gt;"",IF($F106&lt;&gt;2,E106+1,1),IF(MAX($A$6:A106)&lt;&gt;10,1,"")),"")</f>
        <v>3</v>
      </c>
      <c r="F107" s="7">
        <f t="shared" ca="1" si="1"/>
        <v>2</v>
      </c>
      <c r="G107" s="6"/>
    </row>
    <row r="108" spans="1:7" x14ac:dyDescent="0.3">
      <c r="A108" s="9" t="str">
        <f ca="1">IF($J$2&lt;&gt;"",IF(AND(F108="",MAX(0,$A$5:A107)&lt;10),MAX(0,$A$5:A107)+1,""),"")</f>
        <v/>
      </c>
      <c r="B108" s="6">
        <f ca="1">IF($J$2&lt;&gt;"",IF($F107&lt;&gt;"",IF($F107=1,B107+C107,B107-C107),IF(MAX($A$6:A107)&lt;&gt;10,$J$2,"")),"")</f>
        <v>11</v>
      </c>
      <c r="C108" s="6">
        <f ca="1">IF($J$2&lt;&gt;"",IF($F107&lt;&gt;"",IF($F107&lt;&gt;1,C107*2,1),IF(MAX($A$6:A107)&lt;&gt;10,1,"")),"")</f>
        <v>4</v>
      </c>
      <c r="D108" s="6">
        <f ca="1">IF($J$2&lt;&gt;"",IF($F107&lt;&gt;"",IF($F107 = 2,D107+E107,D107-E107),IF(MAX($A$6:A107)&lt;&gt;10,$J$2,"")),"")</f>
        <v>12</v>
      </c>
      <c r="E108" s="6">
        <f ca="1">IF($J$2&lt;&gt;"",IF($F107&lt;&gt;"",IF($F107&lt;&gt;2,E107+1,1),IF(MAX($A$6:A107)&lt;&gt;10,1,"")),"")</f>
        <v>1</v>
      </c>
      <c r="F108" s="7">
        <f t="shared" ca="1" si="1"/>
        <v>1</v>
      </c>
      <c r="G108" s="6"/>
    </row>
    <row r="109" spans="1:7" x14ac:dyDescent="0.3">
      <c r="A109" s="9" t="str">
        <f ca="1">IF($J$2&lt;&gt;"",IF(AND(F109="",MAX(0,$A$5:A108)&lt;10),MAX(0,$A$5:A108)+1,""),"")</f>
        <v/>
      </c>
      <c r="B109" s="6">
        <f ca="1">IF($J$2&lt;&gt;"",IF($F108&lt;&gt;"",IF($F108=1,B108+C108,B108-C108),IF(MAX($A$6:A108)&lt;&gt;10,$J$2,"")),"")</f>
        <v>15</v>
      </c>
      <c r="C109" s="6">
        <f ca="1">IF($J$2&lt;&gt;"",IF($F108&lt;&gt;"",IF($F108&lt;&gt;1,C108*2,1),IF(MAX($A$6:A108)&lt;&gt;10,1,"")),"")</f>
        <v>1</v>
      </c>
      <c r="D109" s="6">
        <f ca="1">IF($J$2&lt;&gt;"",IF($F108&lt;&gt;"",IF($F108 = 2,D108+E108,D108-E108),IF(MAX($A$6:A108)&lt;&gt;10,$J$2,"")),"")</f>
        <v>11</v>
      </c>
      <c r="E109" s="6">
        <f ca="1">IF($J$2&lt;&gt;"",IF($F108&lt;&gt;"",IF($F108&lt;&gt;2,E108+1,1),IF(MAX($A$6:A108)&lt;&gt;10,1,"")),"")</f>
        <v>2</v>
      </c>
      <c r="F109" s="7">
        <f t="shared" ca="1" si="1"/>
        <v>2</v>
      </c>
      <c r="G109" s="6"/>
    </row>
    <row r="110" spans="1:7" x14ac:dyDescent="0.3">
      <c r="A110" s="9" t="str">
        <f ca="1">IF($J$2&lt;&gt;"",IF(AND(F110="",MAX(0,$A$5:A109)&lt;10),MAX(0,$A$5:A109)+1,""),"")</f>
        <v/>
      </c>
      <c r="B110" s="6">
        <f ca="1">IF($J$2&lt;&gt;"",IF($F109&lt;&gt;"",IF($F109=1,B109+C109,B109-C109),IF(MAX($A$6:A109)&lt;&gt;10,$J$2,"")),"")</f>
        <v>14</v>
      </c>
      <c r="C110" s="6">
        <f ca="1">IF($J$2&lt;&gt;"",IF($F109&lt;&gt;"",IF($F109&lt;&gt;1,C109*2,1),IF(MAX($A$6:A109)&lt;&gt;10,1,"")),"")</f>
        <v>2</v>
      </c>
      <c r="D110" s="6">
        <f ca="1">IF($J$2&lt;&gt;"",IF($F109&lt;&gt;"",IF($F109 = 2,D109+E109,D109-E109),IF(MAX($A$6:A109)&lt;&gt;10,$J$2,"")),"")</f>
        <v>13</v>
      </c>
      <c r="E110" s="6">
        <f ca="1">IF($J$2&lt;&gt;"",IF($F109&lt;&gt;"",IF($F109&lt;&gt;2,E109+1,1),IF(MAX($A$6:A109)&lt;&gt;10,1,"")),"")</f>
        <v>1</v>
      </c>
      <c r="F110" s="7">
        <f t="shared" ca="1" si="1"/>
        <v>2</v>
      </c>
      <c r="G110" s="6"/>
    </row>
    <row r="111" spans="1:7" x14ac:dyDescent="0.3">
      <c r="A111" s="9" t="str">
        <f ca="1">IF($J$2&lt;&gt;"",IF(AND(F111="",MAX(0,$A$5:A110)&lt;10),MAX(0,$A$5:A110)+1,""),"")</f>
        <v/>
      </c>
      <c r="B111" s="6">
        <f ca="1">IF($J$2&lt;&gt;"",IF($F110&lt;&gt;"",IF($F110=1,B110+C110,B110-C110),IF(MAX($A$6:A110)&lt;&gt;10,$J$2,"")),"")</f>
        <v>12</v>
      </c>
      <c r="C111" s="6">
        <f ca="1">IF($J$2&lt;&gt;"",IF($F110&lt;&gt;"",IF($F110&lt;&gt;1,C110*2,1),IF(MAX($A$6:A110)&lt;&gt;10,1,"")),"")</f>
        <v>4</v>
      </c>
      <c r="D111" s="6">
        <f ca="1">IF($J$2&lt;&gt;"",IF($F110&lt;&gt;"",IF($F110 = 2,D110+E110,D110-E110),IF(MAX($A$6:A110)&lt;&gt;10,$J$2,"")),"")</f>
        <v>14</v>
      </c>
      <c r="E111" s="6">
        <f ca="1">IF($J$2&lt;&gt;"",IF($F110&lt;&gt;"",IF($F110&lt;&gt;2,E110+1,1),IF(MAX($A$6:A110)&lt;&gt;10,1,"")),"")</f>
        <v>1</v>
      </c>
      <c r="F111" s="7">
        <f t="shared" ca="1" si="1"/>
        <v>2</v>
      </c>
      <c r="G111" s="6"/>
    </row>
    <row r="112" spans="1:7" x14ac:dyDescent="0.3">
      <c r="A112" s="9" t="str">
        <f ca="1">IF($J$2&lt;&gt;"",IF(AND(F112="",MAX(0,$A$5:A111)&lt;10),MAX(0,$A$5:A111)+1,""),"")</f>
        <v/>
      </c>
      <c r="B112" s="6">
        <f ca="1">IF($J$2&lt;&gt;"",IF($F111&lt;&gt;"",IF($F111=1,B111+C111,B111-C111),IF(MAX($A$6:A111)&lt;&gt;10,$J$2,"")),"")</f>
        <v>8</v>
      </c>
      <c r="C112" s="6">
        <f ca="1">IF($J$2&lt;&gt;"",IF($F111&lt;&gt;"",IF($F111&lt;&gt;1,C111*2,1),IF(MAX($A$6:A111)&lt;&gt;10,1,"")),"")</f>
        <v>8</v>
      </c>
      <c r="D112" s="6">
        <f ca="1">IF($J$2&lt;&gt;"",IF($F111&lt;&gt;"",IF($F111 = 2,D111+E111,D111-E111),IF(MAX($A$6:A111)&lt;&gt;10,$J$2,"")),"")</f>
        <v>15</v>
      </c>
      <c r="E112" s="6">
        <f ca="1">IF($J$2&lt;&gt;"",IF($F111&lt;&gt;"",IF($F111&lt;&gt;2,E111+1,1),IF(MAX($A$6:A111)&lt;&gt;10,1,"")),"")</f>
        <v>1</v>
      </c>
      <c r="F112" s="7">
        <f t="shared" ca="1" si="1"/>
        <v>2</v>
      </c>
      <c r="G112" s="6"/>
    </row>
    <row r="113" spans="1:7" x14ac:dyDescent="0.3">
      <c r="A113" s="9">
        <f ca="1">IF($J$2&lt;&gt;"",IF(AND(F113="",MAX(0,$A$5:A112)&lt;10),MAX(0,$A$5:A112)+1,""),"")</f>
        <v>8</v>
      </c>
      <c r="B113" s="6">
        <f ca="1">IF($J$2&lt;&gt;"",IF($F112&lt;&gt;"",IF($F112=1,B112+C112,B112-C112),IF(MAX($A$6:A112)&lt;&gt;10,$J$2,"")),"")</f>
        <v>0</v>
      </c>
      <c r="C113" s="6">
        <f ca="1">IF($J$2&lt;&gt;"",IF($F112&lt;&gt;"",IF($F112&lt;&gt;1,C112*2,1),IF(MAX($A$6:A112)&lt;&gt;10,1,"")),"")</f>
        <v>16</v>
      </c>
      <c r="D113" s="6">
        <f ca="1">IF($J$2&lt;&gt;"",IF($F112&lt;&gt;"",IF($F112 = 2,D112+E112,D112-E112),IF(MAX($A$6:A112)&lt;&gt;10,$J$2,"")),"")</f>
        <v>16</v>
      </c>
      <c r="E113" s="6">
        <f ca="1">IF($J$2&lt;&gt;"",IF($F112&lt;&gt;"",IF($F112&lt;&gt;2,E112+1,1),IF(MAX($A$6:A112)&lt;&gt;10,1,"")),"")</f>
        <v>1</v>
      </c>
      <c r="F113" s="7" t="str">
        <f t="shared" ca="1" si="1"/>
        <v/>
      </c>
      <c r="G113" s="6"/>
    </row>
    <row r="114" spans="1:7" x14ac:dyDescent="0.3">
      <c r="A114" s="9" t="str">
        <f ca="1">IF($J$2&lt;&gt;"",IF(AND(F114="",MAX(0,$A$5:A113)&lt;10),MAX(0,$A$5:A113)+1,""),"")</f>
        <v/>
      </c>
      <c r="B114" s="6">
        <f ca="1">IF($J$2&lt;&gt;"",IF($F113&lt;&gt;"",IF($F113=1,B113+C113,B113-C113),IF(MAX($A$6:A113)&lt;&gt;10,$J$2,"")),"")</f>
        <v>10</v>
      </c>
      <c r="C114" s="6">
        <f ca="1">IF($J$2&lt;&gt;"",IF($F113&lt;&gt;"",IF($F113&lt;&gt;1,C113*2,1),IF(MAX($A$6:A113)&lt;&gt;10,1,"")),"")</f>
        <v>1</v>
      </c>
      <c r="D114" s="6">
        <f ca="1">IF($J$2&lt;&gt;"",IF($F113&lt;&gt;"",IF($F113 = 2,D113+E113,D113-E113),IF(MAX($A$6:A113)&lt;&gt;10,$J$2,"")),"")</f>
        <v>10</v>
      </c>
      <c r="E114" s="6">
        <f ca="1">IF($J$2&lt;&gt;"",IF($F113&lt;&gt;"",IF($F113&lt;&gt;2,E113+1,1),IF(MAX($A$6:A113)&lt;&gt;10,1,"")),"")</f>
        <v>1</v>
      </c>
      <c r="F114" s="7">
        <f t="shared" ca="1" si="1"/>
        <v>1</v>
      </c>
      <c r="G114" s="6"/>
    </row>
    <row r="115" spans="1:7" x14ac:dyDescent="0.3">
      <c r="A115" s="9" t="str">
        <f ca="1">IF($J$2&lt;&gt;"",IF(AND(F115="",MAX(0,$A$5:A114)&lt;10),MAX(0,$A$5:A114)+1,""),"")</f>
        <v/>
      </c>
      <c r="B115" s="6">
        <f ca="1">IF($J$2&lt;&gt;"",IF($F114&lt;&gt;"",IF($F114=1,B114+C114,B114-C114),IF(MAX($A$6:A114)&lt;&gt;10,$J$2,"")),"")</f>
        <v>11</v>
      </c>
      <c r="C115" s="6">
        <f ca="1">IF($J$2&lt;&gt;"",IF($F114&lt;&gt;"",IF($F114&lt;&gt;1,C114*2,1),IF(MAX($A$6:A114)&lt;&gt;10,1,"")),"")</f>
        <v>1</v>
      </c>
      <c r="D115" s="6">
        <f ca="1">IF($J$2&lt;&gt;"",IF($F114&lt;&gt;"",IF($F114 = 2,D114+E114,D114-E114),IF(MAX($A$6:A114)&lt;&gt;10,$J$2,"")),"")</f>
        <v>9</v>
      </c>
      <c r="E115" s="6">
        <f ca="1">IF($J$2&lt;&gt;"",IF($F114&lt;&gt;"",IF($F114&lt;&gt;2,E114+1,1),IF(MAX($A$6:A114)&lt;&gt;10,1,"")),"")</f>
        <v>2</v>
      </c>
      <c r="F115" s="7">
        <f t="shared" ca="1" si="1"/>
        <v>1</v>
      </c>
      <c r="G115" s="6"/>
    </row>
    <row r="116" spans="1:7" x14ac:dyDescent="0.3">
      <c r="A116" s="9" t="str">
        <f ca="1">IF($J$2&lt;&gt;"",IF(AND(F116="",MAX(0,$A$5:A115)&lt;10),MAX(0,$A$5:A115)+1,""),"")</f>
        <v/>
      </c>
      <c r="B116" s="6">
        <f ca="1">IF($J$2&lt;&gt;"",IF($F115&lt;&gt;"",IF($F115=1,B115+C115,B115-C115),IF(MAX($A$6:A115)&lt;&gt;10,$J$2,"")),"")</f>
        <v>12</v>
      </c>
      <c r="C116" s="6">
        <f ca="1">IF($J$2&lt;&gt;"",IF($F115&lt;&gt;"",IF($F115&lt;&gt;1,C115*2,1),IF(MAX($A$6:A115)&lt;&gt;10,1,"")),"")</f>
        <v>1</v>
      </c>
      <c r="D116" s="6">
        <f ca="1">IF($J$2&lt;&gt;"",IF($F115&lt;&gt;"",IF($F115 = 2,D115+E115,D115-E115),IF(MAX($A$6:A115)&lt;&gt;10,$J$2,"")),"")</f>
        <v>7</v>
      </c>
      <c r="E116" s="6">
        <f ca="1">IF($J$2&lt;&gt;"",IF($F115&lt;&gt;"",IF($F115&lt;&gt;2,E115+1,1),IF(MAX($A$6:A115)&lt;&gt;10,1,"")),"")</f>
        <v>3</v>
      </c>
      <c r="F116" s="7">
        <f t="shared" ca="1" si="1"/>
        <v>2</v>
      </c>
      <c r="G116" s="6"/>
    </row>
    <row r="117" spans="1:7" x14ac:dyDescent="0.3">
      <c r="A117" s="9" t="str">
        <f ca="1">IF($J$2&lt;&gt;"",IF(AND(F117="",MAX(0,$A$5:A116)&lt;10),MAX(0,$A$5:A116)+1,""),"")</f>
        <v/>
      </c>
      <c r="B117" s="6">
        <f ca="1">IF($J$2&lt;&gt;"",IF($F116&lt;&gt;"",IF($F116=1,B116+C116,B116-C116),IF(MAX($A$6:A116)&lt;&gt;10,$J$2,"")),"")</f>
        <v>11</v>
      </c>
      <c r="C117" s="6">
        <f ca="1">IF($J$2&lt;&gt;"",IF($F116&lt;&gt;"",IF($F116&lt;&gt;1,C116*2,1),IF(MAX($A$6:A116)&lt;&gt;10,1,"")),"")</f>
        <v>2</v>
      </c>
      <c r="D117" s="6">
        <f ca="1">IF($J$2&lt;&gt;"",IF($F116&lt;&gt;"",IF($F116 = 2,D116+E116,D116-E116),IF(MAX($A$6:A116)&lt;&gt;10,$J$2,"")),"")</f>
        <v>10</v>
      </c>
      <c r="E117" s="6">
        <f ca="1">IF($J$2&lt;&gt;"",IF($F116&lt;&gt;"",IF($F116&lt;&gt;2,E116+1,1),IF(MAX($A$6:A116)&lt;&gt;10,1,"")),"")</f>
        <v>1</v>
      </c>
      <c r="F117" s="7">
        <f t="shared" ca="1" si="1"/>
        <v>2</v>
      </c>
      <c r="G117" s="6"/>
    </row>
    <row r="118" spans="1:7" x14ac:dyDescent="0.3">
      <c r="A118" s="9" t="str">
        <f ca="1">IF($J$2&lt;&gt;"",IF(AND(F118="",MAX(0,$A$5:A117)&lt;10),MAX(0,$A$5:A117)+1,""),"")</f>
        <v/>
      </c>
      <c r="B118" s="6">
        <f ca="1">IF($J$2&lt;&gt;"",IF($F117&lt;&gt;"",IF($F117=1,B117+C117,B117-C117),IF(MAX($A$6:A117)&lt;&gt;10,$J$2,"")),"")</f>
        <v>9</v>
      </c>
      <c r="C118" s="6">
        <f ca="1">IF($J$2&lt;&gt;"",IF($F117&lt;&gt;"",IF($F117&lt;&gt;1,C117*2,1),IF(MAX($A$6:A117)&lt;&gt;10,1,"")),"")</f>
        <v>4</v>
      </c>
      <c r="D118" s="6">
        <f ca="1">IF($J$2&lt;&gt;"",IF($F117&lt;&gt;"",IF($F117 = 2,D117+E117,D117-E117),IF(MAX($A$6:A117)&lt;&gt;10,$J$2,"")),"")</f>
        <v>11</v>
      </c>
      <c r="E118" s="6">
        <f ca="1">IF($J$2&lt;&gt;"",IF($F117&lt;&gt;"",IF($F117&lt;&gt;2,E117+1,1),IF(MAX($A$6:A117)&lt;&gt;10,1,"")),"")</f>
        <v>1</v>
      </c>
      <c r="F118" s="7">
        <f t="shared" ca="1" si="1"/>
        <v>2</v>
      </c>
      <c r="G118" s="6"/>
    </row>
    <row r="119" spans="1:7" x14ac:dyDescent="0.3">
      <c r="A119" s="9" t="str">
        <f ca="1">IF($J$2&lt;&gt;"",IF(AND(F119="",MAX(0,$A$5:A118)&lt;10),MAX(0,$A$5:A118)+1,""),"")</f>
        <v/>
      </c>
      <c r="B119" s="6">
        <f ca="1">IF($J$2&lt;&gt;"",IF($F118&lt;&gt;"",IF($F118=1,B118+C118,B118-C118),IF(MAX($A$6:A118)&lt;&gt;10,$J$2,"")),"")</f>
        <v>5</v>
      </c>
      <c r="C119" s="6">
        <f ca="1">IF($J$2&lt;&gt;"",IF($F118&lt;&gt;"",IF($F118&lt;&gt;1,C118*2,1),IF(MAX($A$6:A118)&lt;&gt;10,1,"")),"")</f>
        <v>8</v>
      </c>
      <c r="D119" s="6">
        <f ca="1">IF($J$2&lt;&gt;"",IF($F118&lt;&gt;"",IF($F118 = 2,D118+E118,D118-E118),IF(MAX($A$6:A118)&lt;&gt;10,$J$2,"")),"")</f>
        <v>12</v>
      </c>
      <c r="E119" s="6">
        <f ca="1">IF($J$2&lt;&gt;"",IF($F118&lt;&gt;"",IF($F118&lt;&gt;2,E118+1,1),IF(MAX($A$6:A118)&lt;&gt;10,1,"")),"")</f>
        <v>1</v>
      </c>
      <c r="F119" s="7">
        <f t="shared" ca="1" si="1"/>
        <v>2</v>
      </c>
      <c r="G119" s="6"/>
    </row>
    <row r="120" spans="1:7" x14ac:dyDescent="0.3">
      <c r="A120" s="9">
        <f ca="1">IF($J$2&lt;&gt;"",IF(AND(F120="",MAX(0,$A$5:A119)&lt;10),MAX(0,$A$5:A119)+1,""),"")</f>
        <v>9</v>
      </c>
      <c r="B120" s="6">
        <f ca="1">IF($J$2&lt;&gt;"",IF($F119&lt;&gt;"",IF($F119=1,B119+C119,B119-C119),IF(MAX($A$6:A119)&lt;&gt;10,$J$2,"")),"")</f>
        <v>-3</v>
      </c>
      <c r="C120" s="6">
        <f ca="1">IF($J$2&lt;&gt;"",IF($F119&lt;&gt;"",IF($F119&lt;&gt;1,C119*2,1),IF(MAX($A$6:A119)&lt;&gt;10,1,"")),"")</f>
        <v>16</v>
      </c>
      <c r="D120" s="6">
        <f ca="1">IF($J$2&lt;&gt;"",IF($F119&lt;&gt;"",IF($F119 = 2,D119+E119,D119-E119),IF(MAX($A$6:A119)&lt;&gt;10,$J$2,"")),"")</f>
        <v>13</v>
      </c>
      <c r="E120" s="6">
        <f ca="1">IF($J$2&lt;&gt;"",IF($F119&lt;&gt;"",IF($F119&lt;&gt;2,E119+1,1),IF(MAX($A$6:A119)&lt;&gt;10,1,"")),"")</f>
        <v>1</v>
      </c>
      <c r="F120" s="7" t="str">
        <f t="shared" ca="1" si="1"/>
        <v/>
      </c>
      <c r="G120" s="6"/>
    </row>
    <row r="121" spans="1:7" x14ac:dyDescent="0.3">
      <c r="A121" s="9" t="str">
        <f ca="1">IF($J$2&lt;&gt;"",IF(AND(F121="",MAX(0,$A$5:A120)&lt;10),MAX(0,$A$5:A120)+1,""),"")</f>
        <v/>
      </c>
      <c r="B121" s="6">
        <f ca="1">IF($J$2&lt;&gt;"",IF($F120&lt;&gt;"",IF($F120=1,B120+C120,B120-C120),IF(MAX($A$6:A120)&lt;&gt;10,$J$2,"")),"")</f>
        <v>10</v>
      </c>
      <c r="C121" s="6">
        <f ca="1">IF($J$2&lt;&gt;"",IF($F120&lt;&gt;"",IF($F120&lt;&gt;1,C120*2,1),IF(MAX($A$6:A120)&lt;&gt;10,1,"")),"")</f>
        <v>1</v>
      </c>
      <c r="D121" s="6">
        <f ca="1">IF($J$2&lt;&gt;"",IF($F120&lt;&gt;"",IF($F120 = 2,D120+E120,D120-E120),IF(MAX($A$6:A120)&lt;&gt;10,$J$2,"")),"")</f>
        <v>10</v>
      </c>
      <c r="E121" s="6">
        <f ca="1">IF($J$2&lt;&gt;"",IF($F120&lt;&gt;"",IF($F120&lt;&gt;2,E120+1,1),IF(MAX($A$6:A120)&lt;&gt;10,1,"")),"")</f>
        <v>1</v>
      </c>
      <c r="F121" s="7">
        <f t="shared" ca="1" si="1"/>
        <v>1</v>
      </c>
      <c r="G121" s="6"/>
    </row>
    <row r="122" spans="1:7" x14ac:dyDescent="0.3">
      <c r="A122" s="9" t="str">
        <f ca="1">IF($J$2&lt;&gt;"",IF(AND(F122="",MAX(0,$A$5:A121)&lt;10),MAX(0,$A$5:A121)+1,""),"")</f>
        <v/>
      </c>
      <c r="B122" s="6">
        <f ca="1">IF($J$2&lt;&gt;"",IF($F121&lt;&gt;"",IF($F121=1,B121+C121,B121-C121),IF(MAX($A$6:A121)&lt;&gt;10,$J$2,"")),"")</f>
        <v>11</v>
      </c>
      <c r="C122" s="6">
        <f ca="1">IF($J$2&lt;&gt;"",IF($F121&lt;&gt;"",IF($F121&lt;&gt;1,C121*2,1),IF(MAX($A$6:A121)&lt;&gt;10,1,"")),"")</f>
        <v>1</v>
      </c>
      <c r="D122" s="6">
        <f ca="1">IF($J$2&lt;&gt;"",IF($F121&lt;&gt;"",IF($F121 = 2,D121+E121,D121-E121),IF(MAX($A$6:A121)&lt;&gt;10,$J$2,"")),"")</f>
        <v>9</v>
      </c>
      <c r="E122" s="6">
        <f ca="1">IF($J$2&lt;&gt;"",IF($F121&lt;&gt;"",IF($F121&lt;&gt;2,E121+1,1),IF(MAX($A$6:A121)&lt;&gt;10,1,"")),"")</f>
        <v>2</v>
      </c>
      <c r="F122" s="7">
        <f t="shared" ca="1" si="1"/>
        <v>1</v>
      </c>
      <c r="G122" s="6"/>
    </row>
    <row r="123" spans="1:7" x14ac:dyDescent="0.3">
      <c r="A123" s="9" t="str">
        <f ca="1">IF($J$2&lt;&gt;"",IF(AND(F123="",MAX(0,$A$5:A122)&lt;10),MAX(0,$A$5:A122)+1,""),"")</f>
        <v/>
      </c>
      <c r="B123" s="6">
        <f ca="1">IF($J$2&lt;&gt;"",IF($F122&lt;&gt;"",IF($F122=1,B122+C122,B122-C122),IF(MAX($A$6:A122)&lt;&gt;10,$J$2,"")),"")</f>
        <v>12</v>
      </c>
      <c r="C123" s="6">
        <f ca="1">IF($J$2&lt;&gt;"",IF($F122&lt;&gt;"",IF($F122&lt;&gt;1,C122*2,1),IF(MAX($A$6:A122)&lt;&gt;10,1,"")),"")</f>
        <v>1</v>
      </c>
      <c r="D123" s="6">
        <f ca="1">IF($J$2&lt;&gt;"",IF($F122&lt;&gt;"",IF($F122 = 2,D122+E122,D122-E122),IF(MAX($A$6:A122)&lt;&gt;10,$J$2,"")),"")</f>
        <v>7</v>
      </c>
      <c r="E123" s="6">
        <f ca="1">IF($J$2&lt;&gt;"",IF($F122&lt;&gt;"",IF($F122&lt;&gt;2,E122+1,1),IF(MAX($A$6:A122)&lt;&gt;10,1,"")),"")</f>
        <v>3</v>
      </c>
      <c r="F123" s="7">
        <f t="shared" ca="1" si="1"/>
        <v>2</v>
      </c>
      <c r="G123" s="6"/>
    </row>
    <row r="124" spans="1:7" x14ac:dyDescent="0.3">
      <c r="A124" s="9" t="str">
        <f ca="1">IF($J$2&lt;&gt;"",IF(AND(F124="",MAX(0,$A$5:A123)&lt;10),MAX(0,$A$5:A123)+1,""),"")</f>
        <v/>
      </c>
      <c r="B124" s="6">
        <f ca="1">IF($J$2&lt;&gt;"",IF($F123&lt;&gt;"",IF($F123=1,B123+C123,B123-C123),IF(MAX($A$6:A123)&lt;&gt;10,$J$2,"")),"")</f>
        <v>11</v>
      </c>
      <c r="C124" s="6">
        <f ca="1">IF($J$2&lt;&gt;"",IF($F123&lt;&gt;"",IF($F123&lt;&gt;1,C123*2,1),IF(MAX($A$6:A123)&lt;&gt;10,1,"")),"")</f>
        <v>2</v>
      </c>
      <c r="D124" s="6">
        <f ca="1">IF($J$2&lt;&gt;"",IF($F123&lt;&gt;"",IF($F123 = 2,D123+E123,D123-E123),IF(MAX($A$6:A123)&lt;&gt;10,$J$2,"")),"")</f>
        <v>10</v>
      </c>
      <c r="E124" s="6">
        <f ca="1">IF($J$2&lt;&gt;"",IF($F123&lt;&gt;"",IF($F123&lt;&gt;2,E123+1,1),IF(MAX($A$6:A123)&lt;&gt;10,1,"")),"")</f>
        <v>1</v>
      </c>
      <c r="F124" s="7">
        <f t="shared" ca="1" si="1"/>
        <v>1</v>
      </c>
      <c r="G124" s="6"/>
    </row>
    <row r="125" spans="1:7" x14ac:dyDescent="0.3">
      <c r="A125" s="9" t="str">
        <f ca="1">IF($J$2&lt;&gt;"",IF(AND(F125="",MAX(0,$A$5:A124)&lt;10),MAX(0,$A$5:A124)+1,""),"")</f>
        <v/>
      </c>
      <c r="B125" s="6">
        <f ca="1">IF($J$2&lt;&gt;"",IF($F124&lt;&gt;"",IF($F124=1,B124+C124,B124-C124),IF(MAX($A$6:A124)&lt;&gt;10,$J$2,"")),"")</f>
        <v>13</v>
      </c>
      <c r="C125" s="6">
        <f ca="1">IF($J$2&lt;&gt;"",IF($F124&lt;&gt;"",IF($F124&lt;&gt;1,C124*2,1),IF(MAX($A$6:A124)&lt;&gt;10,1,"")),"")</f>
        <v>1</v>
      </c>
      <c r="D125" s="6">
        <f ca="1">IF($J$2&lt;&gt;"",IF($F124&lt;&gt;"",IF($F124 = 2,D124+E124,D124-E124),IF(MAX($A$6:A124)&lt;&gt;10,$J$2,"")),"")</f>
        <v>9</v>
      </c>
      <c r="E125" s="6">
        <f ca="1">IF($J$2&lt;&gt;"",IF($F124&lt;&gt;"",IF($F124&lt;&gt;2,E124+1,1),IF(MAX($A$6:A124)&lt;&gt;10,1,"")),"")</f>
        <v>2</v>
      </c>
      <c r="F125" s="7">
        <f t="shared" ca="1" si="1"/>
        <v>1</v>
      </c>
      <c r="G125" s="6"/>
    </row>
    <row r="126" spans="1:7" x14ac:dyDescent="0.3">
      <c r="A126" s="9" t="str">
        <f ca="1">IF($J$2&lt;&gt;"",IF(AND(F126="",MAX(0,$A$5:A125)&lt;10),MAX(0,$A$5:A125)+1,""),"")</f>
        <v/>
      </c>
      <c r="B126" s="6">
        <f ca="1">IF($J$2&lt;&gt;"",IF($F125&lt;&gt;"",IF($F125=1,B125+C125,B125-C125),IF(MAX($A$6:A125)&lt;&gt;10,$J$2,"")),"")</f>
        <v>14</v>
      </c>
      <c r="C126" s="6">
        <f ca="1">IF($J$2&lt;&gt;"",IF($F125&lt;&gt;"",IF($F125&lt;&gt;1,C125*2,1),IF(MAX($A$6:A125)&lt;&gt;10,1,"")),"")</f>
        <v>1</v>
      </c>
      <c r="D126" s="6">
        <f ca="1">IF($J$2&lt;&gt;"",IF($F125&lt;&gt;"",IF($F125 = 2,D125+E125,D125-E125),IF(MAX($A$6:A125)&lt;&gt;10,$J$2,"")),"")</f>
        <v>7</v>
      </c>
      <c r="E126" s="6">
        <f ca="1">IF($J$2&lt;&gt;"",IF($F125&lt;&gt;"",IF($F125&lt;&gt;2,E125+1,1),IF(MAX($A$6:A125)&lt;&gt;10,1,"")),"")</f>
        <v>3</v>
      </c>
      <c r="F126" s="7">
        <f t="shared" ca="1" si="1"/>
        <v>2</v>
      </c>
      <c r="G126" s="6"/>
    </row>
    <row r="127" spans="1:7" x14ac:dyDescent="0.3">
      <c r="A127" s="9" t="str">
        <f ca="1">IF($J$2&lt;&gt;"",IF(AND(F127="",MAX(0,$A$5:A126)&lt;10),MAX(0,$A$5:A126)+1,""),"")</f>
        <v/>
      </c>
      <c r="B127" s="6">
        <f ca="1">IF($J$2&lt;&gt;"",IF($F126&lt;&gt;"",IF($F126=1,B126+C126,B126-C126),IF(MAX($A$6:A126)&lt;&gt;10,$J$2,"")),"")</f>
        <v>13</v>
      </c>
      <c r="C127" s="6">
        <f ca="1">IF($J$2&lt;&gt;"",IF($F126&lt;&gt;"",IF($F126&lt;&gt;1,C126*2,1),IF(MAX($A$6:A126)&lt;&gt;10,1,"")),"")</f>
        <v>2</v>
      </c>
      <c r="D127" s="6">
        <f ca="1">IF($J$2&lt;&gt;"",IF($F126&lt;&gt;"",IF($F126 = 2,D126+E126,D126-E126),IF(MAX($A$6:A126)&lt;&gt;10,$J$2,"")),"")</f>
        <v>10</v>
      </c>
      <c r="E127" s="6">
        <f ca="1">IF($J$2&lt;&gt;"",IF($F126&lt;&gt;"",IF($F126&lt;&gt;2,E126+1,1),IF(MAX($A$6:A126)&lt;&gt;10,1,"")),"")</f>
        <v>1</v>
      </c>
      <c r="F127" s="7">
        <f t="shared" ca="1" si="1"/>
        <v>2</v>
      </c>
      <c r="G127" s="6"/>
    </row>
    <row r="128" spans="1:7" x14ac:dyDescent="0.3">
      <c r="A128" s="9" t="str">
        <f ca="1">IF($J$2&lt;&gt;"",IF(AND(F128="",MAX(0,$A$5:A127)&lt;10),MAX(0,$A$5:A127)+1,""),"")</f>
        <v/>
      </c>
      <c r="B128" s="6">
        <f ca="1">IF($J$2&lt;&gt;"",IF($F127&lt;&gt;"",IF($F127=1,B127+C127,B127-C127),IF(MAX($A$6:A127)&lt;&gt;10,$J$2,"")),"")</f>
        <v>11</v>
      </c>
      <c r="C128" s="6">
        <f ca="1">IF($J$2&lt;&gt;"",IF($F127&lt;&gt;"",IF($F127&lt;&gt;1,C127*2,1),IF(MAX($A$6:A127)&lt;&gt;10,1,"")),"")</f>
        <v>4</v>
      </c>
      <c r="D128" s="6">
        <f ca="1">IF($J$2&lt;&gt;"",IF($F127&lt;&gt;"",IF($F127 = 2,D127+E127,D127-E127),IF(MAX($A$6:A127)&lt;&gt;10,$J$2,"")),"")</f>
        <v>11</v>
      </c>
      <c r="E128" s="6">
        <f ca="1">IF($J$2&lt;&gt;"",IF($F127&lt;&gt;"",IF($F127&lt;&gt;2,E127+1,1),IF(MAX($A$6:A127)&lt;&gt;10,1,"")),"")</f>
        <v>1</v>
      </c>
      <c r="F128" s="7">
        <f t="shared" ca="1" si="1"/>
        <v>1</v>
      </c>
      <c r="G128" s="6"/>
    </row>
    <row r="129" spans="1:7" x14ac:dyDescent="0.3">
      <c r="A129" s="9" t="str">
        <f ca="1">IF($J$2&lt;&gt;"",IF(AND(F129="",MAX(0,$A$5:A128)&lt;10),MAX(0,$A$5:A128)+1,""),"")</f>
        <v/>
      </c>
      <c r="B129" s="6">
        <f ca="1">IF($J$2&lt;&gt;"",IF($F128&lt;&gt;"",IF($F128=1,B128+C128,B128-C128),IF(MAX($A$6:A128)&lt;&gt;10,$J$2,"")),"")</f>
        <v>15</v>
      </c>
      <c r="C129" s="6">
        <f ca="1">IF($J$2&lt;&gt;"",IF($F128&lt;&gt;"",IF($F128&lt;&gt;1,C128*2,1),IF(MAX($A$6:A128)&lt;&gt;10,1,"")),"")</f>
        <v>1</v>
      </c>
      <c r="D129" s="6">
        <f ca="1">IF($J$2&lt;&gt;"",IF($F128&lt;&gt;"",IF($F128 = 2,D128+E128,D128-E128),IF(MAX($A$6:A128)&lt;&gt;10,$J$2,"")),"")</f>
        <v>10</v>
      </c>
      <c r="E129" s="6">
        <f ca="1">IF($J$2&lt;&gt;"",IF($F128&lt;&gt;"",IF($F128&lt;&gt;2,E128+1,1),IF(MAX($A$6:A128)&lt;&gt;10,1,"")),"")</f>
        <v>2</v>
      </c>
      <c r="F129" s="7">
        <f t="shared" ca="1" si="1"/>
        <v>2</v>
      </c>
      <c r="G129" s="6"/>
    </row>
    <row r="130" spans="1:7" x14ac:dyDescent="0.3">
      <c r="A130" s="9" t="str">
        <f ca="1">IF($J$2&lt;&gt;"",IF(AND(F130="",MAX(0,$A$5:A129)&lt;10),MAX(0,$A$5:A129)+1,""),"")</f>
        <v/>
      </c>
      <c r="B130" s="6">
        <f ca="1">IF($J$2&lt;&gt;"",IF($F129&lt;&gt;"",IF($F129=1,B129+C129,B129-C129),IF(MAX($A$6:A129)&lt;&gt;10,$J$2,"")),"")</f>
        <v>14</v>
      </c>
      <c r="C130" s="6">
        <f ca="1">IF($J$2&lt;&gt;"",IF($F129&lt;&gt;"",IF($F129&lt;&gt;1,C129*2,1),IF(MAX($A$6:A129)&lt;&gt;10,1,"")),"")</f>
        <v>2</v>
      </c>
      <c r="D130" s="6">
        <f ca="1">IF($J$2&lt;&gt;"",IF($F129&lt;&gt;"",IF($F129 = 2,D129+E129,D129-E129),IF(MAX($A$6:A129)&lt;&gt;10,$J$2,"")),"")</f>
        <v>12</v>
      </c>
      <c r="E130" s="6">
        <f ca="1">IF($J$2&lt;&gt;"",IF($F129&lt;&gt;"",IF($F129&lt;&gt;2,E129+1,1),IF(MAX($A$6:A129)&lt;&gt;10,1,"")),"")</f>
        <v>1</v>
      </c>
      <c r="F130" s="7">
        <f t="shared" ca="1" si="1"/>
        <v>2</v>
      </c>
      <c r="G130" s="6"/>
    </row>
    <row r="131" spans="1:7" x14ac:dyDescent="0.3">
      <c r="A131" s="9" t="str">
        <f ca="1">IF($J$2&lt;&gt;"",IF(AND(F131="",MAX(0,$A$5:A130)&lt;10),MAX(0,$A$5:A130)+1,""),"")</f>
        <v/>
      </c>
      <c r="B131" s="6">
        <f ca="1">IF($J$2&lt;&gt;"",IF($F130&lt;&gt;"",IF($F130=1,B130+C130,B130-C130),IF(MAX($A$6:A130)&lt;&gt;10,$J$2,"")),"")</f>
        <v>12</v>
      </c>
      <c r="C131" s="6">
        <f ca="1">IF($J$2&lt;&gt;"",IF($F130&lt;&gt;"",IF($F130&lt;&gt;1,C130*2,1),IF(MAX($A$6:A130)&lt;&gt;10,1,"")),"")</f>
        <v>4</v>
      </c>
      <c r="D131" s="6">
        <f ca="1">IF($J$2&lt;&gt;"",IF($F130&lt;&gt;"",IF($F130 = 2,D130+E130,D130-E130),IF(MAX($A$6:A130)&lt;&gt;10,$J$2,"")),"")</f>
        <v>13</v>
      </c>
      <c r="E131" s="6">
        <f ca="1">IF($J$2&lt;&gt;"",IF($F130&lt;&gt;"",IF($F130&lt;&gt;2,E130+1,1),IF(MAX($A$6:A130)&lt;&gt;10,1,"")),"")</f>
        <v>1</v>
      </c>
      <c r="F131" s="7">
        <f t="shared" ca="1" si="1"/>
        <v>2</v>
      </c>
      <c r="G131" s="6"/>
    </row>
    <row r="132" spans="1:7" x14ac:dyDescent="0.3">
      <c r="A132" s="9" t="str">
        <f ca="1">IF($J$2&lt;&gt;"",IF(AND(F132="",MAX(0,$A$5:A131)&lt;10),MAX(0,$A$5:A131)+1,""),"")</f>
        <v/>
      </c>
      <c r="B132" s="6">
        <f ca="1">IF($J$2&lt;&gt;"",IF($F131&lt;&gt;"",IF($F131=1,B131+C131,B131-C131),IF(MAX($A$6:A131)&lt;&gt;10,$J$2,"")),"")</f>
        <v>8</v>
      </c>
      <c r="C132" s="6">
        <f ca="1">IF($J$2&lt;&gt;"",IF($F131&lt;&gt;"",IF($F131&lt;&gt;1,C131*2,1),IF(MAX($A$6:A131)&lt;&gt;10,1,"")),"")</f>
        <v>8</v>
      </c>
      <c r="D132" s="6">
        <f ca="1">IF($J$2&lt;&gt;"",IF($F131&lt;&gt;"",IF($F131 = 2,D131+E131,D131-E131),IF(MAX($A$6:A131)&lt;&gt;10,$J$2,"")),"")</f>
        <v>14</v>
      </c>
      <c r="E132" s="6">
        <f ca="1">IF($J$2&lt;&gt;"",IF($F131&lt;&gt;"",IF($F131&lt;&gt;2,E131+1,1),IF(MAX($A$6:A131)&lt;&gt;10,1,"")),"")</f>
        <v>1</v>
      </c>
      <c r="F132" s="7">
        <f t="shared" ca="1" si="1"/>
        <v>2</v>
      </c>
      <c r="G132" s="6"/>
    </row>
    <row r="133" spans="1:7" x14ac:dyDescent="0.3">
      <c r="A133" s="9">
        <f ca="1">IF($J$2&lt;&gt;"",IF(AND(F133="",MAX(0,$A$5:A132)&lt;10),MAX(0,$A$5:A132)+1,""),"")</f>
        <v>10</v>
      </c>
      <c r="B133" s="6">
        <f ca="1">IF($J$2&lt;&gt;"",IF($F132&lt;&gt;"",IF($F132=1,B132+C132,B132-C132),IF(MAX($A$6:A132)&lt;&gt;10,$J$2,"")),"")</f>
        <v>0</v>
      </c>
      <c r="C133" s="6">
        <f ca="1">IF($J$2&lt;&gt;"",IF($F132&lt;&gt;"",IF($F132&lt;&gt;1,C132*2,1),IF(MAX($A$6:A132)&lt;&gt;10,1,"")),"")</f>
        <v>16</v>
      </c>
      <c r="D133" s="6">
        <f ca="1">IF($J$2&lt;&gt;"",IF($F132&lt;&gt;"",IF($F132 = 2,D132+E132,D132-E132),IF(MAX($A$6:A132)&lt;&gt;10,$J$2,"")),"")</f>
        <v>15</v>
      </c>
      <c r="E133" s="6">
        <f ca="1">IF($J$2&lt;&gt;"",IF($F132&lt;&gt;"",IF($F132&lt;&gt;2,E132+1,1),IF(MAX($A$6:A132)&lt;&gt;10,1,"")),"")</f>
        <v>1</v>
      </c>
      <c r="F133" s="7" t="str">
        <f t="shared" ca="1" si="1"/>
        <v/>
      </c>
      <c r="G133" s="6"/>
    </row>
    <row r="134" spans="1:7" x14ac:dyDescent="0.3">
      <c r="A134" s="9" t="str">
        <f ca="1">IF($J$2&lt;&gt;"",IF(AND(F134="",MAX(0,$A$5:A133)&lt;10),MAX(0,$A$5:A133)+1,""),"")</f>
        <v/>
      </c>
      <c r="B134" s="6" t="str">
        <f ca="1">IF($J$2&lt;&gt;"",IF($F133&lt;&gt;"",IF($F133=1,B133+C133,B133-C133),IF(MAX($A$6:A133)&lt;&gt;10,$J$2,"")),"")</f>
        <v/>
      </c>
      <c r="C134" s="6" t="str">
        <f ca="1">IF($J$2&lt;&gt;"",IF($F133&lt;&gt;"",IF($F133&lt;&gt;1,C133*2,1),IF(MAX($A$6:A133)&lt;&gt;10,1,"")),"")</f>
        <v/>
      </c>
      <c r="D134" s="6" t="str">
        <f ca="1">IF($J$2&lt;&gt;"",IF($F133&lt;&gt;"",IF($F133 = 2,D133+E133,D133-E133),IF(MAX($A$6:A133)&lt;&gt;10,$J$2,"")),"")</f>
        <v/>
      </c>
      <c r="E134" s="6" t="str">
        <f ca="1">IF($J$2&lt;&gt;"",IF($F133&lt;&gt;"",IF($F133&lt;&gt;2,E133+1,1),IF(MAX($A$6:A133)&lt;&gt;10,1,"")),"")</f>
        <v/>
      </c>
      <c r="F134" s="7" t="str">
        <f t="shared" ref="F134:F197" ca="1" si="2">IF(AND(0&lt;B134, B134&lt;$J$2*2, 0&lt;D134, D134&lt;$J$2*2),IF(RANDBETWEEN(0,36)=0,0,RANDBETWEEN(1,2)),"")</f>
        <v/>
      </c>
      <c r="G134" s="6"/>
    </row>
    <row r="135" spans="1:7" x14ac:dyDescent="0.3">
      <c r="A135" s="9" t="str">
        <f ca="1">IF($J$2&lt;&gt;"",IF(AND(F135="",MAX(0,$A$5:A134)&lt;10),MAX(0,$A$5:A134)+1,""),"")</f>
        <v/>
      </c>
      <c r="B135" s="6" t="str">
        <f ca="1">IF($J$2&lt;&gt;"",IF($F134&lt;&gt;"",IF($F134=1,B134+C134,B134-C134),IF(MAX($A$6:A134)&lt;&gt;10,$J$2,"")),"")</f>
        <v/>
      </c>
      <c r="C135" s="6" t="str">
        <f ca="1">IF($J$2&lt;&gt;"",IF($F134&lt;&gt;"",IF($F134&lt;&gt;1,C134*2,1),IF(MAX($A$6:A134)&lt;&gt;10,1,"")),"")</f>
        <v/>
      </c>
      <c r="D135" s="6" t="str">
        <f ca="1">IF($J$2&lt;&gt;"",IF($F134&lt;&gt;"",IF($F134 = 2,D134+E134,D134-E134),IF(MAX($A$6:A134)&lt;&gt;10,$J$2,"")),"")</f>
        <v/>
      </c>
      <c r="E135" s="6" t="str">
        <f ca="1">IF($J$2&lt;&gt;"",IF($F134&lt;&gt;"",IF($F134&lt;&gt;2,E134+1,1),IF(MAX($A$6:A134)&lt;&gt;10,1,"")),"")</f>
        <v/>
      </c>
      <c r="F135" s="7" t="str">
        <f t="shared" ca="1" si="2"/>
        <v/>
      </c>
      <c r="G135" s="6"/>
    </row>
    <row r="136" spans="1:7" x14ac:dyDescent="0.3">
      <c r="A136" s="9" t="str">
        <f ca="1">IF($J$2&lt;&gt;"",IF(AND(F136="",MAX(0,$A$5:A135)&lt;10),MAX(0,$A$5:A135)+1,""),"")</f>
        <v/>
      </c>
      <c r="B136" s="6" t="str">
        <f ca="1">IF($J$2&lt;&gt;"",IF($F135&lt;&gt;"",IF($F135=1,B135+C135,B135-C135),IF(MAX($A$6:A135)&lt;&gt;10,$J$2,"")),"")</f>
        <v/>
      </c>
      <c r="C136" s="6" t="str">
        <f ca="1">IF($J$2&lt;&gt;"",IF($F135&lt;&gt;"",IF($F135&lt;&gt;1,C135*2,1),IF(MAX($A$6:A135)&lt;&gt;10,1,"")),"")</f>
        <v/>
      </c>
      <c r="D136" s="6" t="str">
        <f ca="1">IF($J$2&lt;&gt;"",IF($F135&lt;&gt;"",IF($F135 = 2,D135+E135,D135-E135),IF(MAX($A$6:A135)&lt;&gt;10,$J$2,"")),"")</f>
        <v/>
      </c>
      <c r="E136" s="6" t="str">
        <f ca="1">IF($J$2&lt;&gt;"",IF($F135&lt;&gt;"",IF($F135&lt;&gt;2,E135+1,1),IF(MAX($A$6:A135)&lt;&gt;10,1,"")),"")</f>
        <v/>
      </c>
      <c r="F136" s="7" t="str">
        <f t="shared" ca="1" si="2"/>
        <v/>
      </c>
      <c r="G136" s="6"/>
    </row>
    <row r="137" spans="1:7" x14ac:dyDescent="0.3">
      <c r="A137" s="9" t="str">
        <f ca="1">IF($J$2&lt;&gt;"",IF(AND(F137="",MAX(0,$A$5:A136)&lt;10),MAX(0,$A$5:A136)+1,""),"")</f>
        <v/>
      </c>
      <c r="B137" s="6" t="str">
        <f ca="1">IF($J$2&lt;&gt;"",IF($F136&lt;&gt;"",IF($F136=1,B136+C136,B136-C136),IF(MAX($A$6:A136)&lt;&gt;10,$J$2,"")),"")</f>
        <v/>
      </c>
      <c r="C137" s="6" t="str">
        <f ca="1">IF($J$2&lt;&gt;"",IF($F136&lt;&gt;"",IF($F136&lt;&gt;1,C136*2,1),IF(MAX($A$6:A136)&lt;&gt;10,1,"")),"")</f>
        <v/>
      </c>
      <c r="D137" s="6" t="str">
        <f ca="1">IF($J$2&lt;&gt;"",IF($F136&lt;&gt;"",IF($F136 = 2,D136+E136,D136-E136),IF(MAX($A$6:A136)&lt;&gt;10,$J$2,"")),"")</f>
        <v/>
      </c>
      <c r="E137" s="6" t="str">
        <f ca="1">IF($J$2&lt;&gt;"",IF($F136&lt;&gt;"",IF($F136&lt;&gt;2,E136+1,1),IF(MAX($A$6:A136)&lt;&gt;10,1,"")),"")</f>
        <v/>
      </c>
      <c r="F137" s="7" t="str">
        <f t="shared" ca="1" si="2"/>
        <v/>
      </c>
      <c r="G137" s="6"/>
    </row>
    <row r="138" spans="1:7" x14ac:dyDescent="0.3">
      <c r="A138" s="9" t="str">
        <f ca="1">IF($J$2&lt;&gt;"",IF(AND(F138="",MAX(0,$A$5:A137)&lt;10),MAX(0,$A$5:A137)+1,""),"")</f>
        <v/>
      </c>
      <c r="B138" s="6" t="str">
        <f ca="1">IF($J$2&lt;&gt;"",IF($F137&lt;&gt;"",IF($F137=1,B137+C137,B137-C137),IF(MAX($A$6:A137)&lt;&gt;10,$J$2,"")),"")</f>
        <v/>
      </c>
      <c r="C138" s="6" t="str">
        <f ca="1">IF($J$2&lt;&gt;"",IF($F137&lt;&gt;"",IF($F137&lt;&gt;1,C137*2,1),IF(MAX($A$6:A137)&lt;&gt;10,1,"")),"")</f>
        <v/>
      </c>
      <c r="D138" s="6" t="str">
        <f ca="1">IF($J$2&lt;&gt;"",IF($F137&lt;&gt;"",IF($F137 = 2,D137+E137,D137-E137),IF(MAX($A$6:A137)&lt;&gt;10,$J$2,"")),"")</f>
        <v/>
      </c>
      <c r="E138" s="6" t="str">
        <f ca="1">IF($J$2&lt;&gt;"",IF($F137&lt;&gt;"",IF($F137&lt;&gt;2,E137+1,1),IF(MAX($A$6:A137)&lt;&gt;10,1,"")),"")</f>
        <v/>
      </c>
      <c r="F138" s="7" t="str">
        <f t="shared" ca="1" si="2"/>
        <v/>
      </c>
      <c r="G138" s="6"/>
    </row>
    <row r="139" spans="1:7" x14ac:dyDescent="0.3">
      <c r="A139" s="9" t="str">
        <f ca="1">IF($J$2&lt;&gt;"",IF(AND(F139="",MAX(0,$A$5:A138)&lt;10),MAX(0,$A$5:A138)+1,""),"")</f>
        <v/>
      </c>
      <c r="B139" s="6" t="str">
        <f ca="1">IF($J$2&lt;&gt;"",IF($F138&lt;&gt;"",IF($F138=1,B138+C138,B138-C138),IF(MAX($A$6:A138)&lt;&gt;10,$J$2,"")),"")</f>
        <v/>
      </c>
      <c r="C139" s="6" t="str">
        <f ca="1">IF($J$2&lt;&gt;"",IF($F138&lt;&gt;"",IF($F138&lt;&gt;1,C138*2,1),IF(MAX($A$6:A138)&lt;&gt;10,1,"")),"")</f>
        <v/>
      </c>
      <c r="D139" s="6" t="str">
        <f ca="1">IF($J$2&lt;&gt;"",IF($F138&lt;&gt;"",IF($F138 = 2,D138+E138,D138-E138),IF(MAX($A$6:A138)&lt;&gt;10,$J$2,"")),"")</f>
        <v/>
      </c>
      <c r="E139" s="6" t="str">
        <f ca="1">IF($J$2&lt;&gt;"",IF($F138&lt;&gt;"",IF($F138&lt;&gt;2,E138+1,1),IF(MAX($A$6:A138)&lt;&gt;10,1,"")),"")</f>
        <v/>
      </c>
      <c r="F139" s="7" t="str">
        <f t="shared" ca="1" si="2"/>
        <v/>
      </c>
      <c r="G139" s="6"/>
    </row>
    <row r="140" spans="1:7" x14ac:dyDescent="0.3">
      <c r="A140" s="9" t="str">
        <f ca="1">IF($J$2&lt;&gt;"",IF(AND(F140="",MAX(0,$A$5:A139)&lt;10),MAX(0,$A$5:A139)+1,""),"")</f>
        <v/>
      </c>
      <c r="B140" s="6" t="str">
        <f ca="1">IF($J$2&lt;&gt;"",IF($F139&lt;&gt;"",IF($F139=1,B139+C139,B139-C139),IF(MAX($A$6:A139)&lt;&gt;10,$J$2,"")),"")</f>
        <v/>
      </c>
      <c r="C140" s="6" t="str">
        <f ca="1">IF($J$2&lt;&gt;"",IF($F139&lt;&gt;"",IF($F139&lt;&gt;1,C139*2,1),IF(MAX($A$6:A139)&lt;&gt;10,1,"")),"")</f>
        <v/>
      </c>
      <c r="D140" s="6" t="str">
        <f ca="1">IF($J$2&lt;&gt;"",IF($F139&lt;&gt;"",IF($F139 = 2,D139+E139,D139-E139),IF(MAX($A$6:A139)&lt;&gt;10,$J$2,"")),"")</f>
        <v/>
      </c>
      <c r="E140" s="6" t="str">
        <f ca="1">IF($J$2&lt;&gt;"",IF($F139&lt;&gt;"",IF($F139&lt;&gt;2,E139+1,1),IF(MAX($A$6:A139)&lt;&gt;10,1,"")),"")</f>
        <v/>
      </c>
      <c r="F140" s="7" t="str">
        <f t="shared" ca="1" si="2"/>
        <v/>
      </c>
      <c r="G140" s="6"/>
    </row>
    <row r="141" spans="1:7" x14ac:dyDescent="0.3">
      <c r="A141" s="9" t="str">
        <f ca="1">IF($J$2&lt;&gt;"",IF(AND(F141="",MAX(0,$A$5:A140)&lt;10),MAX(0,$A$5:A140)+1,""),"")</f>
        <v/>
      </c>
      <c r="B141" s="6" t="str">
        <f ca="1">IF($J$2&lt;&gt;"",IF($F140&lt;&gt;"",IF($F140=1,B140+C140,B140-C140),IF(MAX($A$6:A140)&lt;&gt;10,$J$2,"")),"")</f>
        <v/>
      </c>
      <c r="C141" s="6" t="str">
        <f ca="1">IF($J$2&lt;&gt;"",IF($F140&lt;&gt;"",IF($F140&lt;&gt;1,C140*2,1),IF(MAX($A$6:A140)&lt;&gt;10,1,"")),"")</f>
        <v/>
      </c>
      <c r="D141" s="6" t="str">
        <f ca="1">IF($J$2&lt;&gt;"",IF($F140&lt;&gt;"",IF($F140 = 2,D140+E140,D140-E140),IF(MAX($A$6:A140)&lt;&gt;10,$J$2,"")),"")</f>
        <v/>
      </c>
      <c r="E141" s="6" t="str">
        <f ca="1">IF($J$2&lt;&gt;"",IF($F140&lt;&gt;"",IF($F140&lt;&gt;2,E140+1,1),IF(MAX($A$6:A140)&lt;&gt;10,1,"")),"")</f>
        <v/>
      </c>
      <c r="F141" s="7" t="str">
        <f t="shared" ca="1" si="2"/>
        <v/>
      </c>
      <c r="G141" s="6"/>
    </row>
    <row r="142" spans="1:7" x14ac:dyDescent="0.3">
      <c r="A142" s="9" t="str">
        <f ca="1">IF($J$2&lt;&gt;"",IF(AND(F142="",MAX(0,$A$5:A141)&lt;10),MAX(0,$A$5:A141)+1,""),"")</f>
        <v/>
      </c>
      <c r="B142" s="6" t="str">
        <f ca="1">IF($J$2&lt;&gt;"",IF($F141&lt;&gt;"",IF($F141=1,B141+C141,B141-C141),IF(MAX($A$6:A141)&lt;&gt;10,$J$2,"")),"")</f>
        <v/>
      </c>
      <c r="C142" s="6" t="str">
        <f ca="1">IF($J$2&lt;&gt;"",IF($F141&lt;&gt;"",IF($F141&lt;&gt;1,C141*2,1),IF(MAX($A$6:A141)&lt;&gt;10,1,"")),"")</f>
        <v/>
      </c>
      <c r="D142" s="6" t="str">
        <f ca="1">IF($J$2&lt;&gt;"",IF($F141&lt;&gt;"",IF($F141 = 2,D141+E141,D141-E141),IF(MAX($A$6:A141)&lt;&gt;10,$J$2,"")),"")</f>
        <v/>
      </c>
      <c r="E142" s="6" t="str">
        <f ca="1">IF($J$2&lt;&gt;"",IF($F141&lt;&gt;"",IF($F141&lt;&gt;2,E141+1,1),IF(MAX($A$6:A141)&lt;&gt;10,1,"")),"")</f>
        <v/>
      </c>
      <c r="F142" s="7" t="str">
        <f t="shared" ca="1" si="2"/>
        <v/>
      </c>
      <c r="G142" s="6"/>
    </row>
    <row r="143" spans="1:7" x14ac:dyDescent="0.3">
      <c r="A143" s="9" t="str">
        <f ca="1">IF($J$2&lt;&gt;"",IF(AND(F143="",MAX(0,$A$5:A142)&lt;10),MAX(0,$A$5:A142)+1,""),"")</f>
        <v/>
      </c>
      <c r="B143" s="6" t="str">
        <f ca="1">IF($J$2&lt;&gt;"",IF($F142&lt;&gt;"",IF($F142=1,B142+C142,B142-C142),IF(MAX($A$6:A142)&lt;&gt;10,$J$2,"")),"")</f>
        <v/>
      </c>
      <c r="C143" s="6" t="str">
        <f ca="1">IF($J$2&lt;&gt;"",IF($F142&lt;&gt;"",IF($F142&lt;&gt;1,C142*2,1),IF(MAX($A$6:A142)&lt;&gt;10,1,"")),"")</f>
        <v/>
      </c>
      <c r="D143" s="6" t="str">
        <f ca="1">IF($J$2&lt;&gt;"",IF($F142&lt;&gt;"",IF($F142 = 2,D142+E142,D142-E142),IF(MAX($A$6:A142)&lt;&gt;10,$J$2,"")),"")</f>
        <v/>
      </c>
      <c r="E143" s="6" t="str">
        <f ca="1">IF($J$2&lt;&gt;"",IF($F142&lt;&gt;"",IF($F142&lt;&gt;2,E142+1,1),IF(MAX($A$6:A142)&lt;&gt;10,1,"")),"")</f>
        <v/>
      </c>
      <c r="F143" s="7" t="str">
        <f t="shared" ca="1" si="2"/>
        <v/>
      </c>
      <c r="G143" s="6"/>
    </row>
    <row r="144" spans="1:7" x14ac:dyDescent="0.3">
      <c r="A144" s="9" t="str">
        <f ca="1">IF($J$2&lt;&gt;"",IF(AND(F144="",MAX(0,$A$5:A143)&lt;10),MAX(0,$A$5:A143)+1,""),"")</f>
        <v/>
      </c>
      <c r="B144" s="6" t="str">
        <f ca="1">IF($J$2&lt;&gt;"",IF($F143&lt;&gt;"",IF($F143=1,B143+C143,B143-C143),IF(MAX($A$6:A143)&lt;&gt;10,$J$2,"")),"")</f>
        <v/>
      </c>
      <c r="C144" s="6" t="str">
        <f ca="1">IF($J$2&lt;&gt;"",IF($F143&lt;&gt;"",IF($F143&lt;&gt;1,C143*2,1),IF(MAX($A$6:A143)&lt;&gt;10,1,"")),"")</f>
        <v/>
      </c>
      <c r="D144" s="6" t="str">
        <f ca="1">IF($J$2&lt;&gt;"",IF($F143&lt;&gt;"",IF($F143 = 2,D143+E143,D143-E143),IF(MAX($A$6:A143)&lt;&gt;10,$J$2,"")),"")</f>
        <v/>
      </c>
      <c r="E144" s="6" t="str">
        <f ca="1">IF($J$2&lt;&gt;"",IF($F143&lt;&gt;"",IF($F143&lt;&gt;2,E143+1,1),IF(MAX($A$6:A143)&lt;&gt;10,1,"")),"")</f>
        <v/>
      </c>
      <c r="F144" s="7" t="str">
        <f t="shared" ca="1" si="2"/>
        <v/>
      </c>
      <c r="G144" s="6"/>
    </row>
    <row r="145" spans="1:7" x14ac:dyDescent="0.3">
      <c r="A145" s="9" t="str">
        <f ca="1">IF($J$2&lt;&gt;"",IF(AND(F145="",MAX(0,$A$5:A144)&lt;10),MAX(0,$A$5:A144)+1,""),"")</f>
        <v/>
      </c>
      <c r="B145" s="6" t="str">
        <f ca="1">IF($J$2&lt;&gt;"",IF($F144&lt;&gt;"",IF($F144=1,B144+C144,B144-C144),IF(MAX($A$6:A144)&lt;&gt;10,$J$2,"")),"")</f>
        <v/>
      </c>
      <c r="C145" s="6" t="str">
        <f ca="1">IF($J$2&lt;&gt;"",IF($F144&lt;&gt;"",IF($F144&lt;&gt;1,C144*2,1),IF(MAX($A$6:A144)&lt;&gt;10,1,"")),"")</f>
        <v/>
      </c>
      <c r="D145" s="6" t="str">
        <f ca="1">IF($J$2&lt;&gt;"",IF($F144&lt;&gt;"",IF($F144 = 2,D144+E144,D144-E144),IF(MAX($A$6:A144)&lt;&gt;10,$J$2,"")),"")</f>
        <v/>
      </c>
      <c r="E145" s="6" t="str">
        <f ca="1">IF($J$2&lt;&gt;"",IF($F144&lt;&gt;"",IF($F144&lt;&gt;2,E144+1,1),IF(MAX($A$6:A144)&lt;&gt;10,1,"")),"")</f>
        <v/>
      </c>
      <c r="F145" s="7" t="str">
        <f t="shared" ca="1" si="2"/>
        <v/>
      </c>
      <c r="G145" s="6"/>
    </row>
    <row r="146" spans="1:7" x14ac:dyDescent="0.3">
      <c r="A146" s="9" t="str">
        <f ca="1">IF($J$2&lt;&gt;"",IF(AND(F146="",MAX(0,$A$5:A145)&lt;10),MAX(0,$A$5:A145)+1,""),"")</f>
        <v/>
      </c>
      <c r="B146" s="6" t="str">
        <f ca="1">IF($J$2&lt;&gt;"",IF($F145&lt;&gt;"",IF($F145=1,B145+C145,B145-C145),IF(MAX($A$6:A145)&lt;&gt;10,$J$2,"")),"")</f>
        <v/>
      </c>
      <c r="C146" s="6" t="str">
        <f ca="1">IF($J$2&lt;&gt;"",IF($F145&lt;&gt;"",IF($F145&lt;&gt;1,C145*2,1),IF(MAX($A$6:A145)&lt;&gt;10,1,"")),"")</f>
        <v/>
      </c>
      <c r="D146" s="6" t="str">
        <f ca="1">IF($J$2&lt;&gt;"",IF($F145&lt;&gt;"",IF($F145 = 2,D145+E145,D145-E145),IF(MAX($A$6:A145)&lt;&gt;10,$J$2,"")),"")</f>
        <v/>
      </c>
      <c r="E146" s="6" t="str">
        <f ca="1">IF($J$2&lt;&gt;"",IF($F145&lt;&gt;"",IF($F145&lt;&gt;2,E145+1,1),IF(MAX($A$6:A145)&lt;&gt;10,1,"")),"")</f>
        <v/>
      </c>
      <c r="F146" s="7" t="str">
        <f t="shared" ca="1" si="2"/>
        <v/>
      </c>
      <c r="G146" s="6"/>
    </row>
    <row r="147" spans="1:7" x14ac:dyDescent="0.3">
      <c r="A147" s="9" t="str">
        <f ca="1">IF($J$2&lt;&gt;"",IF(AND(F147="",MAX(0,$A$5:A146)&lt;10),MAX(0,$A$5:A146)+1,""),"")</f>
        <v/>
      </c>
      <c r="B147" s="6" t="str">
        <f ca="1">IF($J$2&lt;&gt;"",IF($F146&lt;&gt;"",IF($F146=1,B146+C146,B146-C146),IF(MAX($A$6:A146)&lt;&gt;10,$J$2,"")),"")</f>
        <v/>
      </c>
      <c r="C147" s="6" t="str">
        <f ca="1">IF($J$2&lt;&gt;"",IF($F146&lt;&gt;"",IF($F146&lt;&gt;1,C146*2,1),IF(MAX($A$6:A146)&lt;&gt;10,1,"")),"")</f>
        <v/>
      </c>
      <c r="D147" s="6" t="str">
        <f ca="1">IF($J$2&lt;&gt;"",IF($F146&lt;&gt;"",IF($F146 = 2,D146+E146,D146-E146),IF(MAX($A$6:A146)&lt;&gt;10,$J$2,"")),"")</f>
        <v/>
      </c>
      <c r="E147" s="6" t="str">
        <f ca="1">IF($J$2&lt;&gt;"",IF($F146&lt;&gt;"",IF($F146&lt;&gt;2,E146+1,1),IF(MAX($A$6:A146)&lt;&gt;10,1,"")),"")</f>
        <v/>
      </c>
      <c r="F147" s="7" t="str">
        <f t="shared" ca="1" si="2"/>
        <v/>
      </c>
      <c r="G147" s="6"/>
    </row>
    <row r="148" spans="1:7" x14ac:dyDescent="0.3">
      <c r="A148" s="9" t="str">
        <f ca="1">IF($J$2&lt;&gt;"",IF(AND(F148="",MAX(0,$A$5:A147)&lt;10),MAX(0,$A$5:A147)+1,""),"")</f>
        <v/>
      </c>
      <c r="B148" s="6" t="str">
        <f ca="1">IF($J$2&lt;&gt;"",IF($F147&lt;&gt;"",IF($F147=1,B147+C147,B147-C147),IF(MAX($A$6:A147)&lt;&gt;10,$J$2,"")),"")</f>
        <v/>
      </c>
      <c r="C148" s="6" t="str">
        <f ca="1">IF($J$2&lt;&gt;"",IF($F147&lt;&gt;"",IF($F147&lt;&gt;1,C147*2,1),IF(MAX($A$6:A147)&lt;&gt;10,1,"")),"")</f>
        <v/>
      </c>
      <c r="D148" s="6" t="str">
        <f ca="1">IF($J$2&lt;&gt;"",IF($F147&lt;&gt;"",IF($F147 = 2,D147+E147,D147-E147),IF(MAX($A$6:A147)&lt;&gt;10,$J$2,"")),"")</f>
        <v/>
      </c>
      <c r="E148" s="6" t="str">
        <f ca="1">IF($J$2&lt;&gt;"",IF($F147&lt;&gt;"",IF($F147&lt;&gt;2,E147+1,1),IF(MAX($A$6:A147)&lt;&gt;10,1,"")),"")</f>
        <v/>
      </c>
      <c r="F148" s="7" t="str">
        <f t="shared" ca="1" si="2"/>
        <v/>
      </c>
      <c r="G148" s="6"/>
    </row>
    <row r="149" spans="1:7" x14ac:dyDescent="0.3">
      <c r="A149" s="9" t="str">
        <f ca="1">IF($J$2&lt;&gt;"",IF(AND(F149="",MAX(0,$A$5:A148)&lt;10),MAX(0,$A$5:A148)+1,""),"")</f>
        <v/>
      </c>
      <c r="B149" s="6" t="str">
        <f ca="1">IF($J$2&lt;&gt;"",IF($F148&lt;&gt;"",IF($F148=1,B148+C148,B148-C148),IF(MAX($A$6:A148)&lt;&gt;10,$J$2,"")),"")</f>
        <v/>
      </c>
      <c r="C149" s="6" t="str">
        <f ca="1">IF($J$2&lt;&gt;"",IF($F148&lt;&gt;"",IF($F148&lt;&gt;1,C148*2,1),IF(MAX($A$6:A148)&lt;&gt;10,1,"")),"")</f>
        <v/>
      </c>
      <c r="D149" s="6" t="str">
        <f ca="1">IF($J$2&lt;&gt;"",IF($F148&lt;&gt;"",IF($F148 = 2,D148+E148,D148-E148),IF(MAX($A$6:A148)&lt;&gt;10,$J$2,"")),"")</f>
        <v/>
      </c>
      <c r="E149" s="6" t="str">
        <f ca="1">IF($J$2&lt;&gt;"",IF($F148&lt;&gt;"",IF($F148&lt;&gt;2,E148+1,1),IF(MAX($A$6:A148)&lt;&gt;10,1,"")),"")</f>
        <v/>
      </c>
      <c r="F149" s="7" t="str">
        <f t="shared" ca="1" si="2"/>
        <v/>
      </c>
      <c r="G149" s="6"/>
    </row>
    <row r="150" spans="1:7" x14ac:dyDescent="0.3">
      <c r="A150" s="9" t="str">
        <f ca="1">IF($J$2&lt;&gt;"",IF(AND(F150="",MAX(0,$A$5:A149)&lt;10),MAX(0,$A$5:A149)+1,""),"")</f>
        <v/>
      </c>
      <c r="B150" s="6" t="str">
        <f ca="1">IF($J$2&lt;&gt;"",IF($F149&lt;&gt;"",IF($F149=1,B149+C149,B149-C149),IF(MAX($A$6:A149)&lt;&gt;10,$J$2,"")),"")</f>
        <v/>
      </c>
      <c r="C150" s="6" t="str">
        <f ca="1">IF($J$2&lt;&gt;"",IF($F149&lt;&gt;"",IF($F149&lt;&gt;1,C149*2,1),IF(MAX($A$6:A149)&lt;&gt;10,1,"")),"")</f>
        <v/>
      </c>
      <c r="D150" s="6" t="str">
        <f ca="1">IF($J$2&lt;&gt;"",IF($F149&lt;&gt;"",IF($F149 = 2,D149+E149,D149-E149),IF(MAX($A$6:A149)&lt;&gt;10,$J$2,"")),"")</f>
        <v/>
      </c>
      <c r="E150" s="6" t="str">
        <f ca="1">IF($J$2&lt;&gt;"",IF($F149&lt;&gt;"",IF($F149&lt;&gt;2,E149+1,1),IF(MAX($A$6:A149)&lt;&gt;10,1,"")),"")</f>
        <v/>
      </c>
      <c r="F150" s="7" t="str">
        <f t="shared" ca="1" si="2"/>
        <v/>
      </c>
      <c r="G150" s="6"/>
    </row>
    <row r="151" spans="1:7" x14ac:dyDescent="0.3">
      <c r="A151" s="9" t="str">
        <f ca="1">IF($J$2&lt;&gt;"",IF(AND(F151="",MAX(0,$A$5:A150)&lt;10),MAX(0,$A$5:A150)+1,""),"")</f>
        <v/>
      </c>
      <c r="B151" s="6" t="str">
        <f ca="1">IF($J$2&lt;&gt;"",IF($F150&lt;&gt;"",IF($F150=1,B150+C150,B150-C150),IF(MAX($A$6:A150)&lt;&gt;10,$J$2,"")),"")</f>
        <v/>
      </c>
      <c r="C151" s="6" t="str">
        <f ca="1">IF($J$2&lt;&gt;"",IF($F150&lt;&gt;"",IF($F150&lt;&gt;1,C150*2,1),IF(MAX($A$6:A150)&lt;&gt;10,1,"")),"")</f>
        <v/>
      </c>
      <c r="D151" s="6" t="str">
        <f ca="1">IF($J$2&lt;&gt;"",IF($F150&lt;&gt;"",IF($F150 = 2,D150+E150,D150-E150),IF(MAX($A$6:A150)&lt;&gt;10,$J$2,"")),"")</f>
        <v/>
      </c>
      <c r="E151" s="6" t="str">
        <f ca="1">IF($J$2&lt;&gt;"",IF($F150&lt;&gt;"",IF($F150&lt;&gt;2,E150+1,1),IF(MAX($A$6:A150)&lt;&gt;10,1,"")),"")</f>
        <v/>
      </c>
      <c r="F151" s="7" t="str">
        <f t="shared" ca="1" si="2"/>
        <v/>
      </c>
      <c r="G151" s="6"/>
    </row>
    <row r="152" spans="1:7" x14ac:dyDescent="0.3">
      <c r="A152" s="9" t="str">
        <f ca="1">IF($J$2&lt;&gt;"",IF(AND(F152="",MAX(0,$A$5:A151)&lt;10),MAX(0,$A$5:A151)+1,""),"")</f>
        <v/>
      </c>
      <c r="B152" s="6" t="str">
        <f ca="1">IF($J$2&lt;&gt;"",IF($F151&lt;&gt;"",IF($F151=1,B151+C151,B151-C151),IF(MAX($A$6:A151)&lt;&gt;10,$J$2,"")),"")</f>
        <v/>
      </c>
      <c r="C152" s="6" t="str">
        <f ca="1">IF($J$2&lt;&gt;"",IF($F151&lt;&gt;"",IF($F151&lt;&gt;1,C151*2,1),IF(MAX($A$6:A151)&lt;&gt;10,1,"")),"")</f>
        <v/>
      </c>
      <c r="D152" s="6" t="str">
        <f ca="1">IF($J$2&lt;&gt;"",IF($F151&lt;&gt;"",IF($F151 = 2,D151+E151,D151-E151),IF(MAX($A$6:A151)&lt;&gt;10,$J$2,"")),"")</f>
        <v/>
      </c>
      <c r="E152" s="6" t="str">
        <f ca="1">IF($J$2&lt;&gt;"",IF($F151&lt;&gt;"",IF($F151&lt;&gt;2,E151+1,1),IF(MAX($A$6:A151)&lt;&gt;10,1,"")),"")</f>
        <v/>
      </c>
      <c r="F152" s="7" t="str">
        <f t="shared" ca="1" si="2"/>
        <v/>
      </c>
      <c r="G152" s="6"/>
    </row>
    <row r="153" spans="1:7" x14ac:dyDescent="0.3">
      <c r="A153" s="9" t="str">
        <f ca="1">IF($J$2&lt;&gt;"",IF(AND(F153="",MAX(0,$A$5:A152)&lt;10),MAX(0,$A$5:A152)+1,""),"")</f>
        <v/>
      </c>
      <c r="B153" s="6" t="str">
        <f ca="1">IF($J$2&lt;&gt;"",IF($F152&lt;&gt;"",IF($F152=1,B152+C152,B152-C152),IF(MAX($A$6:A152)&lt;&gt;10,$J$2,"")),"")</f>
        <v/>
      </c>
      <c r="C153" s="6" t="str">
        <f ca="1">IF($J$2&lt;&gt;"",IF($F152&lt;&gt;"",IF($F152&lt;&gt;1,C152*2,1),IF(MAX($A$6:A152)&lt;&gt;10,1,"")),"")</f>
        <v/>
      </c>
      <c r="D153" s="6" t="str">
        <f ca="1">IF($J$2&lt;&gt;"",IF($F152&lt;&gt;"",IF($F152 = 2,D152+E152,D152-E152),IF(MAX($A$6:A152)&lt;&gt;10,$J$2,"")),"")</f>
        <v/>
      </c>
      <c r="E153" s="6" t="str">
        <f ca="1">IF($J$2&lt;&gt;"",IF($F152&lt;&gt;"",IF($F152&lt;&gt;2,E152+1,1),IF(MAX($A$6:A152)&lt;&gt;10,1,"")),"")</f>
        <v/>
      </c>
      <c r="F153" s="7" t="str">
        <f t="shared" ca="1" si="2"/>
        <v/>
      </c>
      <c r="G153" s="6"/>
    </row>
    <row r="154" spans="1:7" x14ac:dyDescent="0.3">
      <c r="A154" s="9" t="str">
        <f ca="1">IF($J$2&lt;&gt;"",IF(AND(F154="",MAX(0,$A$5:A153)&lt;10),MAX(0,$A$5:A153)+1,""),"")</f>
        <v/>
      </c>
      <c r="B154" s="6" t="str">
        <f ca="1">IF($J$2&lt;&gt;"",IF($F153&lt;&gt;"",IF($F153=1,B153+C153,B153-C153),IF(MAX($A$6:A153)&lt;&gt;10,$J$2,"")),"")</f>
        <v/>
      </c>
      <c r="C154" s="6" t="str">
        <f ca="1">IF($J$2&lt;&gt;"",IF($F153&lt;&gt;"",IF($F153&lt;&gt;1,C153*2,1),IF(MAX($A$6:A153)&lt;&gt;10,1,"")),"")</f>
        <v/>
      </c>
      <c r="D154" s="6" t="str">
        <f ca="1">IF($J$2&lt;&gt;"",IF($F153&lt;&gt;"",IF($F153 = 2,D153+E153,D153-E153),IF(MAX($A$6:A153)&lt;&gt;10,$J$2,"")),"")</f>
        <v/>
      </c>
      <c r="E154" s="6" t="str">
        <f ca="1">IF($J$2&lt;&gt;"",IF($F153&lt;&gt;"",IF($F153&lt;&gt;2,E153+1,1),IF(MAX($A$6:A153)&lt;&gt;10,1,"")),"")</f>
        <v/>
      </c>
      <c r="F154" s="7" t="str">
        <f t="shared" ca="1" si="2"/>
        <v/>
      </c>
      <c r="G154" s="6"/>
    </row>
    <row r="155" spans="1:7" x14ac:dyDescent="0.3">
      <c r="A155" s="9" t="str">
        <f ca="1">IF($J$2&lt;&gt;"",IF(AND(F155="",MAX(0,$A$5:A154)&lt;10),MAX(0,$A$5:A154)+1,""),"")</f>
        <v/>
      </c>
      <c r="B155" s="6" t="str">
        <f ca="1">IF($J$2&lt;&gt;"",IF($F154&lt;&gt;"",IF($F154=1,B154+C154,B154-C154),IF(MAX($A$6:A154)&lt;&gt;10,$J$2,"")),"")</f>
        <v/>
      </c>
      <c r="C155" s="6" t="str">
        <f ca="1">IF($J$2&lt;&gt;"",IF($F154&lt;&gt;"",IF($F154&lt;&gt;1,C154*2,1),IF(MAX($A$6:A154)&lt;&gt;10,1,"")),"")</f>
        <v/>
      </c>
      <c r="D155" s="6" t="str">
        <f ca="1">IF($J$2&lt;&gt;"",IF($F154&lt;&gt;"",IF($F154 = 2,D154+E154,D154-E154),IF(MAX($A$6:A154)&lt;&gt;10,$J$2,"")),"")</f>
        <v/>
      </c>
      <c r="E155" s="6" t="str">
        <f ca="1">IF($J$2&lt;&gt;"",IF($F154&lt;&gt;"",IF($F154&lt;&gt;2,E154+1,1),IF(MAX($A$6:A154)&lt;&gt;10,1,"")),"")</f>
        <v/>
      </c>
      <c r="F155" s="7" t="str">
        <f t="shared" ca="1" si="2"/>
        <v/>
      </c>
      <c r="G155" s="6"/>
    </row>
    <row r="156" spans="1:7" x14ac:dyDescent="0.3">
      <c r="A156" s="9" t="str">
        <f ca="1">IF($J$2&lt;&gt;"",IF(AND(F156="",MAX(0,$A$5:A155)&lt;10),MAX(0,$A$5:A155)+1,""),"")</f>
        <v/>
      </c>
      <c r="B156" s="6" t="str">
        <f ca="1">IF($J$2&lt;&gt;"",IF($F155&lt;&gt;"",IF($F155=1,B155+C155,B155-C155),IF(MAX($A$6:A155)&lt;&gt;10,$J$2,"")),"")</f>
        <v/>
      </c>
      <c r="C156" s="6" t="str">
        <f ca="1">IF($J$2&lt;&gt;"",IF($F155&lt;&gt;"",IF($F155&lt;&gt;1,C155*2,1),IF(MAX($A$6:A155)&lt;&gt;10,1,"")),"")</f>
        <v/>
      </c>
      <c r="D156" s="6" t="str">
        <f ca="1">IF($J$2&lt;&gt;"",IF($F155&lt;&gt;"",IF($F155 = 2,D155+E155,D155-E155),IF(MAX($A$6:A155)&lt;&gt;10,$J$2,"")),"")</f>
        <v/>
      </c>
      <c r="E156" s="6" t="str">
        <f ca="1">IF($J$2&lt;&gt;"",IF($F155&lt;&gt;"",IF($F155&lt;&gt;2,E155+1,1),IF(MAX($A$6:A155)&lt;&gt;10,1,"")),"")</f>
        <v/>
      </c>
      <c r="F156" s="7" t="str">
        <f t="shared" ca="1" si="2"/>
        <v/>
      </c>
      <c r="G156" s="6"/>
    </row>
    <row r="157" spans="1:7" x14ac:dyDescent="0.3">
      <c r="A157" s="9" t="str">
        <f ca="1">IF($J$2&lt;&gt;"",IF(AND(F157="",MAX(0,$A$5:A156)&lt;10),MAX(0,$A$5:A156)+1,""),"")</f>
        <v/>
      </c>
      <c r="B157" s="6" t="str">
        <f ca="1">IF($J$2&lt;&gt;"",IF($F156&lt;&gt;"",IF($F156=1,B156+C156,B156-C156),IF(MAX($A$6:A156)&lt;&gt;10,$J$2,"")),"")</f>
        <v/>
      </c>
      <c r="C157" s="6" t="str">
        <f ca="1">IF($J$2&lt;&gt;"",IF($F156&lt;&gt;"",IF($F156&lt;&gt;1,C156*2,1),IF(MAX($A$6:A156)&lt;&gt;10,1,"")),"")</f>
        <v/>
      </c>
      <c r="D157" s="6" t="str">
        <f ca="1">IF($J$2&lt;&gt;"",IF($F156&lt;&gt;"",IF($F156 = 2,D156+E156,D156-E156),IF(MAX($A$6:A156)&lt;&gt;10,$J$2,"")),"")</f>
        <v/>
      </c>
      <c r="E157" s="6" t="str">
        <f ca="1">IF($J$2&lt;&gt;"",IF($F156&lt;&gt;"",IF($F156&lt;&gt;2,E156+1,1),IF(MAX($A$6:A156)&lt;&gt;10,1,"")),"")</f>
        <v/>
      </c>
      <c r="F157" s="7" t="str">
        <f t="shared" ca="1" si="2"/>
        <v/>
      </c>
      <c r="G157" s="6"/>
    </row>
    <row r="158" spans="1:7" x14ac:dyDescent="0.3">
      <c r="A158" s="9" t="str">
        <f ca="1">IF($J$2&lt;&gt;"",IF(AND(F158="",MAX(0,$A$5:A157)&lt;10),MAX(0,$A$5:A157)+1,""),"")</f>
        <v/>
      </c>
      <c r="B158" s="6" t="str">
        <f ca="1">IF($J$2&lt;&gt;"",IF($F157&lt;&gt;"",IF($F157=1,B157+C157,B157-C157),IF(MAX($A$6:A157)&lt;&gt;10,$J$2,"")),"")</f>
        <v/>
      </c>
      <c r="C158" s="6" t="str">
        <f ca="1">IF($J$2&lt;&gt;"",IF($F157&lt;&gt;"",IF($F157&lt;&gt;1,C157*2,1),IF(MAX($A$6:A157)&lt;&gt;10,1,"")),"")</f>
        <v/>
      </c>
      <c r="D158" s="6" t="str">
        <f ca="1">IF($J$2&lt;&gt;"",IF($F157&lt;&gt;"",IF($F157 = 2,D157+E157,D157-E157),IF(MAX($A$6:A157)&lt;&gt;10,$J$2,"")),"")</f>
        <v/>
      </c>
      <c r="E158" s="6" t="str">
        <f ca="1">IF($J$2&lt;&gt;"",IF($F157&lt;&gt;"",IF($F157&lt;&gt;2,E157+1,1),IF(MAX($A$6:A157)&lt;&gt;10,1,"")),"")</f>
        <v/>
      </c>
      <c r="F158" s="7" t="str">
        <f t="shared" ca="1" si="2"/>
        <v/>
      </c>
      <c r="G158" s="6"/>
    </row>
    <row r="159" spans="1:7" x14ac:dyDescent="0.3">
      <c r="A159" s="9" t="str">
        <f ca="1">IF($J$2&lt;&gt;"",IF(AND(F159="",MAX(0,$A$5:A158)&lt;10),MAX(0,$A$5:A158)+1,""),"")</f>
        <v/>
      </c>
      <c r="B159" s="6" t="str">
        <f ca="1">IF($J$2&lt;&gt;"",IF($F158&lt;&gt;"",IF($F158=1,B158+C158,B158-C158),IF(MAX($A$6:A158)&lt;&gt;10,$J$2,"")),"")</f>
        <v/>
      </c>
      <c r="C159" s="6" t="str">
        <f ca="1">IF($J$2&lt;&gt;"",IF($F158&lt;&gt;"",IF($F158&lt;&gt;1,C158*2,1),IF(MAX($A$6:A158)&lt;&gt;10,1,"")),"")</f>
        <v/>
      </c>
      <c r="D159" s="6" t="str">
        <f ca="1">IF($J$2&lt;&gt;"",IF($F158&lt;&gt;"",IF($F158 = 2,D158+E158,D158-E158),IF(MAX($A$6:A158)&lt;&gt;10,$J$2,"")),"")</f>
        <v/>
      </c>
      <c r="E159" s="6" t="str">
        <f ca="1">IF($J$2&lt;&gt;"",IF($F158&lt;&gt;"",IF($F158&lt;&gt;2,E158+1,1),IF(MAX($A$6:A158)&lt;&gt;10,1,"")),"")</f>
        <v/>
      </c>
      <c r="F159" s="7" t="str">
        <f t="shared" ca="1" si="2"/>
        <v/>
      </c>
      <c r="G159" s="6"/>
    </row>
    <row r="160" spans="1:7" x14ac:dyDescent="0.3">
      <c r="A160" s="9" t="str">
        <f ca="1">IF($J$2&lt;&gt;"",IF(AND(F160="",MAX(0,$A$5:A159)&lt;10),MAX(0,$A$5:A159)+1,""),"")</f>
        <v/>
      </c>
      <c r="B160" s="6" t="str">
        <f ca="1">IF($J$2&lt;&gt;"",IF($F159&lt;&gt;"",IF($F159=1,B159+C159,B159-C159),IF(MAX($A$6:A159)&lt;&gt;10,$J$2,"")),"")</f>
        <v/>
      </c>
      <c r="C160" s="6" t="str">
        <f ca="1">IF($J$2&lt;&gt;"",IF($F159&lt;&gt;"",IF($F159&lt;&gt;1,C159*2,1),IF(MAX($A$6:A159)&lt;&gt;10,1,"")),"")</f>
        <v/>
      </c>
      <c r="D160" s="6" t="str">
        <f ca="1">IF($J$2&lt;&gt;"",IF($F159&lt;&gt;"",IF($F159 = 2,D159+E159,D159-E159),IF(MAX($A$6:A159)&lt;&gt;10,$J$2,"")),"")</f>
        <v/>
      </c>
      <c r="E160" s="6" t="str">
        <f ca="1">IF($J$2&lt;&gt;"",IF($F159&lt;&gt;"",IF($F159&lt;&gt;2,E159+1,1),IF(MAX($A$6:A159)&lt;&gt;10,1,"")),"")</f>
        <v/>
      </c>
      <c r="F160" s="7" t="str">
        <f t="shared" ca="1" si="2"/>
        <v/>
      </c>
      <c r="G160" s="6"/>
    </row>
    <row r="161" spans="1:7" x14ac:dyDescent="0.3">
      <c r="A161" s="9" t="str">
        <f ca="1">IF($J$2&lt;&gt;"",IF(AND(F161="",MAX(0,$A$5:A160)&lt;10),MAX(0,$A$5:A160)+1,""),"")</f>
        <v/>
      </c>
      <c r="B161" s="6" t="str">
        <f ca="1">IF($J$2&lt;&gt;"",IF($F160&lt;&gt;"",IF($F160=1,B160+C160,B160-C160),IF(MAX($A$6:A160)&lt;&gt;10,$J$2,"")),"")</f>
        <v/>
      </c>
      <c r="C161" s="6" t="str">
        <f ca="1">IF($J$2&lt;&gt;"",IF($F160&lt;&gt;"",IF($F160&lt;&gt;1,C160*2,1),IF(MAX($A$6:A160)&lt;&gt;10,1,"")),"")</f>
        <v/>
      </c>
      <c r="D161" s="6" t="str">
        <f ca="1">IF($J$2&lt;&gt;"",IF($F160&lt;&gt;"",IF($F160 = 2,D160+E160,D160-E160),IF(MAX($A$6:A160)&lt;&gt;10,$J$2,"")),"")</f>
        <v/>
      </c>
      <c r="E161" s="6" t="str">
        <f ca="1">IF($J$2&lt;&gt;"",IF($F160&lt;&gt;"",IF($F160&lt;&gt;2,E160+1,1),IF(MAX($A$6:A160)&lt;&gt;10,1,"")),"")</f>
        <v/>
      </c>
      <c r="F161" s="7" t="str">
        <f t="shared" ca="1" si="2"/>
        <v/>
      </c>
      <c r="G161" s="6"/>
    </row>
    <row r="162" spans="1:7" x14ac:dyDescent="0.3">
      <c r="A162" s="9" t="str">
        <f ca="1">IF($J$2&lt;&gt;"",IF(AND(F162="",MAX(0,$A$5:A161)&lt;10),MAX(0,$A$5:A161)+1,""),"")</f>
        <v/>
      </c>
      <c r="B162" s="6" t="str">
        <f ca="1">IF($J$2&lt;&gt;"",IF($F161&lt;&gt;"",IF($F161=1,B161+C161,B161-C161),IF(MAX($A$6:A161)&lt;&gt;10,$J$2,"")),"")</f>
        <v/>
      </c>
      <c r="C162" s="6" t="str">
        <f ca="1">IF($J$2&lt;&gt;"",IF($F161&lt;&gt;"",IF($F161&lt;&gt;1,C161*2,1),IF(MAX($A$6:A161)&lt;&gt;10,1,"")),"")</f>
        <v/>
      </c>
      <c r="D162" s="6" t="str">
        <f ca="1">IF($J$2&lt;&gt;"",IF($F161&lt;&gt;"",IF($F161 = 2,D161+E161,D161-E161),IF(MAX($A$6:A161)&lt;&gt;10,$J$2,"")),"")</f>
        <v/>
      </c>
      <c r="E162" s="6" t="str">
        <f ca="1">IF($J$2&lt;&gt;"",IF($F161&lt;&gt;"",IF($F161&lt;&gt;2,E161+1,1),IF(MAX($A$6:A161)&lt;&gt;10,1,"")),"")</f>
        <v/>
      </c>
      <c r="F162" s="7" t="str">
        <f t="shared" ca="1" si="2"/>
        <v/>
      </c>
      <c r="G162" s="6"/>
    </row>
    <row r="163" spans="1:7" x14ac:dyDescent="0.3">
      <c r="A163" s="9" t="str">
        <f ca="1">IF($J$2&lt;&gt;"",IF(AND(F163="",MAX(0,$A$5:A162)&lt;10),MAX(0,$A$5:A162)+1,""),"")</f>
        <v/>
      </c>
      <c r="B163" s="6" t="str">
        <f ca="1">IF($J$2&lt;&gt;"",IF($F162&lt;&gt;"",IF($F162=1,B162+C162,B162-C162),IF(MAX($A$6:A162)&lt;&gt;10,$J$2,"")),"")</f>
        <v/>
      </c>
      <c r="C163" s="6" t="str">
        <f ca="1">IF($J$2&lt;&gt;"",IF($F162&lt;&gt;"",IF($F162&lt;&gt;1,C162*2,1),IF(MAX($A$6:A162)&lt;&gt;10,1,"")),"")</f>
        <v/>
      </c>
      <c r="D163" s="6" t="str">
        <f ca="1">IF($J$2&lt;&gt;"",IF($F162&lt;&gt;"",IF($F162 = 2,D162+E162,D162-E162),IF(MAX($A$6:A162)&lt;&gt;10,$J$2,"")),"")</f>
        <v/>
      </c>
      <c r="E163" s="6" t="str">
        <f ca="1">IF($J$2&lt;&gt;"",IF($F162&lt;&gt;"",IF($F162&lt;&gt;2,E162+1,1),IF(MAX($A$6:A162)&lt;&gt;10,1,"")),"")</f>
        <v/>
      </c>
      <c r="F163" s="7" t="str">
        <f t="shared" ca="1" si="2"/>
        <v/>
      </c>
      <c r="G163" s="6"/>
    </row>
    <row r="164" spans="1:7" x14ac:dyDescent="0.3">
      <c r="A164" s="9" t="str">
        <f ca="1">IF($J$2&lt;&gt;"",IF(AND(F164="",MAX(0,$A$5:A163)&lt;10),MAX(0,$A$5:A163)+1,""),"")</f>
        <v/>
      </c>
      <c r="B164" s="6" t="str">
        <f ca="1">IF($J$2&lt;&gt;"",IF($F163&lt;&gt;"",IF($F163=1,B163+C163,B163-C163),IF(MAX($A$6:A163)&lt;&gt;10,$J$2,"")),"")</f>
        <v/>
      </c>
      <c r="C164" s="6" t="str">
        <f ca="1">IF($J$2&lt;&gt;"",IF($F163&lt;&gt;"",IF($F163&lt;&gt;1,C163*2,1),IF(MAX($A$6:A163)&lt;&gt;10,1,"")),"")</f>
        <v/>
      </c>
      <c r="D164" s="6" t="str">
        <f ca="1">IF($J$2&lt;&gt;"",IF($F163&lt;&gt;"",IF($F163 = 2,D163+E163,D163-E163),IF(MAX($A$6:A163)&lt;&gt;10,$J$2,"")),"")</f>
        <v/>
      </c>
      <c r="E164" s="6" t="str">
        <f ca="1">IF($J$2&lt;&gt;"",IF($F163&lt;&gt;"",IF($F163&lt;&gt;2,E163+1,1),IF(MAX($A$6:A163)&lt;&gt;10,1,"")),"")</f>
        <v/>
      </c>
      <c r="F164" s="7" t="str">
        <f t="shared" ca="1" si="2"/>
        <v/>
      </c>
      <c r="G164" s="6"/>
    </row>
    <row r="165" spans="1:7" x14ac:dyDescent="0.3">
      <c r="A165" s="9" t="str">
        <f ca="1">IF($J$2&lt;&gt;"",IF(AND(F165="",MAX(0,$A$5:A164)&lt;10),MAX(0,$A$5:A164)+1,""),"")</f>
        <v/>
      </c>
      <c r="B165" s="6" t="str">
        <f ca="1">IF($J$2&lt;&gt;"",IF($F164&lt;&gt;"",IF($F164=1,B164+C164,B164-C164),IF(MAX($A$6:A164)&lt;&gt;10,$J$2,"")),"")</f>
        <v/>
      </c>
      <c r="C165" s="6" t="str">
        <f ca="1">IF($J$2&lt;&gt;"",IF($F164&lt;&gt;"",IF($F164&lt;&gt;1,C164*2,1),IF(MAX($A$6:A164)&lt;&gt;10,1,"")),"")</f>
        <v/>
      </c>
      <c r="D165" s="6" t="str">
        <f ca="1">IF($J$2&lt;&gt;"",IF($F164&lt;&gt;"",IF($F164 = 2,D164+E164,D164-E164),IF(MAX($A$6:A164)&lt;&gt;10,$J$2,"")),"")</f>
        <v/>
      </c>
      <c r="E165" s="6" t="str">
        <f ca="1">IF($J$2&lt;&gt;"",IF($F164&lt;&gt;"",IF($F164&lt;&gt;2,E164+1,1),IF(MAX($A$6:A164)&lt;&gt;10,1,"")),"")</f>
        <v/>
      </c>
      <c r="F165" s="7" t="str">
        <f t="shared" ca="1" si="2"/>
        <v/>
      </c>
      <c r="G165" s="6"/>
    </row>
    <row r="166" spans="1:7" x14ac:dyDescent="0.3">
      <c r="A166" s="9" t="str">
        <f ca="1">IF($J$2&lt;&gt;"",IF(AND(F166="",MAX(0,$A$5:A165)&lt;10),MAX(0,$A$5:A165)+1,""),"")</f>
        <v/>
      </c>
      <c r="B166" s="6" t="str">
        <f ca="1">IF($J$2&lt;&gt;"",IF($F165&lt;&gt;"",IF($F165=1,B165+C165,B165-C165),IF(MAX($A$6:A165)&lt;&gt;10,$J$2,"")),"")</f>
        <v/>
      </c>
      <c r="C166" s="6" t="str">
        <f ca="1">IF($J$2&lt;&gt;"",IF($F165&lt;&gt;"",IF($F165&lt;&gt;1,C165*2,1),IF(MAX($A$6:A165)&lt;&gt;10,1,"")),"")</f>
        <v/>
      </c>
      <c r="D166" s="6" t="str">
        <f ca="1">IF($J$2&lt;&gt;"",IF($F165&lt;&gt;"",IF($F165 = 2,D165+E165,D165-E165),IF(MAX($A$6:A165)&lt;&gt;10,$J$2,"")),"")</f>
        <v/>
      </c>
      <c r="E166" s="6" t="str">
        <f ca="1">IF($J$2&lt;&gt;"",IF($F165&lt;&gt;"",IF($F165&lt;&gt;2,E165+1,1),IF(MAX($A$6:A165)&lt;&gt;10,1,"")),"")</f>
        <v/>
      </c>
      <c r="F166" s="7" t="str">
        <f t="shared" ca="1" si="2"/>
        <v/>
      </c>
      <c r="G166" s="6"/>
    </row>
    <row r="167" spans="1:7" x14ac:dyDescent="0.3">
      <c r="A167" s="9" t="str">
        <f ca="1">IF($J$2&lt;&gt;"",IF(AND(F167="",MAX(0,$A$5:A166)&lt;10),MAX(0,$A$5:A166)+1,""),"")</f>
        <v/>
      </c>
      <c r="B167" s="6" t="str">
        <f ca="1">IF($J$2&lt;&gt;"",IF($F166&lt;&gt;"",IF($F166=1,B166+C166,B166-C166),IF(MAX($A$6:A166)&lt;&gt;10,$J$2,"")),"")</f>
        <v/>
      </c>
      <c r="C167" s="6" t="str">
        <f ca="1">IF($J$2&lt;&gt;"",IF($F166&lt;&gt;"",IF($F166&lt;&gt;1,C166*2,1),IF(MAX($A$6:A166)&lt;&gt;10,1,"")),"")</f>
        <v/>
      </c>
      <c r="D167" s="6" t="str">
        <f ca="1">IF($J$2&lt;&gt;"",IF($F166&lt;&gt;"",IF($F166 = 2,D166+E166,D166-E166),IF(MAX($A$6:A166)&lt;&gt;10,$J$2,"")),"")</f>
        <v/>
      </c>
      <c r="E167" s="6" t="str">
        <f ca="1">IF($J$2&lt;&gt;"",IF($F166&lt;&gt;"",IF($F166&lt;&gt;2,E166+1,1),IF(MAX($A$6:A166)&lt;&gt;10,1,"")),"")</f>
        <v/>
      </c>
      <c r="F167" s="7" t="str">
        <f t="shared" ca="1" si="2"/>
        <v/>
      </c>
      <c r="G167" s="6"/>
    </row>
    <row r="168" spans="1:7" x14ac:dyDescent="0.3">
      <c r="A168" s="9" t="str">
        <f ca="1">IF($J$2&lt;&gt;"",IF(AND(F168="",MAX(0,$A$5:A167)&lt;10),MAX(0,$A$5:A167)+1,""),"")</f>
        <v/>
      </c>
      <c r="B168" s="6" t="str">
        <f ca="1">IF($J$2&lt;&gt;"",IF($F167&lt;&gt;"",IF($F167=1,B167+C167,B167-C167),IF(MAX($A$6:A167)&lt;&gt;10,$J$2,"")),"")</f>
        <v/>
      </c>
      <c r="C168" s="6" t="str">
        <f ca="1">IF($J$2&lt;&gt;"",IF($F167&lt;&gt;"",IF($F167&lt;&gt;1,C167*2,1),IF(MAX($A$6:A167)&lt;&gt;10,1,"")),"")</f>
        <v/>
      </c>
      <c r="D168" s="6" t="str">
        <f ca="1">IF($J$2&lt;&gt;"",IF($F167&lt;&gt;"",IF($F167 = 2,D167+E167,D167-E167),IF(MAX($A$6:A167)&lt;&gt;10,$J$2,"")),"")</f>
        <v/>
      </c>
      <c r="E168" s="6" t="str">
        <f ca="1">IF($J$2&lt;&gt;"",IF($F167&lt;&gt;"",IF($F167&lt;&gt;2,E167+1,1),IF(MAX($A$6:A167)&lt;&gt;10,1,"")),"")</f>
        <v/>
      </c>
      <c r="F168" s="7" t="str">
        <f t="shared" ca="1" si="2"/>
        <v/>
      </c>
      <c r="G168" s="6"/>
    </row>
    <row r="169" spans="1:7" x14ac:dyDescent="0.3">
      <c r="A169" s="9" t="str">
        <f ca="1">IF($J$2&lt;&gt;"",IF(AND(F169="",MAX(0,$A$5:A168)&lt;10),MAX(0,$A$5:A168)+1,""),"")</f>
        <v/>
      </c>
      <c r="B169" s="6" t="str">
        <f ca="1">IF($J$2&lt;&gt;"",IF($F168&lt;&gt;"",IF($F168=1,B168+C168,B168-C168),IF(MAX($A$6:A168)&lt;&gt;10,$J$2,"")),"")</f>
        <v/>
      </c>
      <c r="C169" s="6" t="str">
        <f ca="1">IF($J$2&lt;&gt;"",IF($F168&lt;&gt;"",IF($F168&lt;&gt;1,C168*2,1),IF(MAX($A$6:A168)&lt;&gt;10,1,"")),"")</f>
        <v/>
      </c>
      <c r="D169" s="6" t="str">
        <f ca="1">IF($J$2&lt;&gt;"",IF($F168&lt;&gt;"",IF($F168 = 2,D168+E168,D168-E168),IF(MAX($A$6:A168)&lt;&gt;10,$J$2,"")),"")</f>
        <v/>
      </c>
      <c r="E169" s="6" t="str">
        <f ca="1">IF($J$2&lt;&gt;"",IF($F168&lt;&gt;"",IF($F168&lt;&gt;2,E168+1,1),IF(MAX($A$6:A168)&lt;&gt;10,1,"")),"")</f>
        <v/>
      </c>
      <c r="F169" s="7" t="str">
        <f t="shared" ca="1" si="2"/>
        <v/>
      </c>
      <c r="G169" s="6"/>
    </row>
    <row r="170" spans="1:7" x14ac:dyDescent="0.3">
      <c r="A170" s="9" t="str">
        <f ca="1">IF($J$2&lt;&gt;"",IF(AND(F170="",MAX(0,$A$5:A169)&lt;10),MAX(0,$A$5:A169)+1,""),"")</f>
        <v/>
      </c>
      <c r="B170" s="6" t="str">
        <f ca="1">IF($J$2&lt;&gt;"",IF($F169&lt;&gt;"",IF($F169=1,B169+C169,B169-C169),IF(MAX($A$6:A169)&lt;&gt;10,$J$2,"")),"")</f>
        <v/>
      </c>
      <c r="C170" s="6" t="str">
        <f ca="1">IF($J$2&lt;&gt;"",IF($F169&lt;&gt;"",IF($F169&lt;&gt;1,C169*2,1),IF(MAX($A$6:A169)&lt;&gt;10,1,"")),"")</f>
        <v/>
      </c>
      <c r="D170" s="6" t="str">
        <f ca="1">IF($J$2&lt;&gt;"",IF($F169&lt;&gt;"",IF($F169 = 2,D169+E169,D169-E169),IF(MAX($A$6:A169)&lt;&gt;10,$J$2,"")),"")</f>
        <v/>
      </c>
      <c r="E170" s="6" t="str">
        <f ca="1">IF($J$2&lt;&gt;"",IF($F169&lt;&gt;"",IF($F169&lt;&gt;2,E169+1,1),IF(MAX($A$6:A169)&lt;&gt;10,1,"")),"")</f>
        <v/>
      </c>
      <c r="F170" s="7" t="str">
        <f t="shared" ca="1" si="2"/>
        <v/>
      </c>
      <c r="G170" s="6"/>
    </row>
    <row r="171" spans="1:7" x14ac:dyDescent="0.3">
      <c r="A171" s="9" t="str">
        <f ca="1">IF($J$2&lt;&gt;"",IF(AND(F171="",MAX(0,$A$5:A170)&lt;10),MAX(0,$A$5:A170)+1,""),"")</f>
        <v/>
      </c>
      <c r="B171" s="6" t="str">
        <f ca="1">IF($J$2&lt;&gt;"",IF($F170&lt;&gt;"",IF($F170=1,B170+C170,B170-C170),IF(MAX($A$6:A170)&lt;&gt;10,$J$2,"")),"")</f>
        <v/>
      </c>
      <c r="C171" s="6" t="str">
        <f ca="1">IF($J$2&lt;&gt;"",IF($F170&lt;&gt;"",IF($F170&lt;&gt;1,C170*2,1),IF(MAX($A$6:A170)&lt;&gt;10,1,"")),"")</f>
        <v/>
      </c>
      <c r="D171" s="6" t="str">
        <f ca="1">IF($J$2&lt;&gt;"",IF($F170&lt;&gt;"",IF($F170 = 2,D170+E170,D170-E170),IF(MAX($A$6:A170)&lt;&gt;10,$J$2,"")),"")</f>
        <v/>
      </c>
      <c r="E171" s="6" t="str">
        <f ca="1">IF($J$2&lt;&gt;"",IF($F170&lt;&gt;"",IF($F170&lt;&gt;2,E170+1,1),IF(MAX($A$6:A170)&lt;&gt;10,1,"")),"")</f>
        <v/>
      </c>
      <c r="F171" s="7" t="str">
        <f t="shared" ca="1" si="2"/>
        <v/>
      </c>
      <c r="G171" s="6"/>
    </row>
    <row r="172" spans="1:7" x14ac:dyDescent="0.3">
      <c r="A172" s="9" t="str">
        <f ca="1">IF($J$2&lt;&gt;"",IF(AND(F172="",MAX(0,$A$5:A171)&lt;10),MAX(0,$A$5:A171)+1,""),"")</f>
        <v/>
      </c>
      <c r="B172" s="6" t="str">
        <f ca="1">IF($J$2&lt;&gt;"",IF($F171&lt;&gt;"",IF($F171=1,B171+C171,B171-C171),IF(MAX($A$6:A171)&lt;&gt;10,$J$2,"")),"")</f>
        <v/>
      </c>
      <c r="C172" s="6" t="str">
        <f ca="1">IF($J$2&lt;&gt;"",IF($F171&lt;&gt;"",IF($F171&lt;&gt;1,C171*2,1),IF(MAX($A$6:A171)&lt;&gt;10,1,"")),"")</f>
        <v/>
      </c>
      <c r="D172" s="6" t="str">
        <f ca="1">IF($J$2&lt;&gt;"",IF($F171&lt;&gt;"",IF($F171 = 2,D171+E171,D171-E171),IF(MAX($A$6:A171)&lt;&gt;10,$J$2,"")),"")</f>
        <v/>
      </c>
      <c r="E172" s="6" t="str">
        <f ca="1">IF($J$2&lt;&gt;"",IF($F171&lt;&gt;"",IF($F171&lt;&gt;2,E171+1,1),IF(MAX($A$6:A171)&lt;&gt;10,1,"")),"")</f>
        <v/>
      </c>
      <c r="F172" s="7" t="str">
        <f t="shared" ca="1" si="2"/>
        <v/>
      </c>
      <c r="G172" s="6"/>
    </row>
    <row r="173" spans="1:7" x14ac:dyDescent="0.3">
      <c r="A173" s="9" t="str">
        <f ca="1">IF($J$2&lt;&gt;"",IF(AND(F173="",MAX(0,$A$5:A172)&lt;10),MAX(0,$A$5:A172)+1,""),"")</f>
        <v/>
      </c>
      <c r="B173" s="6" t="str">
        <f ca="1">IF($J$2&lt;&gt;"",IF($F172&lt;&gt;"",IF($F172=1,B172+C172,B172-C172),IF(MAX($A$6:A172)&lt;&gt;10,$J$2,"")),"")</f>
        <v/>
      </c>
      <c r="C173" s="6" t="str">
        <f ca="1">IF($J$2&lt;&gt;"",IF($F172&lt;&gt;"",IF($F172&lt;&gt;1,C172*2,1),IF(MAX($A$6:A172)&lt;&gt;10,1,"")),"")</f>
        <v/>
      </c>
      <c r="D173" s="6" t="str">
        <f ca="1">IF($J$2&lt;&gt;"",IF($F172&lt;&gt;"",IF($F172 = 2,D172+E172,D172-E172),IF(MAX($A$6:A172)&lt;&gt;10,$J$2,"")),"")</f>
        <v/>
      </c>
      <c r="E173" s="6" t="str">
        <f ca="1">IF($J$2&lt;&gt;"",IF($F172&lt;&gt;"",IF($F172&lt;&gt;2,E172+1,1),IF(MAX($A$6:A172)&lt;&gt;10,1,"")),"")</f>
        <v/>
      </c>
      <c r="F173" s="7" t="str">
        <f t="shared" ca="1" si="2"/>
        <v/>
      </c>
      <c r="G173" s="6"/>
    </row>
    <row r="174" spans="1:7" x14ac:dyDescent="0.3">
      <c r="A174" s="9" t="str">
        <f ca="1">IF($J$2&lt;&gt;"",IF(AND(F174="",MAX(0,$A$5:A173)&lt;10),MAX(0,$A$5:A173)+1,""),"")</f>
        <v/>
      </c>
      <c r="B174" s="6" t="str">
        <f ca="1">IF($J$2&lt;&gt;"",IF($F173&lt;&gt;"",IF($F173=1,B173+C173,B173-C173),IF(MAX($A$6:A173)&lt;&gt;10,$J$2,"")),"")</f>
        <v/>
      </c>
      <c r="C174" s="6" t="str">
        <f ca="1">IF($J$2&lt;&gt;"",IF($F173&lt;&gt;"",IF($F173&lt;&gt;1,C173*2,1),IF(MAX($A$6:A173)&lt;&gt;10,1,"")),"")</f>
        <v/>
      </c>
      <c r="D174" s="6" t="str">
        <f ca="1">IF($J$2&lt;&gt;"",IF($F173&lt;&gt;"",IF($F173 = 2,D173+E173,D173-E173),IF(MAX($A$6:A173)&lt;&gt;10,$J$2,"")),"")</f>
        <v/>
      </c>
      <c r="E174" s="6" t="str">
        <f ca="1">IF($J$2&lt;&gt;"",IF($F173&lt;&gt;"",IF($F173&lt;&gt;2,E173+1,1),IF(MAX($A$6:A173)&lt;&gt;10,1,"")),"")</f>
        <v/>
      </c>
      <c r="F174" s="7" t="str">
        <f t="shared" ca="1" si="2"/>
        <v/>
      </c>
      <c r="G174" s="6"/>
    </row>
    <row r="175" spans="1:7" x14ac:dyDescent="0.3">
      <c r="A175" s="9" t="str">
        <f ca="1">IF($J$2&lt;&gt;"",IF(AND(F175="",MAX(0,$A$5:A174)&lt;10),MAX(0,$A$5:A174)+1,""),"")</f>
        <v/>
      </c>
      <c r="B175" s="6" t="str">
        <f ca="1">IF($J$2&lt;&gt;"",IF($F174&lt;&gt;"",IF($F174=1,B174+C174,B174-C174),IF(MAX($A$6:A174)&lt;&gt;10,$J$2,"")),"")</f>
        <v/>
      </c>
      <c r="C175" s="6" t="str">
        <f ca="1">IF($J$2&lt;&gt;"",IF($F174&lt;&gt;"",IF($F174&lt;&gt;1,C174*2,1),IF(MAX($A$6:A174)&lt;&gt;10,1,"")),"")</f>
        <v/>
      </c>
      <c r="D175" s="6" t="str">
        <f ca="1">IF($J$2&lt;&gt;"",IF($F174&lt;&gt;"",IF($F174 = 2,D174+E174,D174-E174),IF(MAX($A$6:A174)&lt;&gt;10,$J$2,"")),"")</f>
        <v/>
      </c>
      <c r="E175" s="6" t="str">
        <f ca="1">IF($J$2&lt;&gt;"",IF($F174&lt;&gt;"",IF($F174&lt;&gt;2,E174+1,1),IF(MAX($A$6:A174)&lt;&gt;10,1,"")),"")</f>
        <v/>
      </c>
      <c r="F175" s="7" t="str">
        <f t="shared" ca="1" si="2"/>
        <v/>
      </c>
      <c r="G175" s="6"/>
    </row>
    <row r="176" spans="1:7" x14ac:dyDescent="0.3">
      <c r="A176" s="9" t="str">
        <f ca="1">IF($J$2&lt;&gt;"",IF(AND(F176="",MAX(0,$A$5:A175)&lt;10),MAX(0,$A$5:A175)+1,""),"")</f>
        <v/>
      </c>
      <c r="B176" s="6" t="str">
        <f ca="1">IF($J$2&lt;&gt;"",IF($F175&lt;&gt;"",IF($F175=1,B175+C175,B175-C175),IF(MAX($A$6:A175)&lt;&gt;10,$J$2,"")),"")</f>
        <v/>
      </c>
      <c r="C176" s="6" t="str">
        <f ca="1">IF($J$2&lt;&gt;"",IF($F175&lt;&gt;"",IF($F175&lt;&gt;1,C175*2,1),IF(MAX($A$6:A175)&lt;&gt;10,1,"")),"")</f>
        <v/>
      </c>
      <c r="D176" s="6" t="str">
        <f ca="1">IF($J$2&lt;&gt;"",IF($F175&lt;&gt;"",IF($F175 = 2,D175+E175,D175-E175),IF(MAX($A$6:A175)&lt;&gt;10,$J$2,"")),"")</f>
        <v/>
      </c>
      <c r="E176" s="6" t="str">
        <f ca="1">IF($J$2&lt;&gt;"",IF($F175&lt;&gt;"",IF($F175&lt;&gt;2,E175+1,1),IF(MAX($A$6:A175)&lt;&gt;10,1,"")),"")</f>
        <v/>
      </c>
      <c r="F176" s="7" t="str">
        <f t="shared" ca="1" si="2"/>
        <v/>
      </c>
      <c r="G176" s="6"/>
    </row>
    <row r="177" spans="1:7" x14ac:dyDescent="0.3">
      <c r="A177" s="9" t="str">
        <f ca="1">IF($J$2&lt;&gt;"",IF(AND(F177="",MAX(0,$A$5:A176)&lt;10),MAX(0,$A$5:A176)+1,""),"")</f>
        <v/>
      </c>
      <c r="B177" s="6" t="str">
        <f ca="1">IF($J$2&lt;&gt;"",IF($F176&lt;&gt;"",IF($F176=1,B176+C176,B176-C176),IF(MAX($A$6:A176)&lt;&gt;10,$J$2,"")),"")</f>
        <v/>
      </c>
      <c r="C177" s="6" t="str">
        <f ca="1">IF($J$2&lt;&gt;"",IF($F176&lt;&gt;"",IF($F176&lt;&gt;1,C176*2,1),IF(MAX($A$6:A176)&lt;&gt;10,1,"")),"")</f>
        <v/>
      </c>
      <c r="D177" s="6" t="str">
        <f ca="1">IF($J$2&lt;&gt;"",IF($F176&lt;&gt;"",IF($F176 = 2,D176+E176,D176-E176),IF(MAX($A$6:A176)&lt;&gt;10,$J$2,"")),"")</f>
        <v/>
      </c>
      <c r="E177" s="6" t="str">
        <f ca="1">IF($J$2&lt;&gt;"",IF($F176&lt;&gt;"",IF($F176&lt;&gt;2,E176+1,1),IF(MAX($A$6:A176)&lt;&gt;10,1,"")),"")</f>
        <v/>
      </c>
      <c r="F177" s="7" t="str">
        <f t="shared" ca="1" si="2"/>
        <v/>
      </c>
      <c r="G177" s="6"/>
    </row>
    <row r="178" spans="1:7" x14ac:dyDescent="0.3">
      <c r="A178" s="9" t="str">
        <f ca="1">IF($J$2&lt;&gt;"",IF(AND(F178="",MAX(0,$A$5:A177)&lt;10),MAX(0,$A$5:A177)+1,""),"")</f>
        <v/>
      </c>
      <c r="B178" s="6" t="str">
        <f ca="1">IF($J$2&lt;&gt;"",IF($F177&lt;&gt;"",IF($F177=1,B177+C177,B177-C177),IF(MAX($A$6:A177)&lt;&gt;10,$J$2,"")),"")</f>
        <v/>
      </c>
      <c r="C178" s="6" t="str">
        <f ca="1">IF($J$2&lt;&gt;"",IF($F177&lt;&gt;"",IF($F177&lt;&gt;1,C177*2,1),IF(MAX($A$6:A177)&lt;&gt;10,1,"")),"")</f>
        <v/>
      </c>
      <c r="D178" s="6" t="str">
        <f ca="1">IF($J$2&lt;&gt;"",IF($F177&lt;&gt;"",IF($F177 = 2,D177+E177,D177-E177),IF(MAX($A$6:A177)&lt;&gt;10,$J$2,"")),"")</f>
        <v/>
      </c>
      <c r="E178" s="6" t="str">
        <f ca="1">IF($J$2&lt;&gt;"",IF($F177&lt;&gt;"",IF($F177&lt;&gt;2,E177+1,1),IF(MAX($A$6:A177)&lt;&gt;10,1,"")),"")</f>
        <v/>
      </c>
      <c r="F178" s="7" t="str">
        <f t="shared" ca="1" si="2"/>
        <v/>
      </c>
      <c r="G178" s="6"/>
    </row>
    <row r="179" spans="1:7" x14ac:dyDescent="0.3">
      <c r="A179" s="9" t="str">
        <f ca="1">IF($J$2&lt;&gt;"",IF(AND(F179="",MAX(0,$A$5:A178)&lt;10),MAX(0,$A$5:A178)+1,""),"")</f>
        <v/>
      </c>
      <c r="B179" s="6" t="str">
        <f ca="1">IF($J$2&lt;&gt;"",IF($F178&lt;&gt;"",IF($F178=1,B178+C178,B178-C178),IF(MAX($A$6:A178)&lt;&gt;10,$J$2,"")),"")</f>
        <v/>
      </c>
      <c r="C179" s="6" t="str">
        <f ca="1">IF($J$2&lt;&gt;"",IF($F178&lt;&gt;"",IF($F178&lt;&gt;1,C178*2,1),IF(MAX($A$6:A178)&lt;&gt;10,1,"")),"")</f>
        <v/>
      </c>
      <c r="D179" s="6" t="str">
        <f ca="1">IF($J$2&lt;&gt;"",IF($F178&lt;&gt;"",IF($F178 = 2,D178+E178,D178-E178),IF(MAX($A$6:A178)&lt;&gt;10,$J$2,"")),"")</f>
        <v/>
      </c>
      <c r="E179" s="6" t="str">
        <f ca="1">IF($J$2&lt;&gt;"",IF($F178&lt;&gt;"",IF($F178&lt;&gt;2,E178+1,1),IF(MAX($A$6:A178)&lt;&gt;10,1,"")),"")</f>
        <v/>
      </c>
      <c r="F179" s="7" t="str">
        <f t="shared" ca="1" si="2"/>
        <v/>
      </c>
      <c r="G179" s="6"/>
    </row>
    <row r="180" spans="1:7" x14ac:dyDescent="0.3">
      <c r="A180" s="9" t="str">
        <f ca="1">IF($J$2&lt;&gt;"",IF(AND(F180="",MAX(0,$A$5:A179)&lt;10),MAX(0,$A$5:A179)+1,""),"")</f>
        <v/>
      </c>
      <c r="B180" s="6" t="str">
        <f ca="1">IF($J$2&lt;&gt;"",IF($F179&lt;&gt;"",IF($F179=1,B179+C179,B179-C179),IF(MAX($A$6:A179)&lt;&gt;10,$J$2,"")),"")</f>
        <v/>
      </c>
      <c r="C180" s="6" t="str">
        <f ca="1">IF($J$2&lt;&gt;"",IF($F179&lt;&gt;"",IF($F179&lt;&gt;1,C179*2,1),IF(MAX($A$6:A179)&lt;&gt;10,1,"")),"")</f>
        <v/>
      </c>
      <c r="D180" s="6" t="str">
        <f ca="1">IF($J$2&lt;&gt;"",IF($F179&lt;&gt;"",IF($F179 = 2,D179+E179,D179-E179),IF(MAX($A$6:A179)&lt;&gt;10,$J$2,"")),"")</f>
        <v/>
      </c>
      <c r="E180" s="6" t="str">
        <f ca="1">IF($J$2&lt;&gt;"",IF($F179&lt;&gt;"",IF($F179&lt;&gt;2,E179+1,1),IF(MAX($A$6:A179)&lt;&gt;10,1,"")),"")</f>
        <v/>
      </c>
      <c r="F180" s="7" t="str">
        <f t="shared" ca="1" si="2"/>
        <v/>
      </c>
      <c r="G180" s="6"/>
    </row>
    <row r="181" spans="1:7" x14ac:dyDescent="0.3">
      <c r="A181" s="9" t="str">
        <f ca="1">IF($J$2&lt;&gt;"",IF(AND(F181="",MAX(0,$A$5:A180)&lt;10),MAX(0,$A$5:A180)+1,""),"")</f>
        <v/>
      </c>
      <c r="B181" s="6" t="str">
        <f ca="1">IF($J$2&lt;&gt;"",IF($F180&lt;&gt;"",IF($F180=1,B180+C180,B180-C180),IF(MAX($A$6:A180)&lt;&gt;10,$J$2,"")),"")</f>
        <v/>
      </c>
      <c r="C181" s="6" t="str">
        <f ca="1">IF($J$2&lt;&gt;"",IF($F180&lt;&gt;"",IF($F180&lt;&gt;1,C180*2,1),IF(MAX($A$6:A180)&lt;&gt;10,1,"")),"")</f>
        <v/>
      </c>
      <c r="D181" s="6" t="str">
        <f ca="1">IF($J$2&lt;&gt;"",IF($F180&lt;&gt;"",IF($F180 = 2,D180+E180,D180-E180),IF(MAX($A$6:A180)&lt;&gt;10,$J$2,"")),"")</f>
        <v/>
      </c>
      <c r="E181" s="6" t="str">
        <f ca="1">IF($J$2&lt;&gt;"",IF($F180&lt;&gt;"",IF($F180&lt;&gt;2,E180+1,1),IF(MAX($A$6:A180)&lt;&gt;10,1,"")),"")</f>
        <v/>
      </c>
      <c r="F181" s="7" t="str">
        <f t="shared" ca="1" si="2"/>
        <v/>
      </c>
      <c r="G181" s="6"/>
    </row>
    <row r="182" spans="1:7" x14ac:dyDescent="0.3">
      <c r="A182" s="9" t="str">
        <f ca="1">IF($J$2&lt;&gt;"",IF(AND(F182="",MAX(0,$A$5:A181)&lt;10),MAX(0,$A$5:A181)+1,""),"")</f>
        <v/>
      </c>
      <c r="B182" s="6" t="str">
        <f ca="1">IF($J$2&lt;&gt;"",IF($F181&lt;&gt;"",IF($F181=1,B181+C181,B181-C181),IF(MAX($A$6:A181)&lt;&gt;10,$J$2,"")),"")</f>
        <v/>
      </c>
      <c r="C182" s="6" t="str">
        <f ca="1">IF($J$2&lt;&gt;"",IF($F181&lt;&gt;"",IF($F181&lt;&gt;1,C181*2,1),IF(MAX($A$6:A181)&lt;&gt;10,1,"")),"")</f>
        <v/>
      </c>
      <c r="D182" s="6" t="str">
        <f ca="1">IF($J$2&lt;&gt;"",IF($F181&lt;&gt;"",IF($F181 = 2,D181+E181,D181-E181),IF(MAX($A$6:A181)&lt;&gt;10,$J$2,"")),"")</f>
        <v/>
      </c>
      <c r="E182" s="6" t="str">
        <f ca="1">IF($J$2&lt;&gt;"",IF($F181&lt;&gt;"",IF($F181&lt;&gt;2,E181+1,1),IF(MAX($A$6:A181)&lt;&gt;10,1,"")),"")</f>
        <v/>
      </c>
      <c r="F182" s="7" t="str">
        <f t="shared" ca="1" si="2"/>
        <v/>
      </c>
      <c r="G182" s="6"/>
    </row>
    <row r="183" spans="1:7" x14ac:dyDescent="0.3">
      <c r="A183" s="9" t="str">
        <f ca="1">IF($J$2&lt;&gt;"",IF(AND(F183="",MAX(0,$A$5:A182)&lt;10),MAX(0,$A$5:A182)+1,""),"")</f>
        <v/>
      </c>
      <c r="B183" s="6" t="str">
        <f ca="1">IF($J$2&lt;&gt;"",IF($F182&lt;&gt;"",IF($F182=1,B182+C182,B182-C182),IF(MAX($A$6:A182)&lt;&gt;10,$J$2,"")),"")</f>
        <v/>
      </c>
      <c r="C183" s="6" t="str">
        <f ca="1">IF($J$2&lt;&gt;"",IF($F182&lt;&gt;"",IF($F182&lt;&gt;1,C182*2,1),IF(MAX($A$6:A182)&lt;&gt;10,1,"")),"")</f>
        <v/>
      </c>
      <c r="D183" s="6" t="str">
        <f ca="1">IF($J$2&lt;&gt;"",IF($F182&lt;&gt;"",IF($F182 = 2,D182+E182,D182-E182),IF(MAX($A$6:A182)&lt;&gt;10,$J$2,"")),"")</f>
        <v/>
      </c>
      <c r="E183" s="6" t="str">
        <f ca="1">IF($J$2&lt;&gt;"",IF($F182&lt;&gt;"",IF($F182&lt;&gt;2,E182+1,1),IF(MAX($A$6:A182)&lt;&gt;10,1,"")),"")</f>
        <v/>
      </c>
      <c r="F183" s="7" t="str">
        <f t="shared" ca="1" si="2"/>
        <v/>
      </c>
      <c r="G183" s="6"/>
    </row>
    <row r="184" spans="1:7" x14ac:dyDescent="0.3">
      <c r="A184" s="9" t="str">
        <f ca="1">IF($J$2&lt;&gt;"",IF(AND(F184="",MAX(0,$A$5:A183)&lt;10),MAX(0,$A$5:A183)+1,""),"")</f>
        <v/>
      </c>
      <c r="B184" s="6" t="str">
        <f ca="1">IF($J$2&lt;&gt;"",IF($F183&lt;&gt;"",IF($F183=1,B183+C183,B183-C183),IF(MAX($A$6:A183)&lt;&gt;10,$J$2,"")),"")</f>
        <v/>
      </c>
      <c r="C184" s="6" t="str">
        <f ca="1">IF($J$2&lt;&gt;"",IF($F183&lt;&gt;"",IF($F183&lt;&gt;1,C183*2,1),IF(MAX($A$6:A183)&lt;&gt;10,1,"")),"")</f>
        <v/>
      </c>
      <c r="D184" s="6" t="str">
        <f ca="1">IF($J$2&lt;&gt;"",IF($F183&lt;&gt;"",IF($F183 = 2,D183+E183,D183-E183),IF(MAX($A$6:A183)&lt;&gt;10,$J$2,"")),"")</f>
        <v/>
      </c>
      <c r="E184" s="6" t="str">
        <f ca="1">IF($J$2&lt;&gt;"",IF($F183&lt;&gt;"",IF($F183&lt;&gt;2,E183+1,1),IF(MAX($A$6:A183)&lt;&gt;10,1,"")),"")</f>
        <v/>
      </c>
      <c r="F184" s="7" t="str">
        <f t="shared" ca="1" si="2"/>
        <v/>
      </c>
      <c r="G184" s="6"/>
    </row>
    <row r="185" spans="1:7" x14ac:dyDescent="0.3">
      <c r="A185" s="9" t="str">
        <f ca="1">IF($J$2&lt;&gt;"",IF(AND(F185="",MAX(0,$A$5:A184)&lt;10),MAX(0,$A$5:A184)+1,""),"")</f>
        <v/>
      </c>
      <c r="B185" s="6" t="str">
        <f ca="1">IF($J$2&lt;&gt;"",IF($F184&lt;&gt;"",IF($F184=1,B184+C184,B184-C184),IF(MAX($A$6:A184)&lt;&gt;10,$J$2,"")),"")</f>
        <v/>
      </c>
      <c r="C185" s="6" t="str">
        <f ca="1">IF($J$2&lt;&gt;"",IF($F184&lt;&gt;"",IF($F184&lt;&gt;1,C184*2,1),IF(MAX($A$6:A184)&lt;&gt;10,1,"")),"")</f>
        <v/>
      </c>
      <c r="D185" s="6" t="str">
        <f ca="1">IF($J$2&lt;&gt;"",IF($F184&lt;&gt;"",IF($F184 = 2,D184+E184,D184-E184),IF(MAX($A$6:A184)&lt;&gt;10,$J$2,"")),"")</f>
        <v/>
      </c>
      <c r="E185" s="6" t="str">
        <f ca="1">IF($J$2&lt;&gt;"",IF($F184&lt;&gt;"",IF($F184&lt;&gt;2,E184+1,1),IF(MAX($A$6:A184)&lt;&gt;10,1,"")),"")</f>
        <v/>
      </c>
      <c r="F185" s="7" t="str">
        <f t="shared" ca="1" si="2"/>
        <v/>
      </c>
      <c r="G185" s="6"/>
    </row>
    <row r="186" spans="1:7" x14ac:dyDescent="0.3">
      <c r="A186" s="9" t="str">
        <f ca="1">IF($J$2&lt;&gt;"",IF(AND(F186="",MAX(0,$A$5:A185)&lt;10),MAX(0,$A$5:A185)+1,""),"")</f>
        <v/>
      </c>
      <c r="B186" s="6" t="str">
        <f ca="1">IF($J$2&lt;&gt;"",IF($F185&lt;&gt;"",IF($F185=1,B185+C185,B185-C185),IF(MAX($A$6:A185)&lt;&gt;10,$J$2,"")),"")</f>
        <v/>
      </c>
      <c r="C186" s="6" t="str">
        <f ca="1">IF($J$2&lt;&gt;"",IF($F185&lt;&gt;"",IF($F185&lt;&gt;1,C185*2,1),IF(MAX($A$6:A185)&lt;&gt;10,1,"")),"")</f>
        <v/>
      </c>
      <c r="D186" s="6" t="str">
        <f ca="1">IF($J$2&lt;&gt;"",IF($F185&lt;&gt;"",IF($F185 = 2,D185+E185,D185-E185),IF(MAX($A$6:A185)&lt;&gt;10,$J$2,"")),"")</f>
        <v/>
      </c>
      <c r="E186" s="6" t="str">
        <f ca="1">IF($J$2&lt;&gt;"",IF($F185&lt;&gt;"",IF($F185&lt;&gt;2,E185+1,1),IF(MAX($A$6:A185)&lt;&gt;10,1,"")),"")</f>
        <v/>
      </c>
      <c r="F186" s="7" t="str">
        <f t="shared" ca="1" si="2"/>
        <v/>
      </c>
      <c r="G186" s="6"/>
    </row>
    <row r="187" spans="1:7" x14ac:dyDescent="0.3">
      <c r="A187" s="9" t="str">
        <f ca="1">IF($J$2&lt;&gt;"",IF(AND(F187="",MAX(0,$A$5:A186)&lt;10),MAX(0,$A$5:A186)+1,""),"")</f>
        <v/>
      </c>
      <c r="B187" s="6" t="str">
        <f ca="1">IF($J$2&lt;&gt;"",IF($F186&lt;&gt;"",IF($F186=1,B186+C186,B186-C186),IF(MAX($A$6:A186)&lt;&gt;10,$J$2,"")),"")</f>
        <v/>
      </c>
      <c r="C187" s="6" t="str">
        <f ca="1">IF($J$2&lt;&gt;"",IF($F186&lt;&gt;"",IF($F186&lt;&gt;1,C186*2,1),IF(MAX($A$6:A186)&lt;&gt;10,1,"")),"")</f>
        <v/>
      </c>
      <c r="D187" s="6" t="str">
        <f ca="1">IF($J$2&lt;&gt;"",IF($F186&lt;&gt;"",IF($F186 = 2,D186+E186,D186-E186),IF(MAX($A$6:A186)&lt;&gt;10,$J$2,"")),"")</f>
        <v/>
      </c>
      <c r="E187" s="6" t="str">
        <f ca="1">IF($J$2&lt;&gt;"",IF($F186&lt;&gt;"",IF($F186&lt;&gt;2,E186+1,1),IF(MAX($A$6:A186)&lt;&gt;10,1,"")),"")</f>
        <v/>
      </c>
      <c r="F187" s="7" t="str">
        <f t="shared" ca="1" si="2"/>
        <v/>
      </c>
      <c r="G187" s="6"/>
    </row>
    <row r="188" spans="1:7" x14ac:dyDescent="0.3">
      <c r="A188" s="9" t="str">
        <f ca="1">IF($J$2&lt;&gt;"",IF(AND(F188="",MAX(0,$A$5:A187)&lt;10),MAX(0,$A$5:A187)+1,""),"")</f>
        <v/>
      </c>
      <c r="B188" s="6" t="str">
        <f ca="1">IF($J$2&lt;&gt;"",IF($F187&lt;&gt;"",IF($F187=1,B187+C187,B187-C187),IF(MAX($A$6:A187)&lt;&gt;10,$J$2,"")),"")</f>
        <v/>
      </c>
      <c r="C188" s="6" t="str">
        <f ca="1">IF($J$2&lt;&gt;"",IF($F187&lt;&gt;"",IF($F187&lt;&gt;1,C187*2,1),IF(MAX($A$6:A187)&lt;&gt;10,1,"")),"")</f>
        <v/>
      </c>
      <c r="D188" s="6" t="str">
        <f ca="1">IF($J$2&lt;&gt;"",IF($F187&lt;&gt;"",IF($F187 = 2,D187+E187,D187-E187),IF(MAX($A$6:A187)&lt;&gt;10,$J$2,"")),"")</f>
        <v/>
      </c>
      <c r="E188" s="6" t="str">
        <f ca="1">IF($J$2&lt;&gt;"",IF($F187&lt;&gt;"",IF($F187&lt;&gt;2,E187+1,1),IF(MAX($A$6:A187)&lt;&gt;10,1,"")),"")</f>
        <v/>
      </c>
      <c r="F188" s="7" t="str">
        <f t="shared" ca="1" si="2"/>
        <v/>
      </c>
      <c r="G188" s="6"/>
    </row>
    <row r="189" spans="1:7" x14ac:dyDescent="0.3">
      <c r="A189" s="9" t="str">
        <f ca="1">IF($J$2&lt;&gt;"",IF(AND(F189="",MAX(0,$A$5:A188)&lt;10),MAX(0,$A$5:A188)+1,""),"")</f>
        <v/>
      </c>
      <c r="B189" s="6" t="str">
        <f ca="1">IF($J$2&lt;&gt;"",IF($F188&lt;&gt;"",IF($F188=1,B188+C188,B188-C188),IF(MAX($A$6:A188)&lt;&gt;10,$J$2,"")),"")</f>
        <v/>
      </c>
      <c r="C189" s="6" t="str">
        <f ca="1">IF($J$2&lt;&gt;"",IF($F188&lt;&gt;"",IF($F188&lt;&gt;1,C188*2,1),IF(MAX($A$6:A188)&lt;&gt;10,1,"")),"")</f>
        <v/>
      </c>
      <c r="D189" s="6" t="str">
        <f ca="1">IF($J$2&lt;&gt;"",IF($F188&lt;&gt;"",IF($F188 = 2,D188+E188,D188-E188),IF(MAX($A$6:A188)&lt;&gt;10,$J$2,"")),"")</f>
        <v/>
      </c>
      <c r="E189" s="6" t="str">
        <f ca="1">IF($J$2&lt;&gt;"",IF($F188&lt;&gt;"",IF($F188&lt;&gt;2,E188+1,1),IF(MAX($A$6:A188)&lt;&gt;10,1,"")),"")</f>
        <v/>
      </c>
      <c r="F189" s="7" t="str">
        <f t="shared" ca="1" si="2"/>
        <v/>
      </c>
      <c r="G189" s="6"/>
    </row>
    <row r="190" spans="1:7" x14ac:dyDescent="0.3">
      <c r="A190" s="9" t="str">
        <f ca="1">IF($J$2&lt;&gt;"",IF(AND(F190="",MAX(0,$A$5:A189)&lt;10),MAX(0,$A$5:A189)+1,""),"")</f>
        <v/>
      </c>
      <c r="B190" s="6" t="str">
        <f ca="1">IF($J$2&lt;&gt;"",IF($F189&lt;&gt;"",IF($F189=1,B189+C189,B189-C189),IF(MAX($A$6:A189)&lt;&gt;10,$J$2,"")),"")</f>
        <v/>
      </c>
      <c r="C190" s="6" t="str">
        <f ca="1">IF($J$2&lt;&gt;"",IF($F189&lt;&gt;"",IF($F189&lt;&gt;1,C189*2,1),IF(MAX($A$6:A189)&lt;&gt;10,1,"")),"")</f>
        <v/>
      </c>
      <c r="D190" s="6" t="str">
        <f ca="1">IF($J$2&lt;&gt;"",IF($F189&lt;&gt;"",IF($F189 = 2,D189+E189,D189-E189),IF(MAX($A$6:A189)&lt;&gt;10,$J$2,"")),"")</f>
        <v/>
      </c>
      <c r="E190" s="6" t="str">
        <f ca="1">IF($J$2&lt;&gt;"",IF($F189&lt;&gt;"",IF($F189&lt;&gt;2,E189+1,1),IF(MAX($A$6:A189)&lt;&gt;10,1,"")),"")</f>
        <v/>
      </c>
      <c r="F190" s="7" t="str">
        <f t="shared" ca="1" si="2"/>
        <v/>
      </c>
      <c r="G190" s="6"/>
    </row>
    <row r="191" spans="1:7" x14ac:dyDescent="0.3">
      <c r="A191" s="9" t="str">
        <f ca="1">IF($J$2&lt;&gt;"",IF(AND(F191="",MAX(0,$A$5:A190)&lt;10),MAX(0,$A$5:A190)+1,""),"")</f>
        <v/>
      </c>
      <c r="B191" s="6" t="str">
        <f ca="1">IF($J$2&lt;&gt;"",IF($F190&lt;&gt;"",IF($F190=1,B190+C190,B190-C190),IF(MAX($A$6:A190)&lt;&gt;10,$J$2,"")),"")</f>
        <v/>
      </c>
      <c r="C191" s="6" t="str">
        <f ca="1">IF($J$2&lt;&gt;"",IF($F190&lt;&gt;"",IF($F190&lt;&gt;1,C190*2,1),IF(MAX($A$6:A190)&lt;&gt;10,1,"")),"")</f>
        <v/>
      </c>
      <c r="D191" s="6" t="str">
        <f ca="1">IF($J$2&lt;&gt;"",IF($F190&lt;&gt;"",IF($F190 = 2,D190+E190,D190-E190),IF(MAX($A$6:A190)&lt;&gt;10,$J$2,"")),"")</f>
        <v/>
      </c>
      <c r="E191" s="6" t="str">
        <f ca="1">IF($J$2&lt;&gt;"",IF($F190&lt;&gt;"",IF($F190&lt;&gt;2,E190+1,1),IF(MAX($A$6:A190)&lt;&gt;10,1,"")),"")</f>
        <v/>
      </c>
      <c r="F191" s="7" t="str">
        <f t="shared" ca="1" si="2"/>
        <v/>
      </c>
      <c r="G191" s="6"/>
    </row>
    <row r="192" spans="1:7" x14ac:dyDescent="0.3">
      <c r="A192" s="9" t="str">
        <f ca="1">IF($J$2&lt;&gt;"",IF(AND(F192="",MAX(0,$A$5:A191)&lt;10),MAX(0,$A$5:A191)+1,""),"")</f>
        <v/>
      </c>
      <c r="B192" s="6" t="str">
        <f ca="1">IF($J$2&lt;&gt;"",IF($F191&lt;&gt;"",IF($F191=1,B191+C191,B191-C191),IF(MAX($A$6:A191)&lt;&gt;10,$J$2,"")),"")</f>
        <v/>
      </c>
      <c r="C192" s="6" t="str">
        <f ca="1">IF($J$2&lt;&gt;"",IF($F191&lt;&gt;"",IF($F191&lt;&gt;1,C191*2,1),IF(MAX($A$6:A191)&lt;&gt;10,1,"")),"")</f>
        <v/>
      </c>
      <c r="D192" s="6" t="str">
        <f ca="1">IF($J$2&lt;&gt;"",IF($F191&lt;&gt;"",IF($F191 = 2,D191+E191,D191-E191),IF(MAX($A$6:A191)&lt;&gt;10,$J$2,"")),"")</f>
        <v/>
      </c>
      <c r="E192" s="6" t="str">
        <f ca="1">IF($J$2&lt;&gt;"",IF($F191&lt;&gt;"",IF($F191&lt;&gt;2,E191+1,1),IF(MAX($A$6:A191)&lt;&gt;10,1,"")),"")</f>
        <v/>
      </c>
      <c r="F192" s="7" t="str">
        <f t="shared" ca="1" si="2"/>
        <v/>
      </c>
      <c r="G192" s="6"/>
    </row>
    <row r="193" spans="1:7" x14ac:dyDescent="0.3">
      <c r="A193" s="9" t="str">
        <f ca="1">IF($J$2&lt;&gt;"",IF(AND(F193="",MAX(0,$A$5:A192)&lt;10),MAX(0,$A$5:A192)+1,""),"")</f>
        <v/>
      </c>
      <c r="B193" s="6" t="str">
        <f ca="1">IF($J$2&lt;&gt;"",IF($F192&lt;&gt;"",IF($F192=1,B192+C192,B192-C192),IF(MAX($A$6:A192)&lt;&gt;10,$J$2,"")),"")</f>
        <v/>
      </c>
      <c r="C193" s="6" t="str">
        <f ca="1">IF($J$2&lt;&gt;"",IF($F192&lt;&gt;"",IF($F192&lt;&gt;1,C192*2,1),IF(MAX($A$6:A192)&lt;&gt;10,1,"")),"")</f>
        <v/>
      </c>
      <c r="D193" s="6" t="str">
        <f ca="1">IF($J$2&lt;&gt;"",IF($F192&lt;&gt;"",IF($F192 = 2,D192+E192,D192-E192),IF(MAX($A$6:A192)&lt;&gt;10,$J$2,"")),"")</f>
        <v/>
      </c>
      <c r="E193" s="6" t="str">
        <f ca="1">IF($J$2&lt;&gt;"",IF($F192&lt;&gt;"",IF($F192&lt;&gt;2,E192+1,1),IF(MAX($A$6:A192)&lt;&gt;10,1,"")),"")</f>
        <v/>
      </c>
      <c r="F193" s="7" t="str">
        <f t="shared" ca="1" si="2"/>
        <v/>
      </c>
      <c r="G193" s="6"/>
    </row>
    <row r="194" spans="1:7" x14ac:dyDescent="0.3">
      <c r="A194" s="9" t="str">
        <f ca="1">IF($J$2&lt;&gt;"",IF(AND(F194="",MAX(0,$A$5:A193)&lt;10),MAX(0,$A$5:A193)+1,""),"")</f>
        <v/>
      </c>
      <c r="B194" s="6" t="str">
        <f ca="1">IF($J$2&lt;&gt;"",IF($F193&lt;&gt;"",IF($F193=1,B193+C193,B193-C193),IF(MAX($A$6:A193)&lt;&gt;10,$J$2,"")),"")</f>
        <v/>
      </c>
      <c r="C194" s="6" t="str">
        <f ca="1">IF($J$2&lt;&gt;"",IF($F193&lt;&gt;"",IF($F193&lt;&gt;1,C193*2,1),IF(MAX($A$6:A193)&lt;&gt;10,1,"")),"")</f>
        <v/>
      </c>
      <c r="D194" s="6" t="str">
        <f ca="1">IF($J$2&lt;&gt;"",IF($F193&lt;&gt;"",IF($F193 = 2,D193+E193,D193-E193),IF(MAX($A$6:A193)&lt;&gt;10,$J$2,"")),"")</f>
        <v/>
      </c>
      <c r="E194" s="6" t="str">
        <f ca="1">IF($J$2&lt;&gt;"",IF($F193&lt;&gt;"",IF($F193&lt;&gt;2,E193+1,1),IF(MAX($A$6:A193)&lt;&gt;10,1,"")),"")</f>
        <v/>
      </c>
      <c r="F194" s="7" t="str">
        <f t="shared" ca="1" si="2"/>
        <v/>
      </c>
      <c r="G194" s="6"/>
    </row>
    <row r="195" spans="1:7" x14ac:dyDescent="0.3">
      <c r="A195" s="9" t="str">
        <f ca="1">IF($J$2&lt;&gt;"",IF(AND(F195="",MAX(0,$A$5:A194)&lt;10),MAX(0,$A$5:A194)+1,""),"")</f>
        <v/>
      </c>
      <c r="B195" s="6" t="str">
        <f ca="1">IF($J$2&lt;&gt;"",IF($F194&lt;&gt;"",IF($F194=1,B194+C194,B194-C194),IF(MAX($A$6:A194)&lt;&gt;10,$J$2,"")),"")</f>
        <v/>
      </c>
      <c r="C195" s="6" t="str">
        <f ca="1">IF($J$2&lt;&gt;"",IF($F194&lt;&gt;"",IF($F194&lt;&gt;1,C194*2,1),IF(MAX($A$6:A194)&lt;&gt;10,1,"")),"")</f>
        <v/>
      </c>
      <c r="D195" s="6" t="str">
        <f ca="1">IF($J$2&lt;&gt;"",IF($F194&lt;&gt;"",IF($F194 = 2,D194+E194,D194-E194),IF(MAX($A$6:A194)&lt;&gt;10,$J$2,"")),"")</f>
        <v/>
      </c>
      <c r="E195" s="6" t="str">
        <f ca="1">IF($J$2&lt;&gt;"",IF($F194&lt;&gt;"",IF($F194&lt;&gt;2,E194+1,1),IF(MAX($A$6:A194)&lt;&gt;10,1,"")),"")</f>
        <v/>
      </c>
      <c r="F195" s="7" t="str">
        <f t="shared" ca="1" si="2"/>
        <v/>
      </c>
      <c r="G195" s="6"/>
    </row>
    <row r="196" spans="1:7" x14ac:dyDescent="0.3">
      <c r="A196" s="9" t="str">
        <f ca="1">IF($J$2&lt;&gt;"",IF(AND(F196="",MAX(0,$A$5:A195)&lt;10),MAX(0,$A$5:A195)+1,""),"")</f>
        <v/>
      </c>
      <c r="B196" s="6" t="str">
        <f ca="1">IF($J$2&lt;&gt;"",IF($F195&lt;&gt;"",IF($F195=1,B195+C195,B195-C195),IF(MAX($A$6:A195)&lt;&gt;10,$J$2,"")),"")</f>
        <v/>
      </c>
      <c r="C196" s="6" t="str">
        <f ca="1">IF($J$2&lt;&gt;"",IF($F195&lt;&gt;"",IF($F195&lt;&gt;1,C195*2,1),IF(MAX($A$6:A195)&lt;&gt;10,1,"")),"")</f>
        <v/>
      </c>
      <c r="D196" s="6" t="str">
        <f ca="1">IF($J$2&lt;&gt;"",IF($F195&lt;&gt;"",IF($F195 = 2,D195+E195,D195-E195),IF(MAX($A$6:A195)&lt;&gt;10,$J$2,"")),"")</f>
        <v/>
      </c>
      <c r="E196" s="6" t="str">
        <f ca="1">IF($J$2&lt;&gt;"",IF($F195&lt;&gt;"",IF($F195&lt;&gt;2,E195+1,1),IF(MAX($A$6:A195)&lt;&gt;10,1,"")),"")</f>
        <v/>
      </c>
      <c r="F196" s="7" t="str">
        <f t="shared" ca="1" si="2"/>
        <v/>
      </c>
      <c r="G196" s="6"/>
    </row>
    <row r="197" spans="1:7" x14ac:dyDescent="0.3">
      <c r="A197" s="9" t="str">
        <f ca="1">IF($J$2&lt;&gt;"",IF(AND(F197="",MAX(0,$A$5:A196)&lt;10),MAX(0,$A$5:A196)+1,""),"")</f>
        <v/>
      </c>
      <c r="B197" s="6" t="str">
        <f ca="1">IF($J$2&lt;&gt;"",IF($F196&lt;&gt;"",IF($F196=1,B196+C196,B196-C196),IF(MAX($A$6:A196)&lt;&gt;10,$J$2,"")),"")</f>
        <v/>
      </c>
      <c r="C197" s="6" t="str">
        <f ca="1">IF($J$2&lt;&gt;"",IF($F196&lt;&gt;"",IF($F196&lt;&gt;1,C196*2,1),IF(MAX($A$6:A196)&lt;&gt;10,1,"")),"")</f>
        <v/>
      </c>
      <c r="D197" s="6" t="str">
        <f ca="1">IF($J$2&lt;&gt;"",IF($F196&lt;&gt;"",IF($F196 = 2,D196+E196,D196-E196),IF(MAX($A$6:A196)&lt;&gt;10,$J$2,"")),"")</f>
        <v/>
      </c>
      <c r="E197" s="6" t="str">
        <f ca="1">IF($J$2&lt;&gt;"",IF($F196&lt;&gt;"",IF($F196&lt;&gt;2,E196+1,1),IF(MAX($A$6:A196)&lt;&gt;10,1,"")),"")</f>
        <v/>
      </c>
      <c r="F197" s="7" t="str">
        <f t="shared" ca="1" si="2"/>
        <v/>
      </c>
      <c r="G197" s="6"/>
    </row>
    <row r="198" spans="1:7" x14ac:dyDescent="0.3">
      <c r="A198" s="9" t="str">
        <f ca="1">IF($J$2&lt;&gt;"",IF(AND(F198="",MAX(0,$A$5:A197)&lt;10),MAX(0,$A$5:A197)+1,""),"")</f>
        <v/>
      </c>
      <c r="B198" s="6" t="str">
        <f ca="1">IF($J$2&lt;&gt;"",IF($F197&lt;&gt;"",IF($F197=1,B197+C197,B197-C197),IF(MAX($A$6:A197)&lt;&gt;10,$J$2,"")),"")</f>
        <v/>
      </c>
      <c r="C198" s="6" t="str">
        <f ca="1">IF($J$2&lt;&gt;"",IF($F197&lt;&gt;"",IF($F197&lt;&gt;1,C197*2,1),IF(MAX($A$6:A197)&lt;&gt;10,1,"")),"")</f>
        <v/>
      </c>
      <c r="D198" s="6" t="str">
        <f ca="1">IF($J$2&lt;&gt;"",IF($F197&lt;&gt;"",IF($F197 = 2,D197+E197,D197-E197),IF(MAX($A$6:A197)&lt;&gt;10,$J$2,"")),"")</f>
        <v/>
      </c>
      <c r="E198" s="6" t="str">
        <f ca="1">IF($J$2&lt;&gt;"",IF($F197&lt;&gt;"",IF($F197&lt;&gt;2,E197+1,1),IF(MAX($A$6:A197)&lt;&gt;10,1,"")),"")</f>
        <v/>
      </c>
      <c r="F198" s="7" t="str">
        <f t="shared" ref="F198:F261" ca="1" si="3">IF(AND(0&lt;B198, B198&lt;$J$2*2, 0&lt;D198, D198&lt;$J$2*2),IF(RANDBETWEEN(0,36)=0,0,RANDBETWEEN(1,2)),"")</f>
        <v/>
      </c>
      <c r="G198" s="6"/>
    </row>
    <row r="199" spans="1:7" x14ac:dyDescent="0.3">
      <c r="A199" s="9" t="str">
        <f ca="1">IF($J$2&lt;&gt;"",IF(AND(F199="",MAX(0,$A$5:A198)&lt;10),MAX(0,$A$5:A198)+1,""),"")</f>
        <v/>
      </c>
      <c r="B199" s="6" t="str">
        <f ca="1">IF($J$2&lt;&gt;"",IF($F198&lt;&gt;"",IF($F198=1,B198+C198,B198-C198),IF(MAX($A$6:A198)&lt;&gt;10,$J$2,"")),"")</f>
        <v/>
      </c>
      <c r="C199" s="6" t="str">
        <f ca="1">IF($J$2&lt;&gt;"",IF($F198&lt;&gt;"",IF($F198&lt;&gt;1,C198*2,1),IF(MAX($A$6:A198)&lt;&gt;10,1,"")),"")</f>
        <v/>
      </c>
      <c r="D199" s="6" t="str">
        <f ca="1">IF($J$2&lt;&gt;"",IF($F198&lt;&gt;"",IF($F198 = 2,D198+E198,D198-E198),IF(MAX($A$6:A198)&lt;&gt;10,$J$2,"")),"")</f>
        <v/>
      </c>
      <c r="E199" s="6" t="str">
        <f ca="1">IF($J$2&lt;&gt;"",IF($F198&lt;&gt;"",IF($F198&lt;&gt;2,E198+1,1),IF(MAX($A$6:A198)&lt;&gt;10,1,"")),"")</f>
        <v/>
      </c>
      <c r="F199" s="7" t="str">
        <f t="shared" ca="1" si="3"/>
        <v/>
      </c>
      <c r="G199" s="6"/>
    </row>
    <row r="200" spans="1:7" x14ac:dyDescent="0.3">
      <c r="A200" s="9" t="str">
        <f ca="1">IF($J$2&lt;&gt;"",IF(AND(F200="",MAX(0,$A$5:A199)&lt;10),MAX(0,$A$5:A199)+1,""),"")</f>
        <v/>
      </c>
      <c r="B200" s="6" t="str">
        <f ca="1">IF($J$2&lt;&gt;"",IF($F199&lt;&gt;"",IF($F199=1,B199+C199,B199-C199),IF(MAX($A$6:A199)&lt;&gt;10,$J$2,"")),"")</f>
        <v/>
      </c>
      <c r="C200" s="6" t="str">
        <f ca="1">IF($J$2&lt;&gt;"",IF($F199&lt;&gt;"",IF($F199&lt;&gt;1,C199*2,1),IF(MAX($A$6:A199)&lt;&gt;10,1,"")),"")</f>
        <v/>
      </c>
      <c r="D200" s="6" t="str">
        <f ca="1">IF($J$2&lt;&gt;"",IF($F199&lt;&gt;"",IF($F199 = 2,D199+E199,D199-E199),IF(MAX($A$6:A199)&lt;&gt;10,$J$2,"")),"")</f>
        <v/>
      </c>
      <c r="E200" s="6" t="str">
        <f ca="1">IF($J$2&lt;&gt;"",IF($F199&lt;&gt;"",IF($F199&lt;&gt;2,E199+1,1),IF(MAX($A$6:A199)&lt;&gt;10,1,"")),"")</f>
        <v/>
      </c>
      <c r="F200" s="7" t="str">
        <f t="shared" ca="1" si="3"/>
        <v/>
      </c>
      <c r="G200" s="6"/>
    </row>
    <row r="201" spans="1:7" x14ac:dyDescent="0.3">
      <c r="A201" s="9" t="str">
        <f ca="1">IF($J$2&lt;&gt;"",IF(AND(F201="",MAX(0,$A$5:A200)&lt;10),MAX(0,$A$5:A200)+1,""),"")</f>
        <v/>
      </c>
      <c r="B201" s="6" t="str">
        <f ca="1">IF($J$2&lt;&gt;"",IF($F200&lt;&gt;"",IF($F200=1,B200+C200,B200-C200),IF(MAX($A$6:A200)&lt;&gt;10,$J$2,"")),"")</f>
        <v/>
      </c>
      <c r="C201" s="6" t="str">
        <f ca="1">IF($J$2&lt;&gt;"",IF($F200&lt;&gt;"",IF($F200&lt;&gt;1,C200*2,1),IF(MAX($A$6:A200)&lt;&gt;10,1,"")),"")</f>
        <v/>
      </c>
      <c r="D201" s="6" t="str">
        <f ca="1">IF($J$2&lt;&gt;"",IF($F200&lt;&gt;"",IF($F200 = 2,D200+E200,D200-E200),IF(MAX($A$6:A200)&lt;&gt;10,$J$2,"")),"")</f>
        <v/>
      </c>
      <c r="E201" s="6" t="str">
        <f ca="1">IF($J$2&lt;&gt;"",IF($F200&lt;&gt;"",IF($F200&lt;&gt;2,E200+1,1),IF(MAX($A$6:A200)&lt;&gt;10,1,"")),"")</f>
        <v/>
      </c>
      <c r="F201" s="7" t="str">
        <f t="shared" ca="1" si="3"/>
        <v/>
      </c>
      <c r="G201" s="6"/>
    </row>
    <row r="202" spans="1:7" x14ac:dyDescent="0.3">
      <c r="A202" s="9" t="str">
        <f ca="1">IF($J$2&lt;&gt;"",IF(AND(F202="",MAX(0,$A$5:A201)&lt;10),MAX(0,$A$5:A201)+1,""),"")</f>
        <v/>
      </c>
      <c r="B202" s="6" t="str">
        <f ca="1">IF($J$2&lt;&gt;"",IF($F201&lt;&gt;"",IF($F201=1,B201+C201,B201-C201),IF(MAX($A$6:A201)&lt;&gt;10,$J$2,"")),"")</f>
        <v/>
      </c>
      <c r="C202" s="6" t="str">
        <f ca="1">IF($J$2&lt;&gt;"",IF($F201&lt;&gt;"",IF($F201&lt;&gt;1,C201*2,1),IF(MAX($A$6:A201)&lt;&gt;10,1,"")),"")</f>
        <v/>
      </c>
      <c r="D202" s="6" t="str">
        <f ca="1">IF($J$2&lt;&gt;"",IF($F201&lt;&gt;"",IF($F201 = 2,D201+E201,D201-E201),IF(MAX($A$6:A201)&lt;&gt;10,$J$2,"")),"")</f>
        <v/>
      </c>
      <c r="E202" s="6" t="str">
        <f ca="1">IF($J$2&lt;&gt;"",IF($F201&lt;&gt;"",IF($F201&lt;&gt;2,E201+1,1),IF(MAX($A$6:A201)&lt;&gt;10,1,"")),"")</f>
        <v/>
      </c>
      <c r="F202" s="7" t="str">
        <f t="shared" ca="1" si="3"/>
        <v/>
      </c>
      <c r="G202" s="6"/>
    </row>
    <row r="203" spans="1:7" x14ac:dyDescent="0.3">
      <c r="A203" s="9" t="str">
        <f ca="1">IF($J$2&lt;&gt;"",IF(AND(F203="",MAX(0,$A$5:A202)&lt;10),MAX(0,$A$5:A202)+1,""),"")</f>
        <v/>
      </c>
      <c r="B203" s="6" t="str">
        <f ca="1">IF($J$2&lt;&gt;"",IF($F202&lt;&gt;"",IF($F202=1,B202+C202,B202-C202),IF(MAX($A$6:A202)&lt;&gt;10,$J$2,"")),"")</f>
        <v/>
      </c>
      <c r="C203" s="6" t="str">
        <f ca="1">IF($J$2&lt;&gt;"",IF($F202&lt;&gt;"",IF($F202&lt;&gt;1,C202*2,1),IF(MAX($A$6:A202)&lt;&gt;10,1,"")),"")</f>
        <v/>
      </c>
      <c r="D203" s="6" t="str">
        <f ca="1">IF($J$2&lt;&gt;"",IF($F202&lt;&gt;"",IF($F202 = 2,D202+E202,D202-E202),IF(MAX($A$6:A202)&lt;&gt;10,$J$2,"")),"")</f>
        <v/>
      </c>
      <c r="E203" s="6" t="str">
        <f ca="1">IF($J$2&lt;&gt;"",IF($F202&lt;&gt;"",IF($F202&lt;&gt;2,E202+1,1),IF(MAX($A$6:A202)&lt;&gt;10,1,"")),"")</f>
        <v/>
      </c>
      <c r="F203" s="7" t="str">
        <f t="shared" ca="1" si="3"/>
        <v/>
      </c>
      <c r="G203" s="6"/>
    </row>
    <row r="204" spans="1:7" x14ac:dyDescent="0.3">
      <c r="A204" s="9" t="str">
        <f ca="1">IF($J$2&lt;&gt;"",IF(AND(F204="",MAX(0,$A$5:A203)&lt;10),MAX(0,$A$5:A203)+1,""),"")</f>
        <v/>
      </c>
      <c r="B204" s="6" t="str">
        <f ca="1">IF($J$2&lt;&gt;"",IF($F203&lt;&gt;"",IF($F203=1,B203+C203,B203-C203),IF(MAX($A$6:A203)&lt;&gt;10,$J$2,"")),"")</f>
        <v/>
      </c>
      <c r="C204" s="6" t="str">
        <f ca="1">IF($J$2&lt;&gt;"",IF($F203&lt;&gt;"",IF($F203&lt;&gt;1,C203*2,1),IF(MAX($A$6:A203)&lt;&gt;10,1,"")),"")</f>
        <v/>
      </c>
      <c r="D204" s="6" t="str">
        <f ca="1">IF($J$2&lt;&gt;"",IF($F203&lt;&gt;"",IF($F203 = 2,D203+E203,D203-E203),IF(MAX($A$6:A203)&lt;&gt;10,$J$2,"")),"")</f>
        <v/>
      </c>
      <c r="E204" s="6" t="str">
        <f ca="1">IF($J$2&lt;&gt;"",IF($F203&lt;&gt;"",IF($F203&lt;&gt;2,E203+1,1),IF(MAX($A$6:A203)&lt;&gt;10,1,"")),"")</f>
        <v/>
      </c>
      <c r="F204" s="7" t="str">
        <f t="shared" ca="1" si="3"/>
        <v/>
      </c>
      <c r="G204" s="6"/>
    </row>
    <row r="205" spans="1:7" x14ac:dyDescent="0.3">
      <c r="A205" s="9" t="str">
        <f ca="1">IF($J$2&lt;&gt;"",IF(AND(F205="",MAX(0,$A$5:A204)&lt;10),MAX(0,$A$5:A204)+1,""),"")</f>
        <v/>
      </c>
      <c r="B205" s="6" t="str">
        <f ca="1">IF($J$2&lt;&gt;"",IF($F204&lt;&gt;"",IF($F204=1,B204+C204,B204-C204),IF(MAX($A$6:A204)&lt;&gt;10,$J$2,"")),"")</f>
        <v/>
      </c>
      <c r="C205" s="6" t="str">
        <f ca="1">IF($J$2&lt;&gt;"",IF($F204&lt;&gt;"",IF($F204&lt;&gt;1,C204*2,1),IF(MAX($A$6:A204)&lt;&gt;10,1,"")),"")</f>
        <v/>
      </c>
      <c r="D205" s="6" t="str">
        <f ca="1">IF($J$2&lt;&gt;"",IF($F204&lt;&gt;"",IF($F204 = 2,D204+E204,D204-E204),IF(MAX($A$6:A204)&lt;&gt;10,$J$2,"")),"")</f>
        <v/>
      </c>
      <c r="E205" s="6" t="str">
        <f ca="1">IF($J$2&lt;&gt;"",IF($F204&lt;&gt;"",IF($F204&lt;&gt;2,E204+1,1),IF(MAX($A$6:A204)&lt;&gt;10,1,"")),"")</f>
        <v/>
      </c>
      <c r="F205" s="7" t="str">
        <f t="shared" ca="1" si="3"/>
        <v/>
      </c>
      <c r="G205" s="6"/>
    </row>
    <row r="206" spans="1:7" x14ac:dyDescent="0.3">
      <c r="A206" s="9" t="str">
        <f ca="1">IF($J$2&lt;&gt;"",IF(AND(F206="",MAX(0,$A$5:A205)&lt;10),MAX(0,$A$5:A205)+1,""),"")</f>
        <v/>
      </c>
      <c r="B206" s="6" t="str">
        <f ca="1">IF($J$2&lt;&gt;"",IF($F205&lt;&gt;"",IF($F205=1,B205+C205,B205-C205),IF(MAX($A$6:A205)&lt;&gt;10,$J$2,"")),"")</f>
        <v/>
      </c>
      <c r="C206" s="6" t="str">
        <f ca="1">IF($J$2&lt;&gt;"",IF($F205&lt;&gt;"",IF($F205&lt;&gt;1,C205*2,1),IF(MAX($A$6:A205)&lt;&gt;10,1,"")),"")</f>
        <v/>
      </c>
      <c r="D206" s="6" t="str">
        <f ca="1">IF($J$2&lt;&gt;"",IF($F205&lt;&gt;"",IF($F205 = 2,D205+E205,D205-E205),IF(MAX($A$6:A205)&lt;&gt;10,$J$2,"")),"")</f>
        <v/>
      </c>
      <c r="E206" s="6" t="str">
        <f ca="1">IF($J$2&lt;&gt;"",IF($F205&lt;&gt;"",IF($F205&lt;&gt;2,E205+1,1),IF(MAX($A$6:A205)&lt;&gt;10,1,"")),"")</f>
        <v/>
      </c>
      <c r="F206" s="7" t="str">
        <f t="shared" ca="1" si="3"/>
        <v/>
      </c>
      <c r="G206" s="6"/>
    </row>
    <row r="207" spans="1:7" x14ac:dyDescent="0.3">
      <c r="A207" s="9" t="str">
        <f ca="1">IF($J$2&lt;&gt;"",IF(AND(F207="",MAX(0,$A$5:A206)&lt;10),MAX(0,$A$5:A206)+1,""),"")</f>
        <v/>
      </c>
      <c r="B207" s="6" t="str">
        <f ca="1">IF($J$2&lt;&gt;"",IF($F206&lt;&gt;"",IF($F206=1,B206+C206,B206-C206),IF(MAX($A$6:A206)&lt;&gt;10,$J$2,"")),"")</f>
        <v/>
      </c>
      <c r="C207" s="6" t="str">
        <f ca="1">IF($J$2&lt;&gt;"",IF($F206&lt;&gt;"",IF($F206&lt;&gt;1,C206*2,1),IF(MAX($A$6:A206)&lt;&gt;10,1,"")),"")</f>
        <v/>
      </c>
      <c r="D207" s="6" t="str">
        <f ca="1">IF($J$2&lt;&gt;"",IF($F206&lt;&gt;"",IF($F206 = 2,D206+E206,D206-E206),IF(MAX($A$6:A206)&lt;&gt;10,$J$2,"")),"")</f>
        <v/>
      </c>
      <c r="E207" s="6" t="str">
        <f ca="1">IF($J$2&lt;&gt;"",IF($F206&lt;&gt;"",IF($F206&lt;&gt;2,E206+1,1),IF(MAX($A$6:A206)&lt;&gt;10,1,"")),"")</f>
        <v/>
      </c>
      <c r="F207" s="7" t="str">
        <f t="shared" ca="1" si="3"/>
        <v/>
      </c>
      <c r="G207" s="6"/>
    </row>
    <row r="208" spans="1:7" x14ac:dyDescent="0.3">
      <c r="A208" s="9" t="str">
        <f ca="1">IF($J$2&lt;&gt;"",IF(AND(F208="",MAX(0,$A$5:A207)&lt;10),MAX(0,$A$5:A207)+1,""),"")</f>
        <v/>
      </c>
      <c r="B208" s="6" t="str">
        <f ca="1">IF($J$2&lt;&gt;"",IF($F207&lt;&gt;"",IF($F207=1,B207+C207,B207-C207),IF(MAX($A$6:A207)&lt;&gt;10,$J$2,"")),"")</f>
        <v/>
      </c>
      <c r="C208" s="6" t="str">
        <f ca="1">IF($J$2&lt;&gt;"",IF($F207&lt;&gt;"",IF($F207&lt;&gt;1,C207*2,1),IF(MAX($A$6:A207)&lt;&gt;10,1,"")),"")</f>
        <v/>
      </c>
      <c r="D208" s="6" t="str">
        <f ca="1">IF($J$2&lt;&gt;"",IF($F207&lt;&gt;"",IF($F207 = 2,D207+E207,D207-E207),IF(MAX($A$6:A207)&lt;&gt;10,$J$2,"")),"")</f>
        <v/>
      </c>
      <c r="E208" s="6" t="str">
        <f ca="1">IF($J$2&lt;&gt;"",IF($F207&lt;&gt;"",IF($F207&lt;&gt;2,E207+1,1),IF(MAX($A$6:A207)&lt;&gt;10,1,"")),"")</f>
        <v/>
      </c>
      <c r="F208" s="7" t="str">
        <f t="shared" ca="1" si="3"/>
        <v/>
      </c>
      <c r="G208" s="6"/>
    </row>
    <row r="209" spans="1:7" x14ac:dyDescent="0.3">
      <c r="A209" s="9" t="str">
        <f ca="1">IF($J$2&lt;&gt;"",IF(AND(F209="",MAX(0,$A$5:A208)&lt;10),MAX(0,$A$5:A208)+1,""),"")</f>
        <v/>
      </c>
      <c r="B209" s="6" t="str">
        <f ca="1">IF($J$2&lt;&gt;"",IF($F208&lt;&gt;"",IF($F208=1,B208+C208,B208-C208),IF(MAX($A$6:A208)&lt;&gt;10,$J$2,"")),"")</f>
        <v/>
      </c>
      <c r="C209" s="6" t="str">
        <f ca="1">IF($J$2&lt;&gt;"",IF($F208&lt;&gt;"",IF($F208&lt;&gt;1,C208*2,1),IF(MAX($A$6:A208)&lt;&gt;10,1,"")),"")</f>
        <v/>
      </c>
      <c r="D209" s="6" t="str">
        <f ca="1">IF($J$2&lt;&gt;"",IF($F208&lt;&gt;"",IF($F208 = 2,D208+E208,D208-E208),IF(MAX($A$6:A208)&lt;&gt;10,$J$2,"")),"")</f>
        <v/>
      </c>
      <c r="E209" s="6" t="str">
        <f ca="1">IF($J$2&lt;&gt;"",IF($F208&lt;&gt;"",IF($F208&lt;&gt;2,E208+1,1),IF(MAX($A$6:A208)&lt;&gt;10,1,"")),"")</f>
        <v/>
      </c>
      <c r="F209" s="7" t="str">
        <f t="shared" ca="1" si="3"/>
        <v/>
      </c>
      <c r="G209" s="6"/>
    </row>
    <row r="210" spans="1:7" x14ac:dyDescent="0.3">
      <c r="A210" s="9" t="str">
        <f ca="1">IF($J$2&lt;&gt;"",IF(AND(F210="",MAX(0,$A$5:A209)&lt;10),MAX(0,$A$5:A209)+1,""),"")</f>
        <v/>
      </c>
      <c r="B210" s="6" t="str">
        <f ca="1">IF($J$2&lt;&gt;"",IF($F209&lt;&gt;"",IF($F209=1,B209+C209,B209-C209),IF(MAX($A$6:A209)&lt;&gt;10,$J$2,"")),"")</f>
        <v/>
      </c>
      <c r="C210" s="6" t="str">
        <f ca="1">IF($J$2&lt;&gt;"",IF($F209&lt;&gt;"",IF($F209&lt;&gt;1,C209*2,1),IF(MAX($A$6:A209)&lt;&gt;10,1,"")),"")</f>
        <v/>
      </c>
      <c r="D210" s="6" t="str">
        <f ca="1">IF($J$2&lt;&gt;"",IF($F209&lt;&gt;"",IF($F209 = 2,D209+E209,D209-E209),IF(MAX($A$6:A209)&lt;&gt;10,$J$2,"")),"")</f>
        <v/>
      </c>
      <c r="E210" s="6" t="str">
        <f ca="1">IF($J$2&lt;&gt;"",IF($F209&lt;&gt;"",IF($F209&lt;&gt;2,E209+1,1),IF(MAX($A$6:A209)&lt;&gt;10,1,"")),"")</f>
        <v/>
      </c>
      <c r="F210" s="7" t="str">
        <f t="shared" ca="1" si="3"/>
        <v/>
      </c>
      <c r="G210" s="6"/>
    </row>
    <row r="211" spans="1:7" x14ac:dyDescent="0.3">
      <c r="A211" s="9" t="str">
        <f ca="1">IF($J$2&lt;&gt;"",IF(AND(F211="",MAX(0,$A$5:A210)&lt;10),MAX(0,$A$5:A210)+1,""),"")</f>
        <v/>
      </c>
      <c r="B211" s="6" t="str">
        <f ca="1">IF($J$2&lt;&gt;"",IF($F210&lt;&gt;"",IF($F210=1,B210+C210,B210-C210),IF(MAX($A$6:A210)&lt;&gt;10,$J$2,"")),"")</f>
        <v/>
      </c>
      <c r="C211" s="6" t="str">
        <f ca="1">IF($J$2&lt;&gt;"",IF($F210&lt;&gt;"",IF($F210&lt;&gt;1,C210*2,1),IF(MAX($A$6:A210)&lt;&gt;10,1,"")),"")</f>
        <v/>
      </c>
      <c r="D211" s="6" t="str">
        <f ca="1">IF($J$2&lt;&gt;"",IF($F210&lt;&gt;"",IF($F210 = 2,D210+E210,D210-E210),IF(MAX($A$6:A210)&lt;&gt;10,$J$2,"")),"")</f>
        <v/>
      </c>
      <c r="E211" s="6" t="str">
        <f ca="1">IF($J$2&lt;&gt;"",IF($F210&lt;&gt;"",IF($F210&lt;&gt;2,E210+1,1),IF(MAX($A$6:A210)&lt;&gt;10,1,"")),"")</f>
        <v/>
      </c>
      <c r="F211" s="7" t="str">
        <f t="shared" ca="1" si="3"/>
        <v/>
      </c>
      <c r="G211" s="6"/>
    </row>
    <row r="212" spans="1:7" x14ac:dyDescent="0.3">
      <c r="A212" s="9" t="str">
        <f ca="1">IF($J$2&lt;&gt;"",IF(AND(F212="",MAX(0,$A$5:A211)&lt;10),MAX(0,$A$5:A211)+1,""),"")</f>
        <v/>
      </c>
      <c r="B212" s="6" t="str">
        <f ca="1">IF($J$2&lt;&gt;"",IF($F211&lt;&gt;"",IF($F211=1,B211+C211,B211-C211),IF(MAX($A$6:A211)&lt;&gt;10,$J$2,"")),"")</f>
        <v/>
      </c>
      <c r="C212" s="6" t="str">
        <f ca="1">IF($J$2&lt;&gt;"",IF($F211&lt;&gt;"",IF($F211&lt;&gt;1,C211*2,1),IF(MAX($A$6:A211)&lt;&gt;10,1,"")),"")</f>
        <v/>
      </c>
      <c r="D212" s="6" t="str">
        <f ca="1">IF($J$2&lt;&gt;"",IF($F211&lt;&gt;"",IF($F211 = 2,D211+E211,D211-E211),IF(MAX($A$6:A211)&lt;&gt;10,$J$2,"")),"")</f>
        <v/>
      </c>
      <c r="E212" s="6" t="str">
        <f ca="1">IF($J$2&lt;&gt;"",IF($F211&lt;&gt;"",IF($F211&lt;&gt;2,E211+1,1),IF(MAX($A$6:A211)&lt;&gt;10,1,"")),"")</f>
        <v/>
      </c>
      <c r="F212" s="7" t="str">
        <f t="shared" ca="1" si="3"/>
        <v/>
      </c>
      <c r="G212" s="6"/>
    </row>
    <row r="213" spans="1:7" x14ac:dyDescent="0.3">
      <c r="A213" s="9" t="str">
        <f ca="1">IF($J$2&lt;&gt;"",IF(AND(F213="",MAX(0,$A$5:A212)&lt;10),MAX(0,$A$5:A212)+1,""),"")</f>
        <v/>
      </c>
      <c r="B213" s="6" t="str">
        <f ca="1">IF($J$2&lt;&gt;"",IF($F212&lt;&gt;"",IF($F212=1,B212+C212,B212-C212),IF(MAX($A$6:A212)&lt;&gt;10,$J$2,"")),"")</f>
        <v/>
      </c>
      <c r="C213" s="6" t="str">
        <f ca="1">IF($J$2&lt;&gt;"",IF($F212&lt;&gt;"",IF($F212&lt;&gt;1,C212*2,1),IF(MAX($A$6:A212)&lt;&gt;10,1,"")),"")</f>
        <v/>
      </c>
      <c r="D213" s="6" t="str">
        <f ca="1">IF($J$2&lt;&gt;"",IF($F212&lt;&gt;"",IF($F212 = 2,D212+E212,D212-E212),IF(MAX($A$6:A212)&lt;&gt;10,$J$2,"")),"")</f>
        <v/>
      </c>
      <c r="E213" s="6" t="str">
        <f ca="1">IF($J$2&lt;&gt;"",IF($F212&lt;&gt;"",IF($F212&lt;&gt;2,E212+1,1),IF(MAX($A$6:A212)&lt;&gt;10,1,"")),"")</f>
        <v/>
      </c>
      <c r="F213" s="7" t="str">
        <f t="shared" ca="1" si="3"/>
        <v/>
      </c>
      <c r="G213" s="6"/>
    </row>
    <row r="214" spans="1:7" x14ac:dyDescent="0.3">
      <c r="A214" s="9" t="str">
        <f ca="1">IF($J$2&lt;&gt;"",IF(AND(F214="",MAX(0,$A$5:A213)&lt;10),MAX(0,$A$5:A213)+1,""),"")</f>
        <v/>
      </c>
      <c r="B214" s="6" t="str">
        <f ca="1">IF($J$2&lt;&gt;"",IF($F213&lt;&gt;"",IF($F213=1,B213+C213,B213-C213),IF(MAX($A$6:A213)&lt;&gt;10,$J$2,"")),"")</f>
        <v/>
      </c>
      <c r="C214" s="6" t="str">
        <f ca="1">IF($J$2&lt;&gt;"",IF($F213&lt;&gt;"",IF($F213&lt;&gt;1,C213*2,1),IF(MAX($A$6:A213)&lt;&gt;10,1,"")),"")</f>
        <v/>
      </c>
      <c r="D214" s="6" t="str">
        <f ca="1">IF($J$2&lt;&gt;"",IF($F213&lt;&gt;"",IF($F213 = 2,D213+E213,D213-E213),IF(MAX($A$6:A213)&lt;&gt;10,$J$2,"")),"")</f>
        <v/>
      </c>
      <c r="E214" s="6" t="str">
        <f ca="1">IF($J$2&lt;&gt;"",IF($F213&lt;&gt;"",IF($F213&lt;&gt;2,E213+1,1),IF(MAX($A$6:A213)&lt;&gt;10,1,"")),"")</f>
        <v/>
      </c>
      <c r="F214" s="7" t="str">
        <f t="shared" ca="1" si="3"/>
        <v/>
      </c>
      <c r="G214" s="6"/>
    </row>
    <row r="215" spans="1:7" x14ac:dyDescent="0.3">
      <c r="A215" s="9" t="str">
        <f ca="1">IF($J$2&lt;&gt;"",IF(AND(F215="",MAX(0,$A$5:A214)&lt;10),MAX(0,$A$5:A214)+1,""),"")</f>
        <v/>
      </c>
      <c r="B215" s="6" t="str">
        <f ca="1">IF($J$2&lt;&gt;"",IF($F214&lt;&gt;"",IF($F214=1,B214+C214,B214-C214),IF(MAX($A$6:A214)&lt;&gt;10,$J$2,"")),"")</f>
        <v/>
      </c>
      <c r="C215" s="6" t="str">
        <f ca="1">IF($J$2&lt;&gt;"",IF($F214&lt;&gt;"",IF($F214&lt;&gt;1,C214*2,1),IF(MAX($A$6:A214)&lt;&gt;10,1,"")),"")</f>
        <v/>
      </c>
      <c r="D215" s="6" t="str">
        <f ca="1">IF($J$2&lt;&gt;"",IF($F214&lt;&gt;"",IF($F214 = 2,D214+E214,D214-E214),IF(MAX($A$6:A214)&lt;&gt;10,$J$2,"")),"")</f>
        <v/>
      </c>
      <c r="E215" s="6" t="str">
        <f ca="1">IF($J$2&lt;&gt;"",IF($F214&lt;&gt;"",IF($F214&lt;&gt;2,E214+1,1),IF(MAX($A$6:A214)&lt;&gt;10,1,"")),"")</f>
        <v/>
      </c>
      <c r="F215" s="7" t="str">
        <f t="shared" ca="1" si="3"/>
        <v/>
      </c>
      <c r="G215" s="6"/>
    </row>
    <row r="216" spans="1:7" x14ac:dyDescent="0.3">
      <c r="A216" s="9" t="str">
        <f ca="1">IF($J$2&lt;&gt;"",IF(AND(F216="",MAX(0,$A$5:A215)&lt;10),MAX(0,$A$5:A215)+1,""),"")</f>
        <v/>
      </c>
      <c r="B216" s="6" t="str">
        <f ca="1">IF($J$2&lt;&gt;"",IF($F215&lt;&gt;"",IF($F215=1,B215+C215,B215-C215),IF(MAX($A$6:A215)&lt;&gt;10,$J$2,"")),"")</f>
        <v/>
      </c>
      <c r="C216" s="6" t="str">
        <f ca="1">IF($J$2&lt;&gt;"",IF($F215&lt;&gt;"",IF($F215&lt;&gt;1,C215*2,1),IF(MAX($A$6:A215)&lt;&gt;10,1,"")),"")</f>
        <v/>
      </c>
      <c r="D216" s="6" t="str">
        <f ca="1">IF($J$2&lt;&gt;"",IF($F215&lt;&gt;"",IF($F215 = 2,D215+E215,D215-E215),IF(MAX($A$6:A215)&lt;&gt;10,$J$2,"")),"")</f>
        <v/>
      </c>
      <c r="E216" s="6" t="str">
        <f ca="1">IF($J$2&lt;&gt;"",IF($F215&lt;&gt;"",IF($F215&lt;&gt;2,E215+1,1),IF(MAX($A$6:A215)&lt;&gt;10,1,"")),"")</f>
        <v/>
      </c>
      <c r="F216" s="7" t="str">
        <f t="shared" ca="1" si="3"/>
        <v/>
      </c>
      <c r="G216" s="6"/>
    </row>
    <row r="217" spans="1:7" x14ac:dyDescent="0.3">
      <c r="A217" s="9" t="str">
        <f ca="1">IF($J$2&lt;&gt;"",IF(AND(F217="",MAX(0,$A$5:A216)&lt;10),MAX(0,$A$5:A216)+1,""),"")</f>
        <v/>
      </c>
      <c r="B217" s="6" t="str">
        <f ca="1">IF($J$2&lt;&gt;"",IF($F216&lt;&gt;"",IF($F216=1,B216+C216,B216-C216),IF(MAX($A$6:A216)&lt;&gt;10,$J$2,"")),"")</f>
        <v/>
      </c>
      <c r="C217" s="6" t="str">
        <f ca="1">IF($J$2&lt;&gt;"",IF($F216&lt;&gt;"",IF($F216&lt;&gt;1,C216*2,1),IF(MAX($A$6:A216)&lt;&gt;10,1,"")),"")</f>
        <v/>
      </c>
      <c r="D217" s="6" t="str">
        <f ca="1">IF($J$2&lt;&gt;"",IF($F216&lt;&gt;"",IF($F216 = 2,D216+E216,D216-E216),IF(MAX($A$6:A216)&lt;&gt;10,$J$2,"")),"")</f>
        <v/>
      </c>
      <c r="E217" s="6" t="str">
        <f ca="1">IF($J$2&lt;&gt;"",IF($F216&lt;&gt;"",IF($F216&lt;&gt;2,E216+1,1),IF(MAX($A$6:A216)&lt;&gt;10,1,"")),"")</f>
        <v/>
      </c>
      <c r="F217" s="7" t="str">
        <f t="shared" ca="1" si="3"/>
        <v/>
      </c>
      <c r="G217" s="6"/>
    </row>
    <row r="218" spans="1:7" x14ac:dyDescent="0.3">
      <c r="A218" s="9" t="str">
        <f ca="1">IF($J$2&lt;&gt;"",IF(AND(F218="",MAX(0,$A$5:A217)&lt;10),MAX(0,$A$5:A217)+1,""),"")</f>
        <v/>
      </c>
      <c r="B218" s="6" t="str">
        <f ca="1">IF($J$2&lt;&gt;"",IF($F217&lt;&gt;"",IF($F217=1,B217+C217,B217-C217),IF(MAX($A$6:A217)&lt;&gt;10,$J$2,"")),"")</f>
        <v/>
      </c>
      <c r="C218" s="6" t="str">
        <f ca="1">IF($J$2&lt;&gt;"",IF($F217&lt;&gt;"",IF($F217&lt;&gt;1,C217*2,1),IF(MAX($A$6:A217)&lt;&gt;10,1,"")),"")</f>
        <v/>
      </c>
      <c r="D218" s="6" t="str">
        <f ca="1">IF($J$2&lt;&gt;"",IF($F217&lt;&gt;"",IF($F217 = 2,D217+E217,D217-E217),IF(MAX($A$6:A217)&lt;&gt;10,$J$2,"")),"")</f>
        <v/>
      </c>
      <c r="E218" s="6" t="str">
        <f ca="1">IF($J$2&lt;&gt;"",IF($F217&lt;&gt;"",IF($F217&lt;&gt;2,E217+1,1),IF(MAX($A$6:A217)&lt;&gt;10,1,"")),"")</f>
        <v/>
      </c>
      <c r="F218" s="7" t="str">
        <f t="shared" ca="1" si="3"/>
        <v/>
      </c>
      <c r="G218" s="6"/>
    </row>
    <row r="219" spans="1:7" x14ac:dyDescent="0.3">
      <c r="A219" s="9" t="str">
        <f ca="1">IF($J$2&lt;&gt;"",IF(AND(F219="",MAX(0,$A$5:A218)&lt;10),MAX(0,$A$5:A218)+1,""),"")</f>
        <v/>
      </c>
      <c r="B219" s="6" t="str">
        <f ca="1">IF($J$2&lt;&gt;"",IF($F218&lt;&gt;"",IF($F218=1,B218+C218,B218-C218),IF(MAX($A$6:A218)&lt;&gt;10,$J$2,"")),"")</f>
        <v/>
      </c>
      <c r="C219" s="6" t="str">
        <f ca="1">IF($J$2&lt;&gt;"",IF($F218&lt;&gt;"",IF($F218&lt;&gt;1,C218*2,1),IF(MAX($A$6:A218)&lt;&gt;10,1,"")),"")</f>
        <v/>
      </c>
      <c r="D219" s="6" t="str">
        <f ca="1">IF($J$2&lt;&gt;"",IF($F218&lt;&gt;"",IF($F218 = 2,D218+E218,D218-E218),IF(MAX($A$6:A218)&lt;&gt;10,$J$2,"")),"")</f>
        <v/>
      </c>
      <c r="E219" s="6" t="str">
        <f ca="1">IF($J$2&lt;&gt;"",IF($F218&lt;&gt;"",IF($F218&lt;&gt;2,E218+1,1),IF(MAX($A$6:A218)&lt;&gt;10,1,"")),"")</f>
        <v/>
      </c>
      <c r="F219" s="7" t="str">
        <f t="shared" ca="1" si="3"/>
        <v/>
      </c>
      <c r="G219" s="6"/>
    </row>
    <row r="220" spans="1:7" x14ac:dyDescent="0.3">
      <c r="A220" s="9" t="str">
        <f ca="1">IF($J$2&lt;&gt;"",IF(AND(F220="",MAX(0,$A$5:A219)&lt;10),MAX(0,$A$5:A219)+1,""),"")</f>
        <v/>
      </c>
      <c r="B220" s="6" t="str">
        <f ca="1">IF($J$2&lt;&gt;"",IF($F219&lt;&gt;"",IF($F219=1,B219+C219,B219-C219),IF(MAX($A$6:A219)&lt;&gt;10,$J$2,"")),"")</f>
        <v/>
      </c>
      <c r="C220" s="6" t="str">
        <f ca="1">IF($J$2&lt;&gt;"",IF($F219&lt;&gt;"",IF($F219&lt;&gt;1,C219*2,1),IF(MAX($A$6:A219)&lt;&gt;10,1,"")),"")</f>
        <v/>
      </c>
      <c r="D220" s="6" t="str">
        <f ca="1">IF($J$2&lt;&gt;"",IF($F219&lt;&gt;"",IF($F219 = 2,D219+E219,D219-E219),IF(MAX($A$6:A219)&lt;&gt;10,$J$2,"")),"")</f>
        <v/>
      </c>
      <c r="E220" s="6" t="str">
        <f ca="1">IF($J$2&lt;&gt;"",IF($F219&lt;&gt;"",IF($F219&lt;&gt;2,E219+1,1),IF(MAX($A$6:A219)&lt;&gt;10,1,"")),"")</f>
        <v/>
      </c>
      <c r="F220" s="7" t="str">
        <f t="shared" ca="1" si="3"/>
        <v/>
      </c>
      <c r="G220" s="6"/>
    </row>
    <row r="221" spans="1:7" x14ac:dyDescent="0.3">
      <c r="A221" s="9" t="str">
        <f ca="1">IF($J$2&lt;&gt;"",IF(AND(F221="",MAX(0,$A$5:A220)&lt;10),MAX(0,$A$5:A220)+1,""),"")</f>
        <v/>
      </c>
      <c r="B221" s="6" t="str">
        <f ca="1">IF($J$2&lt;&gt;"",IF($F220&lt;&gt;"",IF($F220=1,B220+C220,B220-C220),IF(MAX($A$6:A220)&lt;&gt;10,$J$2,"")),"")</f>
        <v/>
      </c>
      <c r="C221" s="6" t="str">
        <f ca="1">IF($J$2&lt;&gt;"",IF($F220&lt;&gt;"",IF($F220&lt;&gt;1,C220*2,1),IF(MAX($A$6:A220)&lt;&gt;10,1,"")),"")</f>
        <v/>
      </c>
      <c r="D221" s="6" t="str">
        <f ca="1">IF($J$2&lt;&gt;"",IF($F220&lt;&gt;"",IF($F220 = 2,D220+E220,D220-E220),IF(MAX($A$6:A220)&lt;&gt;10,$J$2,"")),"")</f>
        <v/>
      </c>
      <c r="E221" s="6" t="str">
        <f ca="1">IF($J$2&lt;&gt;"",IF($F220&lt;&gt;"",IF($F220&lt;&gt;2,E220+1,1),IF(MAX($A$6:A220)&lt;&gt;10,1,"")),"")</f>
        <v/>
      </c>
      <c r="F221" s="7" t="str">
        <f t="shared" ca="1" si="3"/>
        <v/>
      </c>
      <c r="G221" s="6"/>
    </row>
    <row r="222" spans="1:7" x14ac:dyDescent="0.3">
      <c r="A222" s="9" t="str">
        <f ca="1">IF($J$2&lt;&gt;"",IF(AND(F222="",MAX(0,$A$5:A221)&lt;10),MAX(0,$A$5:A221)+1,""),"")</f>
        <v/>
      </c>
      <c r="B222" s="6" t="str">
        <f ca="1">IF($J$2&lt;&gt;"",IF($F221&lt;&gt;"",IF($F221=1,B221+C221,B221-C221),IF(MAX($A$6:A221)&lt;&gt;10,$J$2,"")),"")</f>
        <v/>
      </c>
      <c r="C222" s="6" t="str">
        <f ca="1">IF($J$2&lt;&gt;"",IF($F221&lt;&gt;"",IF($F221&lt;&gt;1,C221*2,1),IF(MAX($A$6:A221)&lt;&gt;10,1,"")),"")</f>
        <v/>
      </c>
      <c r="D222" s="6" t="str">
        <f ca="1">IF($J$2&lt;&gt;"",IF($F221&lt;&gt;"",IF($F221 = 2,D221+E221,D221-E221),IF(MAX($A$6:A221)&lt;&gt;10,$J$2,"")),"")</f>
        <v/>
      </c>
      <c r="E222" s="6" t="str">
        <f ca="1">IF($J$2&lt;&gt;"",IF($F221&lt;&gt;"",IF($F221&lt;&gt;2,E221+1,1),IF(MAX($A$6:A221)&lt;&gt;10,1,"")),"")</f>
        <v/>
      </c>
      <c r="F222" s="7" t="str">
        <f t="shared" ca="1" si="3"/>
        <v/>
      </c>
      <c r="G222" s="6"/>
    </row>
    <row r="223" spans="1:7" x14ac:dyDescent="0.3">
      <c r="A223" s="9" t="str">
        <f ca="1">IF($J$2&lt;&gt;"",IF(AND(F223="",MAX(0,$A$5:A222)&lt;10),MAX(0,$A$5:A222)+1,""),"")</f>
        <v/>
      </c>
      <c r="B223" s="6" t="str">
        <f ca="1">IF($J$2&lt;&gt;"",IF($F222&lt;&gt;"",IF($F222=1,B222+C222,B222-C222),IF(MAX($A$6:A222)&lt;&gt;10,$J$2,"")),"")</f>
        <v/>
      </c>
      <c r="C223" s="6" t="str">
        <f ca="1">IF($J$2&lt;&gt;"",IF($F222&lt;&gt;"",IF($F222&lt;&gt;1,C222*2,1),IF(MAX($A$6:A222)&lt;&gt;10,1,"")),"")</f>
        <v/>
      </c>
      <c r="D223" s="6" t="str">
        <f ca="1">IF($J$2&lt;&gt;"",IF($F222&lt;&gt;"",IF($F222 = 2,D222+E222,D222-E222),IF(MAX($A$6:A222)&lt;&gt;10,$J$2,"")),"")</f>
        <v/>
      </c>
      <c r="E223" s="6" t="str">
        <f ca="1">IF($J$2&lt;&gt;"",IF($F222&lt;&gt;"",IF($F222&lt;&gt;2,E222+1,1),IF(MAX($A$6:A222)&lt;&gt;10,1,"")),"")</f>
        <v/>
      </c>
      <c r="F223" s="7" t="str">
        <f t="shared" ca="1" si="3"/>
        <v/>
      </c>
      <c r="G223" s="6"/>
    </row>
    <row r="224" spans="1:7" x14ac:dyDescent="0.3">
      <c r="A224" s="9" t="str">
        <f ca="1">IF($J$2&lt;&gt;"",IF(AND(F224="",MAX(0,$A$5:A223)&lt;10),MAX(0,$A$5:A223)+1,""),"")</f>
        <v/>
      </c>
      <c r="B224" s="6" t="str">
        <f ca="1">IF($J$2&lt;&gt;"",IF($F223&lt;&gt;"",IF($F223=1,B223+C223,B223-C223),IF(MAX($A$6:A223)&lt;&gt;10,$J$2,"")),"")</f>
        <v/>
      </c>
      <c r="C224" s="6" t="str">
        <f ca="1">IF($J$2&lt;&gt;"",IF($F223&lt;&gt;"",IF($F223&lt;&gt;1,C223*2,1),IF(MAX($A$6:A223)&lt;&gt;10,1,"")),"")</f>
        <v/>
      </c>
      <c r="D224" s="6" t="str">
        <f ca="1">IF($J$2&lt;&gt;"",IF($F223&lt;&gt;"",IF($F223 = 2,D223+E223,D223-E223),IF(MAX($A$6:A223)&lt;&gt;10,$J$2,"")),"")</f>
        <v/>
      </c>
      <c r="E224" s="6" t="str">
        <f ca="1">IF($J$2&lt;&gt;"",IF($F223&lt;&gt;"",IF($F223&lt;&gt;2,E223+1,1),IF(MAX($A$6:A223)&lt;&gt;10,1,"")),"")</f>
        <v/>
      </c>
      <c r="F224" s="7" t="str">
        <f t="shared" ca="1" si="3"/>
        <v/>
      </c>
      <c r="G224" s="6"/>
    </row>
    <row r="225" spans="1:7" x14ac:dyDescent="0.3">
      <c r="A225" s="9" t="str">
        <f ca="1">IF($J$2&lt;&gt;"",IF(AND(F225="",MAX(0,$A$5:A224)&lt;10),MAX(0,$A$5:A224)+1,""),"")</f>
        <v/>
      </c>
      <c r="B225" s="6" t="str">
        <f ca="1">IF($J$2&lt;&gt;"",IF($F224&lt;&gt;"",IF($F224=1,B224+C224,B224-C224),IF(MAX($A$6:A224)&lt;&gt;10,$J$2,"")),"")</f>
        <v/>
      </c>
      <c r="C225" s="6" t="str">
        <f ca="1">IF($J$2&lt;&gt;"",IF($F224&lt;&gt;"",IF($F224&lt;&gt;1,C224*2,1),IF(MAX($A$6:A224)&lt;&gt;10,1,"")),"")</f>
        <v/>
      </c>
      <c r="D225" s="6" t="str">
        <f ca="1">IF($J$2&lt;&gt;"",IF($F224&lt;&gt;"",IF($F224 = 2,D224+E224,D224-E224),IF(MAX($A$6:A224)&lt;&gt;10,$J$2,"")),"")</f>
        <v/>
      </c>
      <c r="E225" s="6" t="str">
        <f ca="1">IF($J$2&lt;&gt;"",IF($F224&lt;&gt;"",IF($F224&lt;&gt;2,E224+1,1),IF(MAX($A$6:A224)&lt;&gt;10,1,"")),"")</f>
        <v/>
      </c>
      <c r="F225" s="7" t="str">
        <f t="shared" ca="1" si="3"/>
        <v/>
      </c>
      <c r="G225" s="6"/>
    </row>
    <row r="226" spans="1:7" x14ac:dyDescent="0.3">
      <c r="A226" s="9" t="str">
        <f ca="1">IF($J$2&lt;&gt;"",IF(AND(F226="",MAX(0,$A$5:A225)&lt;10),MAX(0,$A$5:A225)+1,""),"")</f>
        <v/>
      </c>
      <c r="B226" s="6" t="str">
        <f ca="1">IF($J$2&lt;&gt;"",IF($F225&lt;&gt;"",IF($F225=1,B225+C225,B225-C225),IF(MAX($A$6:A225)&lt;&gt;10,$J$2,"")),"")</f>
        <v/>
      </c>
      <c r="C226" s="6" t="str">
        <f ca="1">IF($J$2&lt;&gt;"",IF($F225&lt;&gt;"",IF($F225&lt;&gt;1,C225*2,1),IF(MAX($A$6:A225)&lt;&gt;10,1,"")),"")</f>
        <v/>
      </c>
      <c r="D226" s="6" t="str">
        <f ca="1">IF($J$2&lt;&gt;"",IF($F225&lt;&gt;"",IF($F225 = 2,D225+E225,D225-E225),IF(MAX($A$6:A225)&lt;&gt;10,$J$2,"")),"")</f>
        <v/>
      </c>
      <c r="E226" s="6" t="str">
        <f ca="1">IF($J$2&lt;&gt;"",IF($F225&lt;&gt;"",IF($F225&lt;&gt;2,E225+1,1),IF(MAX($A$6:A225)&lt;&gt;10,1,"")),"")</f>
        <v/>
      </c>
      <c r="F226" s="7" t="str">
        <f t="shared" ca="1" si="3"/>
        <v/>
      </c>
      <c r="G226" s="6"/>
    </row>
    <row r="227" spans="1:7" x14ac:dyDescent="0.3">
      <c r="A227" s="9" t="str">
        <f ca="1">IF($J$2&lt;&gt;"",IF(AND(F227="",MAX(0,$A$5:A226)&lt;10),MAX(0,$A$5:A226)+1,""),"")</f>
        <v/>
      </c>
      <c r="B227" s="6" t="str">
        <f ca="1">IF($J$2&lt;&gt;"",IF($F226&lt;&gt;"",IF($F226=1,B226+C226,B226-C226),IF(MAX($A$6:A226)&lt;&gt;10,$J$2,"")),"")</f>
        <v/>
      </c>
      <c r="C227" s="6" t="str">
        <f ca="1">IF($J$2&lt;&gt;"",IF($F226&lt;&gt;"",IF($F226&lt;&gt;1,C226*2,1),IF(MAX($A$6:A226)&lt;&gt;10,1,"")),"")</f>
        <v/>
      </c>
      <c r="D227" s="6" t="str">
        <f ca="1">IF($J$2&lt;&gt;"",IF($F226&lt;&gt;"",IF($F226 = 2,D226+E226,D226-E226),IF(MAX($A$6:A226)&lt;&gt;10,$J$2,"")),"")</f>
        <v/>
      </c>
      <c r="E227" s="6" t="str">
        <f ca="1">IF($J$2&lt;&gt;"",IF($F226&lt;&gt;"",IF($F226&lt;&gt;2,E226+1,1),IF(MAX($A$6:A226)&lt;&gt;10,1,"")),"")</f>
        <v/>
      </c>
      <c r="F227" s="7" t="str">
        <f t="shared" ca="1" si="3"/>
        <v/>
      </c>
      <c r="G227" s="6"/>
    </row>
    <row r="228" spans="1:7" x14ac:dyDescent="0.3">
      <c r="A228" s="9" t="str">
        <f ca="1">IF($J$2&lt;&gt;"",IF(AND(F228="",MAX(0,$A$5:A227)&lt;10),MAX(0,$A$5:A227)+1,""),"")</f>
        <v/>
      </c>
      <c r="B228" s="6" t="str">
        <f ca="1">IF($J$2&lt;&gt;"",IF($F227&lt;&gt;"",IF($F227=1,B227+C227,B227-C227),IF(MAX($A$6:A227)&lt;&gt;10,$J$2,"")),"")</f>
        <v/>
      </c>
      <c r="C228" s="6" t="str">
        <f ca="1">IF($J$2&lt;&gt;"",IF($F227&lt;&gt;"",IF($F227&lt;&gt;1,C227*2,1),IF(MAX($A$6:A227)&lt;&gt;10,1,"")),"")</f>
        <v/>
      </c>
      <c r="D228" s="6" t="str">
        <f ca="1">IF($J$2&lt;&gt;"",IF($F227&lt;&gt;"",IF($F227 = 2,D227+E227,D227-E227),IF(MAX($A$6:A227)&lt;&gt;10,$J$2,"")),"")</f>
        <v/>
      </c>
      <c r="E228" s="6" t="str">
        <f ca="1">IF($J$2&lt;&gt;"",IF($F227&lt;&gt;"",IF($F227&lt;&gt;2,E227+1,1),IF(MAX($A$6:A227)&lt;&gt;10,1,"")),"")</f>
        <v/>
      </c>
      <c r="F228" s="7" t="str">
        <f t="shared" ca="1" si="3"/>
        <v/>
      </c>
      <c r="G228" s="6"/>
    </row>
    <row r="229" spans="1:7" x14ac:dyDescent="0.3">
      <c r="A229" s="9" t="str">
        <f ca="1">IF($J$2&lt;&gt;"",IF(AND(F229="",MAX(0,$A$5:A228)&lt;10),MAX(0,$A$5:A228)+1,""),"")</f>
        <v/>
      </c>
      <c r="B229" s="6" t="str">
        <f ca="1">IF($J$2&lt;&gt;"",IF($F228&lt;&gt;"",IF($F228=1,B228+C228,B228-C228),IF(MAX($A$6:A228)&lt;&gt;10,$J$2,"")),"")</f>
        <v/>
      </c>
      <c r="C229" s="6" t="str">
        <f ca="1">IF($J$2&lt;&gt;"",IF($F228&lt;&gt;"",IF($F228&lt;&gt;1,C228*2,1),IF(MAX($A$6:A228)&lt;&gt;10,1,"")),"")</f>
        <v/>
      </c>
      <c r="D229" s="6" t="str">
        <f ca="1">IF($J$2&lt;&gt;"",IF($F228&lt;&gt;"",IF($F228 = 2,D228+E228,D228-E228),IF(MAX($A$6:A228)&lt;&gt;10,$J$2,"")),"")</f>
        <v/>
      </c>
      <c r="E229" s="6" t="str">
        <f ca="1">IF($J$2&lt;&gt;"",IF($F228&lt;&gt;"",IF($F228&lt;&gt;2,E228+1,1),IF(MAX($A$6:A228)&lt;&gt;10,1,"")),"")</f>
        <v/>
      </c>
      <c r="F229" s="7" t="str">
        <f t="shared" ca="1" si="3"/>
        <v/>
      </c>
      <c r="G229" s="6"/>
    </row>
    <row r="230" spans="1:7" x14ac:dyDescent="0.3">
      <c r="A230" s="9" t="str">
        <f ca="1">IF($J$2&lt;&gt;"",IF(AND(F230="",MAX(0,$A$5:A229)&lt;10),MAX(0,$A$5:A229)+1,""),"")</f>
        <v/>
      </c>
      <c r="B230" s="6" t="str">
        <f ca="1">IF($J$2&lt;&gt;"",IF($F229&lt;&gt;"",IF($F229=1,B229+C229,B229-C229),IF(MAX($A$6:A229)&lt;&gt;10,$J$2,"")),"")</f>
        <v/>
      </c>
      <c r="C230" s="6" t="str">
        <f ca="1">IF($J$2&lt;&gt;"",IF($F229&lt;&gt;"",IF($F229&lt;&gt;1,C229*2,1),IF(MAX($A$6:A229)&lt;&gt;10,1,"")),"")</f>
        <v/>
      </c>
      <c r="D230" s="6" t="str">
        <f ca="1">IF($J$2&lt;&gt;"",IF($F229&lt;&gt;"",IF($F229 = 2,D229+E229,D229-E229),IF(MAX($A$6:A229)&lt;&gt;10,$J$2,"")),"")</f>
        <v/>
      </c>
      <c r="E230" s="6" t="str">
        <f ca="1">IF($J$2&lt;&gt;"",IF($F229&lt;&gt;"",IF($F229&lt;&gt;2,E229+1,1),IF(MAX($A$6:A229)&lt;&gt;10,1,"")),"")</f>
        <v/>
      </c>
      <c r="F230" s="7" t="str">
        <f t="shared" ca="1" si="3"/>
        <v/>
      </c>
      <c r="G230" s="6"/>
    </row>
    <row r="231" spans="1:7" x14ac:dyDescent="0.3">
      <c r="A231" s="9" t="str">
        <f ca="1">IF($J$2&lt;&gt;"",IF(AND(F231="",MAX(0,$A$5:A230)&lt;10),MAX(0,$A$5:A230)+1,""),"")</f>
        <v/>
      </c>
      <c r="B231" s="6" t="str">
        <f ca="1">IF($J$2&lt;&gt;"",IF($F230&lt;&gt;"",IF($F230=1,B230+C230,B230-C230),IF(MAX($A$6:A230)&lt;&gt;10,$J$2,"")),"")</f>
        <v/>
      </c>
      <c r="C231" s="6" t="str">
        <f ca="1">IF($J$2&lt;&gt;"",IF($F230&lt;&gt;"",IF($F230&lt;&gt;1,C230*2,1),IF(MAX($A$6:A230)&lt;&gt;10,1,"")),"")</f>
        <v/>
      </c>
      <c r="D231" s="6" t="str">
        <f ca="1">IF($J$2&lt;&gt;"",IF($F230&lt;&gt;"",IF($F230 = 2,D230+E230,D230-E230),IF(MAX($A$6:A230)&lt;&gt;10,$J$2,"")),"")</f>
        <v/>
      </c>
      <c r="E231" s="6" t="str">
        <f ca="1">IF($J$2&lt;&gt;"",IF($F230&lt;&gt;"",IF($F230&lt;&gt;2,E230+1,1),IF(MAX($A$6:A230)&lt;&gt;10,1,"")),"")</f>
        <v/>
      </c>
      <c r="F231" s="7" t="str">
        <f t="shared" ca="1" si="3"/>
        <v/>
      </c>
      <c r="G231" s="6"/>
    </row>
    <row r="232" spans="1:7" x14ac:dyDescent="0.3">
      <c r="A232" s="9" t="str">
        <f ca="1">IF($J$2&lt;&gt;"",IF(AND(F232="",MAX(0,$A$5:A231)&lt;10),MAX(0,$A$5:A231)+1,""),"")</f>
        <v/>
      </c>
      <c r="B232" s="6" t="str">
        <f ca="1">IF($J$2&lt;&gt;"",IF($F231&lt;&gt;"",IF($F231=1,B231+C231,B231-C231),IF(MAX($A$6:A231)&lt;&gt;10,$J$2,"")),"")</f>
        <v/>
      </c>
      <c r="C232" s="6" t="str">
        <f ca="1">IF($J$2&lt;&gt;"",IF($F231&lt;&gt;"",IF($F231&lt;&gt;1,C231*2,1),IF(MAX($A$6:A231)&lt;&gt;10,1,"")),"")</f>
        <v/>
      </c>
      <c r="D232" s="6" t="str">
        <f ca="1">IF($J$2&lt;&gt;"",IF($F231&lt;&gt;"",IF($F231 = 2,D231+E231,D231-E231),IF(MAX($A$6:A231)&lt;&gt;10,$J$2,"")),"")</f>
        <v/>
      </c>
      <c r="E232" s="6" t="str">
        <f ca="1">IF($J$2&lt;&gt;"",IF($F231&lt;&gt;"",IF($F231&lt;&gt;2,E231+1,1),IF(MAX($A$6:A231)&lt;&gt;10,1,"")),"")</f>
        <v/>
      </c>
      <c r="F232" s="7" t="str">
        <f t="shared" ca="1" si="3"/>
        <v/>
      </c>
      <c r="G232" s="6"/>
    </row>
    <row r="233" spans="1:7" x14ac:dyDescent="0.3">
      <c r="A233" s="9" t="str">
        <f ca="1">IF($J$2&lt;&gt;"",IF(AND(F233="",MAX(0,$A$5:A232)&lt;10),MAX(0,$A$5:A232)+1,""),"")</f>
        <v/>
      </c>
      <c r="B233" s="6" t="str">
        <f ca="1">IF($J$2&lt;&gt;"",IF($F232&lt;&gt;"",IF($F232=1,B232+C232,B232-C232),IF(MAX($A$6:A232)&lt;&gt;10,$J$2,"")),"")</f>
        <v/>
      </c>
      <c r="C233" s="6" t="str">
        <f ca="1">IF($J$2&lt;&gt;"",IF($F232&lt;&gt;"",IF($F232&lt;&gt;1,C232*2,1),IF(MAX($A$6:A232)&lt;&gt;10,1,"")),"")</f>
        <v/>
      </c>
      <c r="D233" s="6" t="str">
        <f ca="1">IF($J$2&lt;&gt;"",IF($F232&lt;&gt;"",IF($F232 = 2,D232+E232,D232-E232),IF(MAX($A$6:A232)&lt;&gt;10,$J$2,"")),"")</f>
        <v/>
      </c>
      <c r="E233" s="6" t="str">
        <f ca="1">IF($J$2&lt;&gt;"",IF($F232&lt;&gt;"",IF($F232&lt;&gt;2,E232+1,1),IF(MAX($A$6:A232)&lt;&gt;10,1,"")),"")</f>
        <v/>
      </c>
      <c r="F233" s="7" t="str">
        <f t="shared" ca="1" si="3"/>
        <v/>
      </c>
      <c r="G233" s="6"/>
    </row>
    <row r="234" spans="1:7" x14ac:dyDescent="0.3">
      <c r="A234" s="9" t="str">
        <f ca="1">IF($J$2&lt;&gt;"",IF(AND(F234="",MAX(0,$A$5:A233)&lt;10),MAX(0,$A$5:A233)+1,""),"")</f>
        <v/>
      </c>
      <c r="B234" s="6" t="str">
        <f ca="1">IF($J$2&lt;&gt;"",IF($F233&lt;&gt;"",IF($F233=1,B233+C233,B233-C233),IF(MAX($A$6:A233)&lt;&gt;10,$J$2,"")),"")</f>
        <v/>
      </c>
      <c r="C234" s="6" t="str">
        <f ca="1">IF($J$2&lt;&gt;"",IF($F233&lt;&gt;"",IF($F233&lt;&gt;1,C233*2,1),IF(MAX($A$6:A233)&lt;&gt;10,1,"")),"")</f>
        <v/>
      </c>
      <c r="D234" s="6" t="str">
        <f ca="1">IF($J$2&lt;&gt;"",IF($F233&lt;&gt;"",IF($F233 = 2,D233+E233,D233-E233),IF(MAX($A$6:A233)&lt;&gt;10,$J$2,"")),"")</f>
        <v/>
      </c>
      <c r="E234" s="6" t="str">
        <f ca="1">IF($J$2&lt;&gt;"",IF($F233&lt;&gt;"",IF($F233&lt;&gt;2,E233+1,1),IF(MAX($A$6:A233)&lt;&gt;10,1,"")),"")</f>
        <v/>
      </c>
      <c r="F234" s="7" t="str">
        <f t="shared" ca="1" si="3"/>
        <v/>
      </c>
      <c r="G234" s="6"/>
    </row>
    <row r="235" spans="1:7" x14ac:dyDescent="0.3">
      <c r="A235" s="9" t="str">
        <f ca="1">IF($J$2&lt;&gt;"",IF(AND(F235="",MAX(0,$A$5:A234)&lt;10),MAX(0,$A$5:A234)+1,""),"")</f>
        <v/>
      </c>
      <c r="B235" s="6" t="str">
        <f ca="1">IF($J$2&lt;&gt;"",IF($F234&lt;&gt;"",IF($F234=1,B234+C234,B234-C234),IF(MAX($A$6:A234)&lt;&gt;10,$J$2,"")),"")</f>
        <v/>
      </c>
      <c r="C235" s="6" t="str">
        <f ca="1">IF($J$2&lt;&gt;"",IF($F234&lt;&gt;"",IF($F234&lt;&gt;1,C234*2,1),IF(MAX($A$6:A234)&lt;&gt;10,1,"")),"")</f>
        <v/>
      </c>
      <c r="D235" s="6" t="str">
        <f ca="1">IF($J$2&lt;&gt;"",IF($F234&lt;&gt;"",IF($F234 = 2,D234+E234,D234-E234),IF(MAX($A$6:A234)&lt;&gt;10,$J$2,"")),"")</f>
        <v/>
      </c>
      <c r="E235" s="6" t="str">
        <f ca="1">IF($J$2&lt;&gt;"",IF($F234&lt;&gt;"",IF($F234&lt;&gt;2,E234+1,1),IF(MAX($A$6:A234)&lt;&gt;10,1,"")),"")</f>
        <v/>
      </c>
      <c r="F235" s="7" t="str">
        <f t="shared" ca="1" si="3"/>
        <v/>
      </c>
      <c r="G235" s="6"/>
    </row>
    <row r="236" spans="1:7" x14ac:dyDescent="0.3">
      <c r="A236" s="9" t="str">
        <f ca="1">IF($J$2&lt;&gt;"",IF(AND(F236="",MAX(0,$A$5:A235)&lt;10),MAX(0,$A$5:A235)+1,""),"")</f>
        <v/>
      </c>
      <c r="B236" s="6" t="str">
        <f ca="1">IF($J$2&lt;&gt;"",IF($F235&lt;&gt;"",IF($F235=1,B235+C235,B235-C235),IF(MAX($A$6:A235)&lt;&gt;10,$J$2,"")),"")</f>
        <v/>
      </c>
      <c r="C236" s="6" t="str">
        <f ca="1">IF($J$2&lt;&gt;"",IF($F235&lt;&gt;"",IF($F235&lt;&gt;1,C235*2,1),IF(MAX($A$6:A235)&lt;&gt;10,1,"")),"")</f>
        <v/>
      </c>
      <c r="D236" s="6" t="str">
        <f ca="1">IF($J$2&lt;&gt;"",IF($F235&lt;&gt;"",IF($F235 = 2,D235+E235,D235-E235),IF(MAX($A$6:A235)&lt;&gt;10,$J$2,"")),"")</f>
        <v/>
      </c>
      <c r="E236" s="6" t="str">
        <f ca="1">IF($J$2&lt;&gt;"",IF($F235&lt;&gt;"",IF($F235&lt;&gt;2,E235+1,1),IF(MAX($A$6:A235)&lt;&gt;10,1,"")),"")</f>
        <v/>
      </c>
      <c r="F236" s="7" t="str">
        <f t="shared" ca="1" si="3"/>
        <v/>
      </c>
      <c r="G236" s="6"/>
    </row>
    <row r="237" spans="1:7" x14ac:dyDescent="0.3">
      <c r="A237" s="9" t="str">
        <f ca="1">IF($J$2&lt;&gt;"",IF(AND(F237="",MAX(0,$A$5:A236)&lt;10),MAX(0,$A$5:A236)+1,""),"")</f>
        <v/>
      </c>
      <c r="B237" s="6" t="str">
        <f ca="1">IF($J$2&lt;&gt;"",IF($F236&lt;&gt;"",IF($F236=1,B236+C236,B236-C236),IF(MAX($A$6:A236)&lt;&gt;10,$J$2,"")),"")</f>
        <v/>
      </c>
      <c r="C237" s="6" t="str">
        <f ca="1">IF($J$2&lt;&gt;"",IF($F236&lt;&gt;"",IF($F236&lt;&gt;1,C236*2,1),IF(MAX($A$6:A236)&lt;&gt;10,1,"")),"")</f>
        <v/>
      </c>
      <c r="D237" s="6" t="str">
        <f ca="1">IF($J$2&lt;&gt;"",IF($F236&lt;&gt;"",IF($F236 = 2,D236+E236,D236-E236),IF(MAX($A$6:A236)&lt;&gt;10,$J$2,"")),"")</f>
        <v/>
      </c>
      <c r="E237" s="6" t="str">
        <f ca="1">IF($J$2&lt;&gt;"",IF($F236&lt;&gt;"",IF($F236&lt;&gt;2,E236+1,1),IF(MAX($A$6:A236)&lt;&gt;10,1,"")),"")</f>
        <v/>
      </c>
      <c r="F237" s="7" t="str">
        <f t="shared" ca="1" si="3"/>
        <v/>
      </c>
      <c r="G237" s="6"/>
    </row>
    <row r="238" spans="1:7" x14ac:dyDescent="0.3">
      <c r="A238" s="9" t="str">
        <f ca="1">IF($J$2&lt;&gt;"",IF(AND(F238="",MAX(0,$A$5:A237)&lt;10),MAX(0,$A$5:A237)+1,""),"")</f>
        <v/>
      </c>
      <c r="B238" s="6" t="str">
        <f ca="1">IF($J$2&lt;&gt;"",IF($F237&lt;&gt;"",IF($F237=1,B237+C237,B237-C237),IF(MAX($A$6:A237)&lt;&gt;10,$J$2,"")),"")</f>
        <v/>
      </c>
      <c r="C238" s="6" t="str">
        <f ca="1">IF($J$2&lt;&gt;"",IF($F237&lt;&gt;"",IF($F237&lt;&gt;1,C237*2,1),IF(MAX($A$6:A237)&lt;&gt;10,1,"")),"")</f>
        <v/>
      </c>
      <c r="D238" s="6" t="str">
        <f ca="1">IF($J$2&lt;&gt;"",IF($F237&lt;&gt;"",IF($F237 = 2,D237+E237,D237-E237),IF(MAX($A$6:A237)&lt;&gt;10,$J$2,"")),"")</f>
        <v/>
      </c>
      <c r="E238" s="6" t="str">
        <f ca="1">IF($J$2&lt;&gt;"",IF($F237&lt;&gt;"",IF($F237&lt;&gt;2,E237+1,1),IF(MAX($A$6:A237)&lt;&gt;10,1,"")),"")</f>
        <v/>
      </c>
      <c r="F238" s="7" t="str">
        <f t="shared" ca="1" si="3"/>
        <v/>
      </c>
      <c r="G238" s="6"/>
    </row>
    <row r="239" spans="1:7" x14ac:dyDescent="0.3">
      <c r="A239" s="9" t="str">
        <f ca="1">IF($J$2&lt;&gt;"",IF(AND(F239="",MAX(0,$A$5:A238)&lt;10),MAX(0,$A$5:A238)+1,""),"")</f>
        <v/>
      </c>
      <c r="B239" s="6" t="str">
        <f ca="1">IF($J$2&lt;&gt;"",IF($F238&lt;&gt;"",IF($F238=1,B238+C238,B238-C238),IF(MAX($A$6:A238)&lt;&gt;10,$J$2,"")),"")</f>
        <v/>
      </c>
      <c r="C239" s="6" t="str">
        <f ca="1">IF($J$2&lt;&gt;"",IF($F238&lt;&gt;"",IF($F238&lt;&gt;1,C238*2,1),IF(MAX($A$6:A238)&lt;&gt;10,1,"")),"")</f>
        <v/>
      </c>
      <c r="D239" s="6" t="str">
        <f ca="1">IF($J$2&lt;&gt;"",IF($F238&lt;&gt;"",IF($F238 = 2,D238+E238,D238-E238),IF(MAX($A$6:A238)&lt;&gt;10,$J$2,"")),"")</f>
        <v/>
      </c>
      <c r="E239" s="6" t="str">
        <f ca="1">IF($J$2&lt;&gt;"",IF($F238&lt;&gt;"",IF($F238&lt;&gt;2,E238+1,1),IF(MAX($A$6:A238)&lt;&gt;10,1,"")),"")</f>
        <v/>
      </c>
      <c r="F239" s="7" t="str">
        <f t="shared" ca="1" si="3"/>
        <v/>
      </c>
      <c r="G239" s="6"/>
    </row>
    <row r="240" spans="1:7" x14ac:dyDescent="0.3">
      <c r="A240" s="9" t="str">
        <f ca="1">IF($J$2&lt;&gt;"",IF(AND(F240="",MAX(0,$A$5:A239)&lt;10),MAX(0,$A$5:A239)+1,""),"")</f>
        <v/>
      </c>
      <c r="B240" s="6" t="str">
        <f ca="1">IF($J$2&lt;&gt;"",IF($F239&lt;&gt;"",IF($F239=1,B239+C239,B239-C239),IF(MAX($A$6:A239)&lt;&gt;10,$J$2,"")),"")</f>
        <v/>
      </c>
      <c r="C240" s="6" t="str">
        <f ca="1">IF($J$2&lt;&gt;"",IF($F239&lt;&gt;"",IF($F239&lt;&gt;1,C239*2,1),IF(MAX($A$6:A239)&lt;&gt;10,1,"")),"")</f>
        <v/>
      </c>
      <c r="D240" s="6" t="str">
        <f ca="1">IF($J$2&lt;&gt;"",IF($F239&lt;&gt;"",IF($F239 = 2,D239+E239,D239-E239),IF(MAX($A$6:A239)&lt;&gt;10,$J$2,"")),"")</f>
        <v/>
      </c>
      <c r="E240" s="6" t="str">
        <f ca="1">IF($J$2&lt;&gt;"",IF($F239&lt;&gt;"",IF($F239&lt;&gt;2,E239+1,1),IF(MAX($A$6:A239)&lt;&gt;10,1,"")),"")</f>
        <v/>
      </c>
      <c r="F240" s="7" t="str">
        <f t="shared" ca="1" si="3"/>
        <v/>
      </c>
      <c r="G240" s="6"/>
    </row>
    <row r="241" spans="1:7" x14ac:dyDescent="0.3">
      <c r="A241" s="9" t="str">
        <f ca="1">IF($J$2&lt;&gt;"",IF(AND(F241="",MAX(0,$A$5:A240)&lt;10),MAX(0,$A$5:A240)+1,""),"")</f>
        <v/>
      </c>
      <c r="B241" s="6" t="str">
        <f ca="1">IF($J$2&lt;&gt;"",IF($F240&lt;&gt;"",IF($F240=1,B240+C240,B240-C240),IF(MAX($A$6:A240)&lt;&gt;10,$J$2,"")),"")</f>
        <v/>
      </c>
      <c r="C241" s="6" t="str">
        <f ca="1">IF($J$2&lt;&gt;"",IF($F240&lt;&gt;"",IF($F240&lt;&gt;1,C240*2,1),IF(MAX($A$6:A240)&lt;&gt;10,1,"")),"")</f>
        <v/>
      </c>
      <c r="D241" s="6" t="str">
        <f ca="1">IF($J$2&lt;&gt;"",IF($F240&lt;&gt;"",IF($F240 = 2,D240+E240,D240-E240),IF(MAX($A$6:A240)&lt;&gt;10,$J$2,"")),"")</f>
        <v/>
      </c>
      <c r="E241" s="6" t="str">
        <f ca="1">IF($J$2&lt;&gt;"",IF($F240&lt;&gt;"",IF($F240&lt;&gt;2,E240+1,1),IF(MAX($A$6:A240)&lt;&gt;10,1,"")),"")</f>
        <v/>
      </c>
      <c r="F241" s="7" t="str">
        <f t="shared" ca="1" si="3"/>
        <v/>
      </c>
      <c r="G241" s="6"/>
    </row>
    <row r="242" spans="1:7" x14ac:dyDescent="0.3">
      <c r="A242" s="9" t="str">
        <f ca="1">IF($J$2&lt;&gt;"",IF(AND(F242="",MAX(0,$A$5:A241)&lt;10),MAX(0,$A$5:A241)+1,""),"")</f>
        <v/>
      </c>
      <c r="B242" s="6" t="str">
        <f ca="1">IF($J$2&lt;&gt;"",IF($F241&lt;&gt;"",IF($F241=1,B241+C241,B241-C241),IF(MAX($A$6:A241)&lt;&gt;10,$J$2,"")),"")</f>
        <v/>
      </c>
      <c r="C242" s="6" t="str">
        <f ca="1">IF($J$2&lt;&gt;"",IF($F241&lt;&gt;"",IF($F241&lt;&gt;1,C241*2,1),IF(MAX($A$6:A241)&lt;&gt;10,1,"")),"")</f>
        <v/>
      </c>
      <c r="D242" s="6" t="str">
        <f ca="1">IF($J$2&lt;&gt;"",IF($F241&lt;&gt;"",IF($F241 = 2,D241+E241,D241-E241),IF(MAX($A$6:A241)&lt;&gt;10,$J$2,"")),"")</f>
        <v/>
      </c>
      <c r="E242" s="6" t="str">
        <f ca="1">IF($J$2&lt;&gt;"",IF($F241&lt;&gt;"",IF($F241&lt;&gt;2,E241+1,1),IF(MAX($A$6:A241)&lt;&gt;10,1,"")),"")</f>
        <v/>
      </c>
      <c r="F242" s="7" t="str">
        <f t="shared" ca="1" si="3"/>
        <v/>
      </c>
      <c r="G242" s="6"/>
    </row>
    <row r="243" spans="1:7" x14ac:dyDescent="0.3">
      <c r="A243" s="9" t="str">
        <f ca="1">IF($J$2&lt;&gt;"",IF(AND(F243="",MAX(0,$A$5:A242)&lt;10),MAX(0,$A$5:A242)+1,""),"")</f>
        <v/>
      </c>
      <c r="B243" s="6" t="str">
        <f ca="1">IF($J$2&lt;&gt;"",IF($F242&lt;&gt;"",IF($F242=1,B242+C242,B242-C242),IF(MAX($A$6:A242)&lt;&gt;10,$J$2,"")),"")</f>
        <v/>
      </c>
      <c r="C243" s="6" t="str">
        <f ca="1">IF($J$2&lt;&gt;"",IF($F242&lt;&gt;"",IF($F242&lt;&gt;1,C242*2,1),IF(MAX($A$6:A242)&lt;&gt;10,1,"")),"")</f>
        <v/>
      </c>
      <c r="D243" s="6" t="str">
        <f ca="1">IF($J$2&lt;&gt;"",IF($F242&lt;&gt;"",IF($F242 = 2,D242+E242,D242-E242),IF(MAX($A$6:A242)&lt;&gt;10,$J$2,"")),"")</f>
        <v/>
      </c>
      <c r="E243" s="6" t="str">
        <f ca="1">IF($J$2&lt;&gt;"",IF($F242&lt;&gt;"",IF($F242&lt;&gt;2,E242+1,1),IF(MAX($A$6:A242)&lt;&gt;10,1,"")),"")</f>
        <v/>
      </c>
      <c r="F243" s="7" t="str">
        <f t="shared" ca="1" si="3"/>
        <v/>
      </c>
      <c r="G243" s="6"/>
    </row>
    <row r="244" spans="1:7" x14ac:dyDescent="0.3">
      <c r="A244" s="9" t="str">
        <f ca="1">IF($J$2&lt;&gt;"",IF(AND(F244="",MAX(0,$A$5:A243)&lt;10),MAX(0,$A$5:A243)+1,""),"")</f>
        <v/>
      </c>
      <c r="B244" s="6" t="str">
        <f ca="1">IF($J$2&lt;&gt;"",IF($F243&lt;&gt;"",IF($F243=1,B243+C243,B243-C243),IF(MAX($A$6:A243)&lt;&gt;10,$J$2,"")),"")</f>
        <v/>
      </c>
      <c r="C244" s="6" t="str">
        <f ca="1">IF($J$2&lt;&gt;"",IF($F243&lt;&gt;"",IF($F243&lt;&gt;1,C243*2,1),IF(MAX($A$6:A243)&lt;&gt;10,1,"")),"")</f>
        <v/>
      </c>
      <c r="D244" s="6" t="str">
        <f ca="1">IF($J$2&lt;&gt;"",IF($F243&lt;&gt;"",IF($F243 = 2,D243+E243,D243-E243),IF(MAX($A$6:A243)&lt;&gt;10,$J$2,"")),"")</f>
        <v/>
      </c>
      <c r="E244" s="6" t="str">
        <f ca="1">IF($J$2&lt;&gt;"",IF($F243&lt;&gt;"",IF($F243&lt;&gt;2,E243+1,1),IF(MAX($A$6:A243)&lt;&gt;10,1,"")),"")</f>
        <v/>
      </c>
      <c r="F244" s="7" t="str">
        <f t="shared" ca="1" si="3"/>
        <v/>
      </c>
      <c r="G244" s="6"/>
    </row>
    <row r="245" spans="1:7" x14ac:dyDescent="0.3">
      <c r="A245" s="9" t="str">
        <f ca="1">IF($J$2&lt;&gt;"",IF(AND(F245="",MAX(0,$A$5:A244)&lt;10),MAX(0,$A$5:A244)+1,""),"")</f>
        <v/>
      </c>
      <c r="B245" s="6" t="str">
        <f ca="1">IF($J$2&lt;&gt;"",IF($F244&lt;&gt;"",IF($F244=1,B244+C244,B244-C244),IF(MAX($A$6:A244)&lt;&gt;10,$J$2,"")),"")</f>
        <v/>
      </c>
      <c r="C245" s="6" t="str">
        <f ca="1">IF($J$2&lt;&gt;"",IF($F244&lt;&gt;"",IF($F244&lt;&gt;1,C244*2,1),IF(MAX($A$6:A244)&lt;&gt;10,1,"")),"")</f>
        <v/>
      </c>
      <c r="D245" s="6" t="str">
        <f ca="1">IF($J$2&lt;&gt;"",IF($F244&lt;&gt;"",IF($F244 = 2,D244+E244,D244-E244),IF(MAX($A$6:A244)&lt;&gt;10,$J$2,"")),"")</f>
        <v/>
      </c>
      <c r="E245" s="6" t="str">
        <f ca="1">IF($J$2&lt;&gt;"",IF($F244&lt;&gt;"",IF($F244&lt;&gt;2,E244+1,1),IF(MAX($A$6:A244)&lt;&gt;10,1,"")),"")</f>
        <v/>
      </c>
      <c r="F245" s="7" t="str">
        <f t="shared" ca="1" si="3"/>
        <v/>
      </c>
      <c r="G245" s="6"/>
    </row>
    <row r="246" spans="1:7" x14ac:dyDescent="0.3">
      <c r="A246" s="9" t="str">
        <f ca="1">IF($J$2&lt;&gt;"",IF(AND(F246="",MAX(0,$A$5:A245)&lt;10),MAX(0,$A$5:A245)+1,""),"")</f>
        <v/>
      </c>
      <c r="B246" s="6" t="str">
        <f ca="1">IF($J$2&lt;&gt;"",IF($F245&lt;&gt;"",IF($F245=1,B245+C245,B245-C245),IF(MAX($A$6:A245)&lt;&gt;10,$J$2,"")),"")</f>
        <v/>
      </c>
      <c r="C246" s="6" t="str">
        <f ca="1">IF($J$2&lt;&gt;"",IF($F245&lt;&gt;"",IF($F245&lt;&gt;1,C245*2,1),IF(MAX($A$6:A245)&lt;&gt;10,1,"")),"")</f>
        <v/>
      </c>
      <c r="D246" s="6" t="str">
        <f ca="1">IF($J$2&lt;&gt;"",IF($F245&lt;&gt;"",IF($F245 = 2,D245+E245,D245-E245),IF(MAX($A$6:A245)&lt;&gt;10,$J$2,"")),"")</f>
        <v/>
      </c>
      <c r="E246" s="6" t="str">
        <f ca="1">IF($J$2&lt;&gt;"",IF($F245&lt;&gt;"",IF($F245&lt;&gt;2,E245+1,1),IF(MAX($A$6:A245)&lt;&gt;10,1,"")),"")</f>
        <v/>
      </c>
      <c r="F246" s="7" t="str">
        <f t="shared" ca="1" si="3"/>
        <v/>
      </c>
      <c r="G246" s="6"/>
    </row>
    <row r="247" spans="1:7" x14ac:dyDescent="0.3">
      <c r="A247" s="9" t="str">
        <f ca="1">IF($J$2&lt;&gt;"",IF(AND(F247="",MAX(0,$A$5:A246)&lt;10),MAX(0,$A$5:A246)+1,""),"")</f>
        <v/>
      </c>
      <c r="B247" s="6" t="str">
        <f ca="1">IF($J$2&lt;&gt;"",IF($F246&lt;&gt;"",IF($F246=1,B246+C246,B246-C246),IF(MAX($A$6:A246)&lt;&gt;10,$J$2,"")),"")</f>
        <v/>
      </c>
      <c r="C247" s="6" t="str">
        <f ca="1">IF($J$2&lt;&gt;"",IF($F246&lt;&gt;"",IF($F246&lt;&gt;1,C246*2,1),IF(MAX($A$6:A246)&lt;&gt;10,1,"")),"")</f>
        <v/>
      </c>
      <c r="D247" s="6" t="str">
        <f ca="1">IF($J$2&lt;&gt;"",IF($F246&lt;&gt;"",IF($F246 = 2,D246+E246,D246-E246),IF(MAX($A$6:A246)&lt;&gt;10,$J$2,"")),"")</f>
        <v/>
      </c>
      <c r="E247" s="6" t="str">
        <f ca="1">IF($J$2&lt;&gt;"",IF($F246&lt;&gt;"",IF($F246&lt;&gt;2,E246+1,1),IF(MAX($A$6:A246)&lt;&gt;10,1,"")),"")</f>
        <v/>
      </c>
      <c r="F247" s="7" t="str">
        <f t="shared" ca="1" si="3"/>
        <v/>
      </c>
      <c r="G247" s="6"/>
    </row>
    <row r="248" spans="1:7" x14ac:dyDescent="0.3">
      <c r="A248" s="9" t="str">
        <f ca="1">IF($J$2&lt;&gt;"",IF(AND(F248="",MAX(0,$A$5:A247)&lt;10),MAX(0,$A$5:A247)+1,""),"")</f>
        <v/>
      </c>
      <c r="B248" s="6" t="str">
        <f ca="1">IF($J$2&lt;&gt;"",IF($F247&lt;&gt;"",IF($F247=1,B247+C247,B247-C247),IF(MAX($A$6:A247)&lt;&gt;10,$J$2,"")),"")</f>
        <v/>
      </c>
      <c r="C248" s="6" t="str">
        <f ca="1">IF($J$2&lt;&gt;"",IF($F247&lt;&gt;"",IF($F247&lt;&gt;1,C247*2,1),IF(MAX($A$6:A247)&lt;&gt;10,1,"")),"")</f>
        <v/>
      </c>
      <c r="D248" s="6" t="str">
        <f ca="1">IF($J$2&lt;&gt;"",IF($F247&lt;&gt;"",IF($F247 = 2,D247+E247,D247-E247),IF(MAX($A$6:A247)&lt;&gt;10,$J$2,"")),"")</f>
        <v/>
      </c>
      <c r="E248" s="6" t="str">
        <f ca="1">IF($J$2&lt;&gt;"",IF($F247&lt;&gt;"",IF($F247&lt;&gt;2,E247+1,1),IF(MAX($A$6:A247)&lt;&gt;10,1,"")),"")</f>
        <v/>
      </c>
      <c r="F248" s="7" t="str">
        <f t="shared" ca="1" si="3"/>
        <v/>
      </c>
      <c r="G248" s="6"/>
    </row>
    <row r="249" spans="1:7" x14ac:dyDescent="0.3">
      <c r="A249" s="9" t="str">
        <f ca="1">IF($J$2&lt;&gt;"",IF(AND(F249="",MAX(0,$A$5:A248)&lt;10),MAX(0,$A$5:A248)+1,""),"")</f>
        <v/>
      </c>
      <c r="B249" s="6" t="str">
        <f ca="1">IF($J$2&lt;&gt;"",IF($F248&lt;&gt;"",IF($F248=1,B248+C248,B248-C248),IF(MAX($A$6:A248)&lt;&gt;10,$J$2,"")),"")</f>
        <v/>
      </c>
      <c r="C249" s="6" t="str">
        <f ca="1">IF($J$2&lt;&gt;"",IF($F248&lt;&gt;"",IF($F248&lt;&gt;1,C248*2,1),IF(MAX($A$6:A248)&lt;&gt;10,1,"")),"")</f>
        <v/>
      </c>
      <c r="D249" s="6" t="str">
        <f ca="1">IF($J$2&lt;&gt;"",IF($F248&lt;&gt;"",IF($F248 = 2,D248+E248,D248-E248),IF(MAX($A$6:A248)&lt;&gt;10,$J$2,"")),"")</f>
        <v/>
      </c>
      <c r="E249" s="6" t="str">
        <f ca="1">IF($J$2&lt;&gt;"",IF($F248&lt;&gt;"",IF($F248&lt;&gt;2,E248+1,1),IF(MAX($A$6:A248)&lt;&gt;10,1,"")),"")</f>
        <v/>
      </c>
      <c r="F249" s="7" t="str">
        <f t="shared" ca="1" si="3"/>
        <v/>
      </c>
      <c r="G249" s="6"/>
    </row>
    <row r="250" spans="1:7" x14ac:dyDescent="0.3">
      <c r="A250" s="9" t="str">
        <f ca="1">IF($J$2&lt;&gt;"",IF(AND(F250="",MAX(0,$A$5:A249)&lt;10),MAX(0,$A$5:A249)+1,""),"")</f>
        <v/>
      </c>
      <c r="B250" s="6" t="str">
        <f ca="1">IF($J$2&lt;&gt;"",IF($F249&lt;&gt;"",IF($F249=1,B249+C249,B249-C249),IF(MAX($A$6:A249)&lt;&gt;10,$J$2,"")),"")</f>
        <v/>
      </c>
      <c r="C250" s="6" t="str">
        <f ca="1">IF($J$2&lt;&gt;"",IF($F249&lt;&gt;"",IF($F249&lt;&gt;1,C249*2,1),IF(MAX($A$6:A249)&lt;&gt;10,1,"")),"")</f>
        <v/>
      </c>
      <c r="D250" s="6" t="str">
        <f ca="1">IF($J$2&lt;&gt;"",IF($F249&lt;&gt;"",IF($F249 = 2,D249+E249,D249-E249),IF(MAX($A$6:A249)&lt;&gt;10,$J$2,"")),"")</f>
        <v/>
      </c>
      <c r="E250" s="6" t="str">
        <f ca="1">IF($J$2&lt;&gt;"",IF($F249&lt;&gt;"",IF($F249&lt;&gt;2,E249+1,1),IF(MAX($A$6:A249)&lt;&gt;10,1,"")),"")</f>
        <v/>
      </c>
      <c r="F250" s="7" t="str">
        <f t="shared" ca="1" si="3"/>
        <v/>
      </c>
      <c r="G250" s="6"/>
    </row>
    <row r="251" spans="1:7" x14ac:dyDescent="0.3">
      <c r="A251" s="9" t="str">
        <f ca="1">IF($J$2&lt;&gt;"",IF(AND(F251="",MAX(0,$A$5:A250)&lt;10),MAX(0,$A$5:A250)+1,""),"")</f>
        <v/>
      </c>
      <c r="B251" s="6" t="str">
        <f ca="1">IF($J$2&lt;&gt;"",IF($F250&lt;&gt;"",IF($F250=1,B250+C250,B250-C250),IF(MAX($A$6:A250)&lt;&gt;10,$J$2,"")),"")</f>
        <v/>
      </c>
      <c r="C251" s="6" t="str">
        <f ca="1">IF($J$2&lt;&gt;"",IF($F250&lt;&gt;"",IF($F250&lt;&gt;1,C250*2,1),IF(MAX($A$6:A250)&lt;&gt;10,1,"")),"")</f>
        <v/>
      </c>
      <c r="D251" s="6" t="str">
        <f ca="1">IF($J$2&lt;&gt;"",IF($F250&lt;&gt;"",IF($F250 = 2,D250+E250,D250-E250),IF(MAX($A$6:A250)&lt;&gt;10,$J$2,"")),"")</f>
        <v/>
      </c>
      <c r="E251" s="6" t="str">
        <f ca="1">IF($J$2&lt;&gt;"",IF($F250&lt;&gt;"",IF($F250&lt;&gt;2,E250+1,1),IF(MAX($A$6:A250)&lt;&gt;10,1,"")),"")</f>
        <v/>
      </c>
      <c r="F251" s="7" t="str">
        <f t="shared" ca="1" si="3"/>
        <v/>
      </c>
      <c r="G251" s="6"/>
    </row>
    <row r="252" spans="1:7" x14ac:dyDescent="0.3">
      <c r="A252" s="9" t="str">
        <f ca="1">IF($J$2&lt;&gt;"",IF(AND(F252="",MAX(0,$A$5:A251)&lt;10),MAX(0,$A$5:A251)+1,""),"")</f>
        <v/>
      </c>
      <c r="B252" s="6" t="str">
        <f ca="1">IF($J$2&lt;&gt;"",IF($F251&lt;&gt;"",IF($F251=1,B251+C251,B251-C251),IF(MAX($A$6:A251)&lt;&gt;10,$J$2,"")),"")</f>
        <v/>
      </c>
      <c r="C252" s="6" t="str">
        <f ca="1">IF($J$2&lt;&gt;"",IF($F251&lt;&gt;"",IF($F251&lt;&gt;1,C251*2,1),IF(MAX($A$6:A251)&lt;&gt;10,1,"")),"")</f>
        <v/>
      </c>
      <c r="D252" s="6" t="str">
        <f ca="1">IF($J$2&lt;&gt;"",IF($F251&lt;&gt;"",IF($F251 = 2,D251+E251,D251-E251),IF(MAX($A$6:A251)&lt;&gt;10,$J$2,"")),"")</f>
        <v/>
      </c>
      <c r="E252" s="6" t="str">
        <f ca="1">IF($J$2&lt;&gt;"",IF($F251&lt;&gt;"",IF($F251&lt;&gt;2,E251+1,1),IF(MAX($A$6:A251)&lt;&gt;10,1,"")),"")</f>
        <v/>
      </c>
      <c r="F252" s="7" t="str">
        <f t="shared" ca="1" si="3"/>
        <v/>
      </c>
      <c r="G252" s="6"/>
    </row>
    <row r="253" spans="1:7" x14ac:dyDescent="0.3">
      <c r="A253" s="9" t="str">
        <f ca="1">IF($J$2&lt;&gt;"",IF(AND(F253="",MAX(0,$A$5:A252)&lt;10),MAX(0,$A$5:A252)+1,""),"")</f>
        <v/>
      </c>
      <c r="B253" s="6" t="str">
        <f ca="1">IF($J$2&lt;&gt;"",IF($F252&lt;&gt;"",IF($F252=1,B252+C252,B252-C252),IF(MAX($A$6:A252)&lt;&gt;10,$J$2,"")),"")</f>
        <v/>
      </c>
      <c r="C253" s="6" t="str">
        <f ca="1">IF($J$2&lt;&gt;"",IF($F252&lt;&gt;"",IF($F252&lt;&gt;1,C252*2,1),IF(MAX($A$6:A252)&lt;&gt;10,1,"")),"")</f>
        <v/>
      </c>
      <c r="D253" s="6" t="str">
        <f ca="1">IF($J$2&lt;&gt;"",IF($F252&lt;&gt;"",IF($F252 = 2,D252+E252,D252-E252),IF(MAX($A$6:A252)&lt;&gt;10,$J$2,"")),"")</f>
        <v/>
      </c>
      <c r="E253" s="6" t="str">
        <f ca="1">IF($J$2&lt;&gt;"",IF($F252&lt;&gt;"",IF($F252&lt;&gt;2,E252+1,1),IF(MAX($A$6:A252)&lt;&gt;10,1,"")),"")</f>
        <v/>
      </c>
      <c r="F253" s="7" t="str">
        <f t="shared" ca="1" si="3"/>
        <v/>
      </c>
      <c r="G253" s="6"/>
    </row>
    <row r="254" spans="1:7" x14ac:dyDescent="0.3">
      <c r="A254" s="9" t="str">
        <f ca="1">IF($J$2&lt;&gt;"",IF(AND(F254="",MAX(0,$A$5:A253)&lt;10),MAX(0,$A$5:A253)+1,""),"")</f>
        <v/>
      </c>
      <c r="B254" s="6" t="str">
        <f ca="1">IF($J$2&lt;&gt;"",IF($F253&lt;&gt;"",IF($F253=1,B253+C253,B253-C253),IF(MAX($A$6:A253)&lt;&gt;10,$J$2,"")),"")</f>
        <v/>
      </c>
      <c r="C254" s="6" t="str">
        <f ca="1">IF($J$2&lt;&gt;"",IF($F253&lt;&gt;"",IF($F253&lt;&gt;1,C253*2,1),IF(MAX($A$6:A253)&lt;&gt;10,1,"")),"")</f>
        <v/>
      </c>
      <c r="D254" s="6" t="str">
        <f ca="1">IF($J$2&lt;&gt;"",IF($F253&lt;&gt;"",IF($F253 = 2,D253+E253,D253-E253),IF(MAX($A$6:A253)&lt;&gt;10,$J$2,"")),"")</f>
        <v/>
      </c>
      <c r="E254" s="6" t="str">
        <f ca="1">IF($J$2&lt;&gt;"",IF($F253&lt;&gt;"",IF($F253&lt;&gt;2,E253+1,1),IF(MAX($A$6:A253)&lt;&gt;10,1,"")),"")</f>
        <v/>
      </c>
      <c r="F254" s="7" t="str">
        <f t="shared" ca="1" si="3"/>
        <v/>
      </c>
      <c r="G254" s="6"/>
    </row>
    <row r="255" spans="1:7" x14ac:dyDescent="0.3">
      <c r="A255" s="9" t="str">
        <f ca="1">IF($J$2&lt;&gt;"",IF(AND(F255="",MAX(0,$A$5:A254)&lt;10),MAX(0,$A$5:A254)+1,""),"")</f>
        <v/>
      </c>
      <c r="B255" s="6" t="str">
        <f ca="1">IF($J$2&lt;&gt;"",IF($F254&lt;&gt;"",IF($F254=1,B254+C254,B254-C254),IF(MAX($A$6:A254)&lt;&gt;10,$J$2,"")),"")</f>
        <v/>
      </c>
      <c r="C255" s="6" t="str">
        <f ca="1">IF($J$2&lt;&gt;"",IF($F254&lt;&gt;"",IF($F254&lt;&gt;1,C254*2,1),IF(MAX($A$6:A254)&lt;&gt;10,1,"")),"")</f>
        <v/>
      </c>
      <c r="D255" s="6" t="str">
        <f ca="1">IF($J$2&lt;&gt;"",IF($F254&lt;&gt;"",IF($F254 = 2,D254+E254,D254-E254),IF(MAX($A$6:A254)&lt;&gt;10,$J$2,"")),"")</f>
        <v/>
      </c>
      <c r="E255" s="6" t="str">
        <f ca="1">IF($J$2&lt;&gt;"",IF($F254&lt;&gt;"",IF($F254&lt;&gt;2,E254+1,1),IF(MAX($A$6:A254)&lt;&gt;10,1,"")),"")</f>
        <v/>
      </c>
      <c r="F255" s="7" t="str">
        <f t="shared" ca="1" si="3"/>
        <v/>
      </c>
      <c r="G255" s="6"/>
    </row>
    <row r="256" spans="1:7" x14ac:dyDescent="0.3">
      <c r="A256" s="9" t="str">
        <f ca="1">IF($J$2&lt;&gt;"",IF(AND(F256="",MAX(0,$A$5:A255)&lt;10),MAX(0,$A$5:A255)+1,""),"")</f>
        <v/>
      </c>
      <c r="B256" s="6" t="str">
        <f ca="1">IF($J$2&lt;&gt;"",IF($F255&lt;&gt;"",IF($F255=1,B255+C255,B255-C255),IF(MAX($A$6:A255)&lt;&gt;10,$J$2,"")),"")</f>
        <v/>
      </c>
      <c r="C256" s="6" t="str">
        <f ca="1">IF($J$2&lt;&gt;"",IF($F255&lt;&gt;"",IF($F255&lt;&gt;1,C255*2,1),IF(MAX($A$6:A255)&lt;&gt;10,1,"")),"")</f>
        <v/>
      </c>
      <c r="D256" s="6" t="str">
        <f ca="1">IF($J$2&lt;&gt;"",IF($F255&lt;&gt;"",IF($F255 = 2,D255+E255,D255-E255),IF(MAX($A$6:A255)&lt;&gt;10,$J$2,"")),"")</f>
        <v/>
      </c>
      <c r="E256" s="6" t="str">
        <f ca="1">IF($J$2&lt;&gt;"",IF($F255&lt;&gt;"",IF($F255&lt;&gt;2,E255+1,1),IF(MAX($A$6:A255)&lt;&gt;10,1,"")),"")</f>
        <v/>
      </c>
      <c r="F256" s="7" t="str">
        <f t="shared" ca="1" si="3"/>
        <v/>
      </c>
      <c r="G256" s="6"/>
    </row>
    <row r="257" spans="1:7" x14ac:dyDescent="0.3">
      <c r="A257" s="9" t="str">
        <f ca="1">IF($J$2&lt;&gt;"",IF(AND(F257="",MAX(0,$A$5:A256)&lt;10),MAX(0,$A$5:A256)+1,""),"")</f>
        <v/>
      </c>
      <c r="B257" s="6" t="str">
        <f ca="1">IF($J$2&lt;&gt;"",IF($F256&lt;&gt;"",IF($F256=1,B256+C256,B256-C256),IF(MAX($A$6:A256)&lt;&gt;10,$J$2,"")),"")</f>
        <v/>
      </c>
      <c r="C257" s="6" t="str">
        <f ca="1">IF($J$2&lt;&gt;"",IF($F256&lt;&gt;"",IF($F256&lt;&gt;1,C256*2,1),IF(MAX($A$6:A256)&lt;&gt;10,1,"")),"")</f>
        <v/>
      </c>
      <c r="D257" s="6" t="str">
        <f ca="1">IF($J$2&lt;&gt;"",IF($F256&lt;&gt;"",IF($F256 = 2,D256+E256,D256-E256),IF(MAX($A$6:A256)&lt;&gt;10,$J$2,"")),"")</f>
        <v/>
      </c>
      <c r="E257" s="6" t="str">
        <f ca="1">IF($J$2&lt;&gt;"",IF($F256&lt;&gt;"",IF($F256&lt;&gt;2,E256+1,1),IF(MAX($A$6:A256)&lt;&gt;10,1,"")),"")</f>
        <v/>
      </c>
      <c r="F257" s="7" t="str">
        <f t="shared" ca="1" si="3"/>
        <v/>
      </c>
      <c r="G257" s="6"/>
    </row>
    <row r="258" spans="1:7" x14ac:dyDescent="0.3">
      <c r="A258" s="9" t="str">
        <f ca="1">IF($J$2&lt;&gt;"",IF(AND(F258="",MAX(0,$A$5:A257)&lt;10),MAX(0,$A$5:A257)+1,""),"")</f>
        <v/>
      </c>
      <c r="B258" s="6" t="str">
        <f ca="1">IF($J$2&lt;&gt;"",IF($F257&lt;&gt;"",IF($F257=1,B257+C257,B257-C257),IF(MAX($A$6:A257)&lt;&gt;10,$J$2,"")),"")</f>
        <v/>
      </c>
      <c r="C258" s="6" t="str">
        <f ca="1">IF($J$2&lt;&gt;"",IF($F257&lt;&gt;"",IF($F257&lt;&gt;1,C257*2,1),IF(MAX($A$6:A257)&lt;&gt;10,1,"")),"")</f>
        <v/>
      </c>
      <c r="D258" s="6" t="str">
        <f ca="1">IF($J$2&lt;&gt;"",IF($F257&lt;&gt;"",IF($F257 = 2,D257+E257,D257-E257),IF(MAX($A$6:A257)&lt;&gt;10,$J$2,"")),"")</f>
        <v/>
      </c>
      <c r="E258" s="6" t="str">
        <f ca="1">IF($J$2&lt;&gt;"",IF($F257&lt;&gt;"",IF($F257&lt;&gt;2,E257+1,1),IF(MAX($A$6:A257)&lt;&gt;10,1,"")),"")</f>
        <v/>
      </c>
      <c r="F258" s="7" t="str">
        <f t="shared" ca="1" si="3"/>
        <v/>
      </c>
      <c r="G258" s="6"/>
    </row>
    <row r="259" spans="1:7" x14ac:dyDescent="0.3">
      <c r="A259" s="9" t="str">
        <f ca="1">IF($J$2&lt;&gt;"",IF(AND(F259="",MAX(0,$A$5:A258)&lt;10),MAX(0,$A$5:A258)+1,""),"")</f>
        <v/>
      </c>
      <c r="B259" s="6" t="str">
        <f ca="1">IF($J$2&lt;&gt;"",IF($F258&lt;&gt;"",IF($F258=1,B258+C258,B258-C258),IF(MAX($A$6:A258)&lt;&gt;10,$J$2,"")),"")</f>
        <v/>
      </c>
      <c r="C259" s="6" t="str">
        <f ca="1">IF($J$2&lt;&gt;"",IF($F258&lt;&gt;"",IF($F258&lt;&gt;1,C258*2,1),IF(MAX($A$6:A258)&lt;&gt;10,1,"")),"")</f>
        <v/>
      </c>
      <c r="D259" s="6" t="str">
        <f ca="1">IF($J$2&lt;&gt;"",IF($F258&lt;&gt;"",IF($F258 = 2,D258+E258,D258-E258),IF(MAX($A$6:A258)&lt;&gt;10,$J$2,"")),"")</f>
        <v/>
      </c>
      <c r="E259" s="6" t="str">
        <f ca="1">IF($J$2&lt;&gt;"",IF($F258&lt;&gt;"",IF($F258&lt;&gt;2,E258+1,1),IF(MAX($A$6:A258)&lt;&gt;10,1,"")),"")</f>
        <v/>
      </c>
      <c r="F259" s="7" t="str">
        <f t="shared" ca="1" si="3"/>
        <v/>
      </c>
      <c r="G259" s="6"/>
    </row>
    <row r="260" spans="1:7" x14ac:dyDescent="0.3">
      <c r="A260" s="9" t="str">
        <f ca="1">IF($J$2&lt;&gt;"",IF(AND(F260="",MAX(0,$A$5:A259)&lt;10),MAX(0,$A$5:A259)+1,""),"")</f>
        <v/>
      </c>
      <c r="B260" s="6" t="str">
        <f ca="1">IF($J$2&lt;&gt;"",IF($F259&lt;&gt;"",IF($F259=1,B259+C259,B259-C259),IF(MAX($A$6:A259)&lt;&gt;10,$J$2,"")),"")</f>
        <v/>
      </c>
      <c r="C260" s="6" t="str">
        <f ca="1">IF($J$2&lt;&gt;"",IF($F259&lt;&gt;"",IF($F259&lt;&gt;1,C259*2,1),IF(MAX($A$6:A259)&lt;&gt;10,1,"")),"")</f>
        <v/>
      </c>
      <c r="D260" s="6" t="str">
        <f ca="1">IF($J$2&lt;&gt;"",IF($F259&lt;&gt;"",IF($F259 = 2,D259+E259,D259-E259),IF(MAX($A$6:A259)&lt;&gt;10,$J$2,"")),"")</f>
        <v/>
      </c>
      <c r="E260" s="6" t="str">
        <f ca="1">IF($J$2&lt;&gt;"",IF($F259&lt;&gt;"",IF($F259&lt;&gt;2,E259+1,1),IF(MAX($A$6:A259)&lt;&gt;10,1,"")),"")</f>
        <v/>
      </c>
      <c r="F260" s="7" t="str">
        <f t="shared" ca="1" si="3"/>
        <v/>
      </c>
      <c r="G260" s="6"/>
    </row>
    <row r="261" spans="1:7" x14ac:dyDescent="0.3">
      <c r="A261" s="9" t="str">
        <f ca="1">IF($J$2&lt;&gt;"",IF(AND(F261="",MAX(0,$A$5:A260)&lt;10),MAX(0,$A$5:A260)+1,""),"")</f>
        <v/>
      </c>
      <c r="B261" s="6" t="str">
        <f ca="1">IF($J$2&lt;&gt;"",IF($F260&lt;&gt;"",IF($F260=1,B260+C260,B260-C260),IF(MAX($A$6:A260)&lt;&gt;10,$J$2,"")),"")</f>
        <v/>
      </c>
      <c r="C261" s="6" t="str">
        <f ca="1">IF($J$2&lt;&gt;"",IF($F260&lt;&gt;"",IF($F260&lt;&gt;1,C260*2,1),IF(MAX($A$6:A260)&lt;&gt;10,1,"")),"")</f>
        <v/>
      </c>
      <c r="D261" s="6" t="str">
        <f ca="1">IF($J$2&lt;&gt;"",IF($F260&lt;&gt;"",IF($F260 = 2,D260+E260,D260-E260),IF(MAX($A$6:A260)&lt;&gt;10,$J$2,"")),"")</f>
        <v/>
      </c>
      <c r="E261" s="6" t="str">
        <f ca="1">IF($J$2&lt;&gt;"",IF($F260&lt;&gt;"",IF($F260&lt;&gt;2,E260+1,1),IF(MAX($A$6:A260)&lt;&gt;10,1,"")),"")</f>
        <v/>
      </c>
      <c r="F261" s="7" t="str">
        <f t="shared" ca="1" si="3"/>
        <v/>
      </c>
      <c r="G261" s="6"/>
    </row>
    <row r="262" spans="1:7" x14ac:dyDescent="0.3">
      <c r="A262" s="9" t="str">
        <f ca="1">IF($J$2&lt;&gt;"",IF(AND(F262="",MAX(0,$A$5:A261)&lt;10),MAX(0,$A$5:A261)+1,""),"")</f>
        <v/>
      </c>
      <c r="B262" s="6" t="str">
        <f ca="1">IF($J$2&lt;&gt;"",IF($F261&lt;&gt;"",IF($F261=1,B261+C261,B261-C261),IF(MAX($A$6:A261)&lt;&gt;10,$J$2,"")),"")</f>
        <v/>
      </c>
      <c r="C262" s="6" t="str">
        <f ca="1">IF($J$2&lt;&gt;"",IF($F261&lt;&gt;"",IF($F261&lt;&gt;1,C261*2,1),IF(MAX($A$6:A261)&lt;&gt;10,1,"")),"")</f>
        <v/>
      </c>
      <c r="D262" s="6" t="str">
        <f ca="1">IF($J$2&lt;&gt;"",IF($F261&lt;&gt;"",IF($F261 = 2,D261+E261,D261-E261),IF(MAX($A$6:A261)&lt;&gt;10,$J$2,"")),"")</f>
        <v/>
      </c>
      <c r="E262" s="6" t="str">
        <f ca="1">IF($J$2&lt;&gt;"",IF($F261&lt;&gt;"",IF($F261&lt;&gt;2,E261+1,1),IF(MAX($A$6:A261)&lt;&gt;10,1,"")),"")</f>
        <v/>
      </c>
      <c r="F262" s="7" t="str">
        <f t="shared" ref="F262:F325" ca="1" si="4">IF(AND(0&lt;B262, B262&lt;$J$2*2, 0&lt;D262, D262&lt;$J$2*2),IF(RANDBETWEEN(0,36)=0,0,RANDBETWEEN(1,2)),"")</f>
        <v/>
      </c>
      <c r="G262" s="6"/>
    </row>
    <row r="263" spans="1:7" x14ac:dyDescent="0.3">
      <c r="A263" s="9" t="str">
        <f ca="1">IF($J$2&lt;&gt;"",IF(AND(F263="",MAX(0,$A$5:A262)&lt;10),MAX(0,$A$5:A262)+1,""),"")</f>
        <v/>
      </c>
      <c r="B263" s="6" t="str">
        <f ca="1">IF($J$2&lt;&gt;"",IF($F262&lt;&gt;"",IF($F262=1,B262+C262,B262-C262),IF(MAX($A$6:A262)&lt;&gt;10,$J$2,"")),"")</f>
        <v/>
      </c>
      <c r="C263" s="6" t="str">
        <f ca="1">IF($J$2&lt;&gt;"",IF($F262&lt;&gt;"",IF($F262&lt;&gt;1,C262*2,1),IF(MAX($A$6:A262)&lt;&gt;10,1,"")),"")</f>
        <v/>
      </c>
      <c r="D263" s="6" t="str">
        <f ca="1">IF($J$2&lt;&gt;"",IF($F262&lt;&gt;"",IF($F262 = 2,D262+E262,D262-E262),IF(MAX($A$6:A262)&lt;&gt;10,$J$2,"")),"")</f>
        <v/>
      </c>
      <c r="E263" s="6" t="str">
        <f ca="1">IF($J$2&lt;&gt;"",IF($F262&lt;&gt;"",IF($F262&lt;&gt;2,E262+1,1),IF(MAX($A$6:A262)&lt;&gt;10,1,"")),"")</f>
        <v/>
      </c>
      <c r="F263" s="7" t="str">
        <f t="shared" ca="1" si="4"/>
        <v/>
      </c>
      <c r="G263" s="6"/>
    </row>
    <row r="264" spans="1:7" x14ac:dyDescent="0.3">
      <c r="A264" s="9" t="str">
        <f ca="1">IF($J$2&lt;&gt;"",IF(AND(F264="",MAX(0,$A$5:A263)&lt;10),MAX(0,$A$5:A263)+1,""),"")</f>
        <v/>
      </c>
      <c r="B264" s="6" t="str">
        <f ca="1">IF($J$2&lt;&gt;"",IF($F263&lt;&gt;"",IF($F263=1,B263+C263,B263-C263),IF(MAX($A$6:A263)&lt;&gt;10,$J$2,"")),"")</f>
        <v/>
      </c>
      <c r="C264" s="6" t="str">
        <f ca="1">IF($J$2&lt;&gt;"",IF($F263&lt;&gt;"",IF($F263&lt;&gt;1,C263*2,1),IF(MAX($A$6:A263)&lt;&gt;10,1,"")),"")</f>
        <v/>
      </c>
      <c r="D264" s="6" t="str">
        <f ca="1">IF($J$2&lt;&gt;"",IF($F263&lt;&gt;"",IF($F263 = 2,D263+E263,D263-E263),IF(MAX($A$6:A263)&lt;&gt;10,$J$2,"")),"")</f>
        <v/>
      </c>
      <c r="E264" s="6" t="str">
        <f ca="1">IF($J$2&lt;&gt;"",IF($F263&lt;&gt;"",IF($F263&lt;&gt;2,E263+1,1),IF(MAX($A$6:A263)&lt;&gt;10,1,"")),"")</f>
        <v/>
      </c>
      <c r="F264" s="7" t="str">
        <f t="shared" ca="1" si="4"/>
        <v/>
      </c>
      <c r="G264" s="6"/>
    </row>
    <row r="265" spans="1:7" x14ac:dyDescent="0.3">
      <c r="A265" s="9" t="str">
        <f ca="1">IF($J$2&lt;&gt;"",IF(AND(F265="",MAX(0,$A$5:A264)&lt;10),MAX(0,$A$5:A264)+1,""),"")</f>
        <v/>
      </c>
      <c r="B265" s="6" t="str">
        <f ca="1">IF($J$2&lt;&gt;"",IF($F264&lt;&gt;"",IF($F264=1,B264+C264,B264-C264),IF(MAX($A$6:A264)&lt;&gt;10,$J$2,"")),"")</f>
        <v/>
      </c>
      <c r="C265" s="6" t="str">
        <f ca="1">IF($J$2&lt;&gt;"",IF($F264&lt;&gt;"",IF($F264&lt;&gt;1,C264*2,1),IF(MAX($A$6:A264)&lt;&gt;10,1,"")),"")</f>
        <v/>
      </c>
      <c r="D265" s="6" t="str">
        <f ca="1">IF($J$2&lt;&gt;"",IF($F264&lt;&gt;"",IF($F264 = 2,D264+E264,D264-E264),IF(MAX($A$6:A264)&lt;&gt;10,$J$2,"")),"")</f>
        <v/>
      </c>
      <c r="E265" s="6" t="str">
        <f ca="1">IF($J$2&lt;&gt;"",IF($F264&lt;&gt;"",IF($F264&lt;&gt;2,E264+1,1),IF(MAX($A$6:A264)&lt;&gt;10,1,"")),"")</f>
        <v/>
      </c>
      <c r="F265" s="7" t="str">
        <f t="shared" ca="1" si="4"/>
        <v/>
      </c>
      <c r="G265" s="6"/>
    </row>
    <row r="266" spans="1:7" x14ac:dyDescent="0.3">
      <c r="A266" s="9" t="str">
        <f ca="1">IF($J$2&lt;&gt;"",IF(AND(F266="",MAX(0,$A$5:A265)&lt;10),MAX(0,$A$5:A265)+1,""),"")</f>
        <v/>
      </c>
      <c r="B266" s="6" t="str">
        <f ca="1">IF($J$2&lt;&gt;"",IF($F265&lt;&gt;"",IF($F265=1,B265+C265,B265-C265),IF(MAX($A$6:A265)&lt;&gt;10,$J$2,"")),"")</f>
        <v/>
      </c>
      <c r="C266" s="6" t="str">
        <f ca="1">IF($J$2&lt;&gt;"",IF($F265&lt;&gt;"",IF($F265&lt;&gt;1,C265*2,1),IF(MAX($A$6:A265)&lt;&gt;10,1,"")),"")</f>
        <v/>
      </c>
      <c r="D266" s="6" t="str">
        <f ca="1">IF($J$2&lt;&gt;"",IF($F265&lt;&gt;"",IF($F265 = 2,D265+E265,D265-E265),IF(MAX($A$6:A265)&lt;&gt;10,$J$2,"")),"")</f>
        <v/>
      </c>
      <c r="E266" s="6" t="str">
        <f ca="1">IF($J$2&lt;&gt;"",IF($F265&lt;&gt;"",IF($F265&lt;&gt;2,E265+1,1),IF(MAX($A$6:A265)&lt;&gt;10,1,"")),"")</f>
        <v/>
      </c>
      <c r="F266" s="7" t="str">
        <f t="shared" ca="1" si="4"/>
        <v/>
      </c>
      <c r="G266" s="6"/>
    </row>
    <row r="267" spans="1:7" x14ac:dyDescent="0.3">
      <c r="A267" s="9" t="str">
        <f ca="1">IF($J$2&lt;&gt;"",IF(AND(F267="",MAX(0,$A$5:A266)&lt;10),MAX(0,$A$5:A266)+1,""),"")</f>
        <v/>
      </c>
      <c r="B267" s="6" t="str">
        <f ca="1">IF($J$2&lt;&gt;"",IF($F266&lt;&gt;"",IF($F266=1,B266+C266,B266-C266),IF(MAX($A$6:A266)&lt;&gt;10,$J$2,"")),"")</f>
        <v/>
      </c>
      <c r="C267" s="6" t="str">
        <f ca="1">IF($J$2&lt;&gt;"",IF($F266&lt;&gt;"",IF($F266&lt;&gt;1,C266*2,1),IF(MAX($A$6:A266)&lt;&gt;10,1,"")),"")</f>
        <v/>
      </c>
      <c r="D267" s="6" t="str">
        <f ca="1">IF($J$2&lt;&gt;"",IF($F266&lt;&gt;"",IF($F266 = 2,D266+E266,D266-E266),IF(MAX($A$6:A266)&lt;&gt;10,$J$2,"")),"")</f>
        <v/>
      </c>
      <c r="E267" s="6" t="str">
        <f ca="1">IF($J$2&lt;&gt;"",IF($F266&lt;&gt;"",IF($F266&lt;&gt;2,E266+1,1),IF(MAX($A$6:A266)&lt;&gt;10,1,"")),"")</f>
        <v/>
      </c>
      <c r="F267" s="7" t="str">
        <f t="shared" ca="1" si="4"/>
        <v/>
      </c>
      <c r="G267" s="6"/>
    </row>
    <row r="268" spans="1:7" x14ac:dyDescent="0.3">
      <c r="A268" s="9" t="str">
        <f ca="1">IF($J$2&lt;&gt;"",IF(AND(F268="",MAX(0,$A$5:A267)&lt;10),MAX(0,$A$5:A267)+1,""),"")</f>
        <v/>
      </c>
      <c r="B268" s="6" t="str">
        <f ca="1">IF($J$2&lt;&gt;"",IF($F267&lt;&gt;"",IF($F267=1,B267+C267,B267-C267),IF(MAX($A$6:A267)&lt;&gt;10,$J$2,"")),"")</f>
        <v/>
      </c>
      <c r="C268" s="6" t="str">
        <f ca="1">IF($J$2&lt;&gt;"",IF($F267&lt;&gt;"",IF($F267&lt;&gt;1,C267*2,1),IF(MAX($A$6:A267)&lt;&gt;10,1,"")),"")</f>
        <v/>
      </c>
      <c r="D268" s="6" t="str">
        <f ca="1">IF($J$2&lt;&gt;"",IF($F267&lt;&gt;"",IF($F267 = 2,D267+E267,D267-E267),IF(MAX($A$6:A267)&lt;&gt;10,$J$2,"")),"")</f>
        <v/>
      </c>
      <c r="E268" s="6" t="str">
        <f ca="1">IF($J$2&lt;&gt;"",IF($F267&lt;&gt;"",IF($F267&lt;&gt;2,E267+1,1),IF(MAX($A$6:A267)&lt;&gt;10,1,"")),"")</f>
        <v/>
      </c>
      <c r="F268" s="7" t="str">
        <f t="shared" ca="1" si="4"/>
        <v/>
      </c>
      <c r="G268" s="6"/>
    </row>
    <row r="269" spans="1:7" x14ac:dyDescent="0.3">
      <c r="A269" s="9" t="str">
        <f ca="1">IF($J$2&lt;&gt;"",IF(AND(F269="",MAX(0,$A$5:A268)&lt;10),MAX(0,$A$5:A268)+1,""),"")</f>
        <v/>
      </c>
      <c r="B269" s="6" t="str">
        <f ca="1">IF($J$2&lt;&gt;"",IF($F268&lt;&gt;"",IF($F268=1,B268+C268,B268-C268),IF(MAX($A$6:A268)&lt;&gt;10,$J$2,"")),"")</f>
        <v/>
      </c>
      <c r="C269" s="6" t="str">
        <f ca="1">IF($J$2&lt;&gt;"",IF($F268&lt;&gt;"",IF($F268&lt;&gt;1,C268*2,1),IF(MAX($A$6:A268)&lt;&gt;10,1,"")),"")</f>
        <v/>
      </c>
      <c r="D269" s="6" t="str">
        <f ca="1">IF($J$2&lt;&gt;"",IF($F268&lt;&gt;"",IF($F268 = 2,D268+E268,D268-E268),IF(MAX($A$6:A268)&lt;&gt;10,$J$2,"")),"")</f>
        <v/>
      </c>
      <c r="E269" s="6" t="str">
        <f ca="1">IF($J$2&lt;&gt;"",IF($F268&lt;&gt;"",IF($F268&lt;&gt;2,E268+1,1),IF(MAX($A$6:A268)&lt;&gt;10,1,"")),"")</f>
        <v/>
      </c>
      <c r="F269" s="7" t="str">
        <f t="shared" ca="1" si="4"/>
        <v/>
      </c>
      <c r="G269" s="6"/>
    </row>
    <row r="270" spans="1:7" x14ac:dyDescent="0.3">
      <c r="A270" s="9" t="str">
        <f ca="1">IF($J$2&lt;&gt;"",IF(AND(F270="",MAX(0,$A$5:A269)&lt;10),MAX(0,$A$5:A269)+1,""),"")</f>
        <v/>
      </c>
      <c r="B270" s="6" t="str">
        <f ca="1">IF($J$2&lt;&gt;"",IF($F269&lt;&gt;"",IF($F269=1,B269+C269,B269-C269),IF(MAX($A$6:A269)&lt;&gt;10,$J$2,"")),"")</f>
        <v/>
      </c>
      <c r="C270" s="6" t="str">
        <f ca="1">IF($J$2&lt;&gt;"",IF($F269&lt;&gt;"",IF($F269&lt;&gt;1,C269*2,1),IF(MAX($A$6:A269)&lt;&gt;10,1,"")),"")</f>
        <v/>
      </c>
      <c r="D270" s="6" t="str">
        <f ca="1">IF($J$2&lt;&gt;"",IF($F269&lt;&gt;"",IF($F269 = 2,D269+E269,D269-E269),IF(MAX($A$6:A269)&lt;&gt;10,$J$2,"")),"")</f>
        <v/>
      </c>
      <c r="E270" s="6" t="str">
        <f ca="1">IF($J$2&lt;&gt;"",IF($F269&lt;&gt;"",IF($F269&lt;&gt;2,E269+1,1),IF(MAX($A$6:A269)&lt;&gt;10,1,"")),"")</f>
        <v/>
      </c>
      <c r="F270" s="7" t="str">
        <f t="shared" ca="1" si="4"/>
        <v/>
      </c>
      <c r="G270" s="6"/>
    </row>
    <row r="271" spans="1:7" x14ac:dyDescent="0.3">
      <c r="A271" s="9" t="str">
        <f ca="1">IF($J$2&lt;&gt;"",IF(AND(F271="",MAX(0,$A$5:A270)&lt;10),MAX(0,$A$5:A270)+1,""),"")</f>
        <v/>
      </c>
      <c r="B271" s="6" t="str">
        <f ca="1">IF($J$2&lt;&gt;"",IF($F270&lt;&gt;"",IF($F270=1,B270+C270,B270-C270),IF(MAX($A$6:A270)&lt;&gt;10,$J$2,"")),"")</f>
        <v/>
      </c>
      <c r="C271" s="6" t="str">
        <f ca="1">IF($J$2&lt;&gt;"",IF($F270&lt;&gt;"",IF($F270&lt;&gt;1,C270*2,1),IF(MAX($A$6:A270)&lt;&gt;10,1,"")),"")</f>
        <v/>
      </c>
      <c r="D271" s="6" t="str">
        <f ca="1">IF($J$2&lt;&gt;"",IF($F270&lt;&gt;"",IF($F270 = 2,D270+E270,D270-E270),IF(MAX($A$6:A270)&lt;&gt;10,$J$2,"")),"")</f>
        <v/>
      </c>
      <c r="E271" s="6" t="str">
        <f ca="1">IF($J$2&lt;&gt;"",IF($F270&lt;&gt;"",IF($F270&lt;&gt;2,E270+1,1),IF(MAX($A$6:A270)&lt;&gt;10,1,"")),"")</f>
        <v/>
      </c>
      <c r="F271" s="7" t="str">
        <f t="shared" ca="1" si="4"/>
        <v/>
      </c>
      <c r="G271" s="6"/>
    </row>
    <row r="272" spans="1:7" x14ac:dyDescent="0.3">
      <c r="A272" s="9" t="str">
        <f ca="1">IF($J$2&lt;&gt;"",IF(AND(F272="",MAX(0,$A$5:A271)&lt;10),MAX(0,$A$5:A271)+1,""),"")</f>
        <v/>
      </c>
      <c r="B272" s="6" t="str">
        <f ca="1">IF($J$2&lt;&gt;"",IF($F271&lt;&gt;"",IF($F271=1,B271+C271,B271-C271),IF(MAX($A$6:A271)&lt;&gt;10,$J$2,"")),"")</f>
        <v/>
      </c>
      <c r="C272" s="6" t="str">
        <f ca="1">IF($J$2&lt;&gt;"",IF($F271&lt;&gt;"",IF($F271&lt;&gt;1,C271*2,1),IF(MAX($A$6:A271)&lt;&gt;10,1,"")),"")</f>
        <v/>
      </c>
      <c r="D272" s="6" t="str">
        <f ca="1">IF($J$2&lt;&gt;"",IF($F271&lt;&gt;"",IF($F271 = 2,D271+E271,D271-E271),IF(MAX($A$6:A271)&lt;&gt;10,$J$2,"")),"")</f>
        <v/>
      </c>
      <c r="E272" s="6" t="str">
        <f ca="1">IF($J$2&lt;&gt;"",IF($F271&lt;&gt;"",IF($F271&lt;&gt;2,E271+1,1),IF(MAX($A$6:A271)&lt;&gt;10,1,"")),"")</f>
        <v/>
      </c>
      <c r="F272" s="7" t="str">
        <f t="shared" ca="1" si="4"/>
        <v/>
      </c>
      <c r="G272" s="6"/>
    </row>
    <row r="273" spans="1:7" x14ac:dyDescent="0.3">
      <c r="A273" s="9" t="str">
        <f ca="1">IF($J$2&lt;&gt;"",IF(AND(F273="",MAX(0,$A$5:A272)&lt;10),MAX(0,$A$5:A272)+1,""),"")</f>
        <v/>
      </c>
      <c r="B273" s="6" t="str">
        <f ca="1">IF($J$2&lt;&gt;"",IF($F272&lt;&gt;"",IF($F272=1,B272+C272,B272-C272),IF(MAX($A$6:A272)&lt;&gt;10,$J$2,"")),"")</f>
        <v/>
      </c>
      <c r="C273" s="6" t="str">
        <f ca="1">IF($J$2&lt;&gt;"",IF($F272&lt;&gt;"",IF($F272&lt;&gt;1,C272*2,1),IF(MAX($A$6:A272)&lt;&gt;10,1,"")),"")</f>
        <v/>
      </c>
      <c r="D273" s="6" t="str">
        <f ca="1">IF($J$2&lt;&gt;"",IF($F272&lt;&gt;"",IF($F272 = 2,D272+E272,D272-E272),IF(MAX($A$6:A272)&lt;&gt;10,$J$2,"")),"")</f>
        <v/>
      </c>
      <c r="E273" s="6" t="str">
        <f ca="1">IF($J$2&lt;&gt;"",IF($F272&lt;&gt;"",IF($F272&lt;&gt;2,E272+1,1),IF(MAX($A$6:A272)&lt;&gt;10,1,"")),"")</f>
        <v/>
      </c>
      <c r="F273" s="7" t="str">
        <f t="shared" ca="1" si="4"/>
        <v/>
      </c>
      <c r="G273" s="6"/>
    </row>
    <row r="274" spans="1:7" x14ac:dyDescent="0.3">
      <c r="A274" s="9" t="str">
        <f ca="1">IF($J$2&lt;&gt;"",IF(AND(F274="",MAX(0,$A$5:A273)&lt;10),MAX(0,$A$5:A273)+1,""),"")</f>
        <v/>
      </c>
      <c r="B274" s="6" t="str">
        <f ca="1">IF($J$2&lt;&gt;"",IF($F273&lt;&gt;"",IF($F273=1,B273+C273,B273-C273),IF(MAX($A$6:A273)&lt;&gt;10,$J$2,"")),"")</f>
        <v/>
      </c>
      <c r="C274" s="6" t="str">
        <f ca="1">IF($J$2&lt;&gt;"",IF($F273&lt;&gt;"",IF($F273&lt;&gt;1,C273*2,1),IF(MAX($A$6:A273)&lt;&gt;10,1,"")),"")</f>
        <v/>
      </c>
      <c r="D274" s="6" t="str">
        <f ca="1">IF($J$2&lt;&gt;"",IF($F273&lt;&gt;"",IF($F273 = 2,D273+E273,D273-E273),IF(MAX($A$6:A273)&lt;&gt;10,$J$2,"")),"")</f>
        <v/>
      </c>
      <c r="E274" s="6" t="str">
        <f ca="1">IF($J$2&lt;&gt;"",IF($F273&lt;&gt;"",IF($F273&lt;&gt;2,E273+1,1),IF(MAX($A$6:A273)&lt;&gt;10,1,"")),"")</f>
        <v/>
      </c>
      <c r="F274" s="7" t="str">
        <f t="shared" ca="1" si="4"/>
        <v/>
      </c>
      <c r="G274" s="6"/>
    </row>
    <row r="275" spans="1:7" x14ac:dyDescent="0.3">
      <c r="A275" s="9" t="str">
        <f ca="1">IF($J$2&lt;&gt;"",IF(AND(F275="",MAX(0,$A$5:A274)&lt;10),MAX(0,$A$5:A274)+1,""),"")</f>
        <v/>
      </c>
      <c r="B275" s="6" t="str">
        <f ca="1">IF($J$2&lt;&gt;"",IF($F274&lt;&gt;"",IF($F274=1,B274+C274,B274-C274),IF(MAX($A$6:A274)&lt;&gt;10,$J$2,"")),"")</f>
        <v/>
      </c>
      <c r="C275" s="6" t="str">
        <f ca="1">IF($J$2&lt;&gt;"",IF($F274&lt;&gt;"",IF($F274&lt;&gt;1,C274*2,1),IF(MAX($A$6:A274)&lt;&gt;10,1,"")),"")</f>
        <v/>
      </c>
      <c r="D275" s="6" t="str">
        <f ca="1">IF($J$2&lt;&gt;"",IF($F274&lt;&gt;"",IF($F274 = 2,D274+E274,D274-E274),IF(MAX($A$6:A274)&lt;&gt;10,$J$2,"")),"")</f>
        <v/>
      </c>
      <c r="E275" s="6" t="str">
        <f ca="1">IF($J$2&lt;&gt;"",IF($F274&lt;&gt;"",IF($F274&lt;&gt;2,E274+1,1),IF(MAX($A$6:A274)&lt;&gt;10,1,"")),"")</f>
        <v/>
      </c>
      <c r="F275" s="7" t="str">
        <f t="shared" ca="1" si="4"/>
        <v/>
      </c>
      <c r="G275" s="6"/>
    </row>
    <row r="276" spans="1:7" x14ac:dyDescent="0.3">
      <c r="A276" s="9" t="str">
        <f ca="1">IF($J$2&lt;&gt;"",IF(AND(F276="",MAX(0,$A$5:A275)&lt;10),MAX(0,$A$5:A275)+1,""),"")</f>
        <v/>
      </c>
      <c r="B276" s="6" t="str">
        <f ca="1">IF($J$2&lt;&gt;"",IF($F275&lt;&gt;"",IF($F275=1,B275+C275,B275-C275),IF(MAX($A$6:A275)&lt;&gt;10,$J$2,"")),"")</f>
        <v/>
      </c>
      <c r="C276" s="6" t="str">
        <f ca="1">IF($J$2&lt;&gt;"",IF($F275&lt;&gt;"",IF($F275&lt;&gt;1,C275*2,1),IF(MAX($A$6:A275)&lt;&gt;10,1,"")),"")</f>
        <v/>
      </c>
      <c r="D276" s="6" t="str">
        <f ca="1">IF($J$2&lt;&gt;"",IF($F275&lt;&gt;"",IF($F275 = 2,D275+E275,D275-E275),IF(MAX($A$6:A275)&lt;&gt;10,$J$2,"")),"")</f>
        <v/>
      </c>
      <c r="E276" s="6" t="str">
        <f ca="1">IF($J$2&lt;&gt;"",IF($F275&lt;&gt;"",IF($F275&lt;&gt;2,E275+1,1),IF(MAX($A$6:A275)&lt;&gt;10,1,"")),"")</f>
        <v/>
      </c>
      <c r="F276" s="7" t="str">
        <f t="shared" ca="1" si="4"/>
        <v/>
      </c>
      <c r="G276" s="6"/>
    </row>
    <row r="277" spans="1:7" x14ac:dyDescent="0.3">
      <c r="A277" s="9" t="str">
        <f ca="1">IF($J$2&lt;&gt;"",IF(AND(F277="",MAX(0,$A$5:A276)&lt;10),MAX(0,$A$5:A276)+1,""),"")</f>
        <v/>
      </c>
      <c r="B277" s="6" t="str">
        <f ca="1">IF($J$2&lt;&gt;"",IF($F276&lt;&gt;"",IF($F276=1,B276+C276,B276-C276),IF(MAX($A$6:A276)&lt;&gt;10,$J$2,"")),"")</f>
        <v/>
      </c>
      <c r="C277" s="6" t="str">
        <f ca="1">IF($J$2&lt;&gt;"",IF($F276&lt;&gt;"",IF($F276&lt;&gt;1,C276*2,1),IF(MAX($A$6:A276)&lt;&gt;10,1,"")),"")</f>
        <v/>
      </c>
      <c r="D277" s="6" t="str">
        <f ca="1">IF($J$2&lt;&gt;"",IF($F276&lt;&gt;"",IF($F276 = 2,D276+E276,D276-E276),IF(MAX($A$6:A276)&lt;&gt;10,$J$2,"")),"")</f>
        <v/>
      </c>
      <c r="E277" s="6" t="str">
        <f ca="1">IF($J$2&lt;&gt;"",IF($F276&lt;&gt;"",IF($F276&lt;&gt;2,E276+1,1),IF(MAX($A$6:A276)&lt;&gt;10,1,"")),"")</f>
        <v/>
      </c>
      <c r="F277" s="7" t="str">
        <f t="shared" ca="1" si="4"/>
        <v/>
      </c>
      <c r="G277" s="6"/>
    </row>
    <row r="278" spans="1:7" x14ac:dyDescent="0.3">
      <c r="A278" s="9" t="str">
        <f ca="1">IF($J$2&lt;&gt;"",IF(AND(F278="",MAX(0,$A$5:A277)&lt;10),MAX(0,$A$5:A277)+1,""),"")</f>
        <v/>
      </c>
      <c r="B278" s="6" t="str">
        <f ca="1">IF($J$2&lt;&gt;"",IF($F277&lt;&gt;"",IF($F277=1,B277+C277,B277-C277),IF(MAX($A$6:A277)&lt;&gt;10,$J$2,"")),"")</f>
        <v/>
      </c>
      <c r="C278" s="6" t="str">
        <f ca="1">IF($J$2&lt;&gt;"",IF($F277&lt;&gt;"",IF($F277&lt;&gt;1,C277*2,1),IF(MAX($A$6:A277)&lt;&gt;10,1,"")),"")</f>
        <v/>
      </c>
      <c r="D278" s="6" t="str">
        <f ca="1">IF($J$2&lt;&gt;"",IF($F277&lt;&gt;"",IF($F277 = 2,D277+E277,D277-E277),IF(MAX($A$6:A277)&lt;&gt;10,$J$2,"")),"")</f>
        <v/>
      </c>
      <c r="E278" s="6" t="str">
        <f ca="1">IF($J$2&lt;&gt;"",IF($F277&lt;&gt;"",IF($F277&lt;&gt;2,E277+1,1),IF(MAX($A$6:A277)&lt;&gt;10,1,"")),"")</f>
        <v/>
      </c>
      <c r="F278" s="7" t="str">
        <f t="shared" ca="1" si="4"/>
        <v/>
      </c>
      <c r="G278" s="6"/>
    </row>
    <row r="279" spans="1:7" x14ac:dyDescent="0.3">
      <c r="A279" s="9" t="str">
        <f ca="1">IF($J$2&lt;&gt;"",IF(AND(F279="",MAX(0,$A$5:A278)&lt;10),MAX(0,$A$5:A278)+1,""),"")</f>
        <v/>
      </c>
      <c r="B279" s="6" t="str">
        <f ca="1">IF($J$2&lt;&gt;"",IF($F278&lt;&gt;"",IF($F278=1,B278+C278,B278-C278),IF(MAX($A$6:A278)&lt;&gt;10,$J$2,"")),"")</f>
        <v/>
      </c>
      <c r="C279" s="6" t="str">
        <f ca="1">IF($J$2&lt;&gt;"",IF($F278&lt;&gt;"",IF($F278&lt;&gt;1,C278*2,1),IF(MAX($A$6:A278)&lt;&gt;10,1,"")),"")</f>
        <v/>
      </c>
      <c r="D279" s="6" t="str">
        <f ca="1">IF($J$2&lt;&gt;"",IF($F278&lt;&gt;"",IF($F278 = 2,D278+E278,D278-E278),IF(MAX($A$6:A278)&lt;&gt;10,$J$2,"")),"")</f>
        <v/>
      </c>
      <c r="E279" s="6" t="str">
        <f ca="1">IF($J$2&lt;&gt;"",IF($F278&lt;&gt;"",IF($F278&lt;&gt;2,E278+1,1),IF(MAX($A$6:A278)&lt;&gt;10,1,"")),"")</f>
        <v/>
      </c>
      <c r="F279" s="7" t="str">
        <f t="shared" ca="1" si="4"/>
        <v/>
      </c>
      <c r="G279" s="6"/>
    </row>
    <row r="280" spans="1:7" x14ac:dyDescent="0.3">
      <c r="A280" s="9" t="str">
        <f ca="1">IF($J$2&lt;&gt;"",IF(AND(F280="",MAX(0,$A$5:A279)&lt;10),MAX(0,$A$5:A279)+1,""),"")</f>
        <v/>
      </c>
      <c r="B280" s="6" t="str">
        <f ca="1">IF($J$2&lt;&gt;"",IF($F279&lt;&gt;"",IF($F279=1,B279+C279,B279-C279),IF(MAX($A$6:A279)&lt;&gt;10,$J$2,"")),"")</f>
        <v/>
      </c>
      <c r="C280" s="6" t="str">
        <f ca="1">IF($J$2&lt;&gt;"",IF($F279&lt;&gt;"",IF($F279&lt;&gt;1,C279*2,1),IF(MAX($A$6:A279)&lt;&gt;10,1,"")),"")</f>
        <v/>
      </c>
      <c r="D280" s="6" t="str">
        <f ca="1">IF($J$2&lt;&gt;"",IF($F279&lt;&gt;"",IF($F279 = 2,D279+E279,D279-E279),IF(MAX($A$6:A279)&lt;&gt;10,$J$2,"")),"")</f>
        <v/>
      </c>
      <c r="E280" s="6" t="str">
        <f ca="1">IF($J$2&lt;&gt;"",IF($F279&lt;&gt;"",IF($F279&lt;&gt;2,E279+1,1),IF(MAX($A$6:A279)&lt;&gt;10,1,"")),"")</f>
        <v/>
      </c>
      <c r="F280" s="7" t="str">
        <f t="shared" ca="1" si="4"/>
        <v/>
      </c>
      <c r="G280" s="6"/>
    </row>
    <row r="281" spans="1:7" x14ac:dyDescent="0.3">
      <c r="A281" s="9" t="str">
        <f ca="1">IF($J$2&lt;&gt;"",IF(AND(F281="",MAX(0,$A$5:A280)&lt;10),MAX(0,$A$5:A280)+1,""),"")</f>
        <v/>
      </c>
      <c r="B281" s="6" t="str">
        <f ca="1">IF($J$2&lt;&gt;"",IF($F280&lt;&gt;"",IF($F280=1,B280+C280,B280-C280),IF(MAX($A$6:A280)&lt;&gt;10,$J$2,"")),"")</f>
        <v/>
      </c>
      <c r="C281" s="6" t="str">
        <f ca="1">IF($J$2&lt;&gt;"",IF($F280&lt;&gt;"",IF($F280&lt;&gt;1,C280*2,1),IF(MAX($A$6:A280)&lt;&gt;10,1,"")),"")</f>
        <v/>
      </c>
      <c r="D281" s="6" t="str">
        <f ca="1">IF($J$2&lt;&gt;"",IF($F280&lt;&gt;"",IF($F280 = 2,D280+E280,D280-E280),IF(MAX($A$6:A280)&lt;&gt;10,$J$2,"")),"")</f>
        <v/>
      </c>
      <c r="E281" s="6" t="str">
        <f ca="1">IF($J$2&lt;&gt;"",IF($F280&lt;&gt;"",IF($F280&lt;&gt;2,E280+1,1),IF(MAX($A$6:A280)&lt;&gt;10,1,"")),"")</f>
        <v/>
      </c>
      <c r="F281" s="7" t="str">
        <f t="shared" ca="1" si="4"/>
        <v/>
      </c>
      <c r="G281" s="6"/>
    </row>
    <row r="282" spans="1:7" x14ac:dyDescent="0.3">
      <c r="A282" s="9" t="str">
        <f ca="1">IF($J$2&lt;&gt;"",IF(AND(F282="",MAX(0,$A$5:A281)&lt;10),MAX(0,$A$5:A281)+1,""),"")</f>
        <v/>
      </c>
      <c r="B282" s="6" t="str">
        <f ca="1">IF($J$2&lt;&gt;"",IF($F281&lt;&gt;"",IF($F281=1,B281+C281,B281-C281),IF(MAX($A$6:A281)&lt;&gt;10,$J$2,"")),"")</f>
        <v/>
      </c>
      <c r="C282" s="6" t="str">
        <f ca="1">IF($J$2&lt;&gt;"",IF($F281&lt;&gt;"",IF($F281&lt;&gt;1,C281*2,1),IF(MAX($A$6:A281)&lt;&gt;10,1,"")),"")</f>
        <v/>
      </c>
      <c r="D282" s="6" t="str">
        <f ca="1">IF($J$2&lt;&gt;"",IF($F281&lt;&gt;"",IF($F281 = 2,D281+E281,D281-E281),IF(MAX($A$6:A281)&lt;&gt;10,$J$2,"")),"")</f>
        <v/>
      </c>
      <c r="E282" s="6" t="str">
        <f ca="1">IF($J$2&lt;&gt;"",IF($F281&lt;&gt;"",IF($F281&lt;&gt;2,E281+1,1),IF(MAX($A$6:A281)&lt;&gt;10,1,"")),"")</f>
        <v/>
      </c>
      <c r="F282" s="7" t="str">
        <f t="shared" ca="1" si="4"/>
        <v/>
      </c>
      <c r="G282" s="6"/>
    </row>
    <row r="283" spans="1:7" x14ac:dyDescent="0.3">
      <c r="A283" s="9" t="str">
        <f ca="1">IF($J$2&lt;&gt;"",IF(AND(F283="",MAX(0,$A$5:A282)&lt;10),MAX(0,$A$5:A282)+1,""),"")</f>
        <v/>
      </c>
      <c r="B283" s="6" t="str">
        <f ca="1">IF($J$2&lt;&gt;"",IF($F282&lt;&gt;"",IF($F282=1,B282+C282,B282-C282),IF(MAX($A$6:A282)&lt;&gt;10,$J$2,"")),"")</f>
        <v/>
      </c>
      <c r="C283" s="6" t="str">
        <f ca="1">IF($J$2&lt;&gt;"",IF($F282&lt;&gt;"",IF($F282&lt;&gt;1,C282*2,1),IF(MAX($A$6:A282)&lt;&gt;10,1,"")),"")</f>
        <v/>
      </c>
      <c r="D283" s="6" t="str">
        <f ca="1">IF($J$2&lt;&gt;"",IF($F282&lt;&gt;"",IF($F282 = 2,D282+E282,D282-E282),IF(MAX($A$6:A282)&lt;&gt;10,$J$2,"")),"")</f>
        <v/>
      </c>
      <c r="E283" s="6" t="str">
        <f ca="1">IF($J$2&lt;&gt;"",IF($F282&lt;&gt;"",IF($F282&lt;&gt;2,E282+1,1),IF(MAX($A$6:A282)&lt;&gt;10,1,"")),"")</f>
        <v/>
      </c>
      <c r="F283" s="7" t="str">
        <f t="shared" ca="1" si="4"/>
        <v/>
      </c>
      <c r="G283" s="6"/>
    </row>
    <row r="284" spans="1:7" x14ac:dyDescent="0.3">
      <c r="A284" s="9" t="str">
        <f ca="1">IF($J$2&lt;&gt;"",IF(AND(F284="",MAX(0,$A$5:A283)&lt;10),MAX(0,$A$5:A283)+1,""),"")</f>
        <v/>
      </c>
      <c r="B284" s="6" t="str">
        <f ca="1">IF($J$2&lt;&gt;"",IF($F283&lt;&gt;"",IF($F283=1,B283+C283,B283-C283),IF(MAX($A$6:A283)&lt;&gt;10,$J$2,"")),"")</f>
        <v/>
      </c>
      <c r="C284" s="6" t="str">
        <f ca="1">IF($J$2&lt;&gt;"",IF($F283&lt;&gt;"",IF($F283&lt;&gt;1,C283*2,1),IF(MAX($A$6:A283)&lt;&gt;10,1,"")),"")</f>
        <v/>
      </c>
      <c r="D284" s="6" t="str">
        <f ca="1">IF($J$2&lt;&gt;"",IF($F283&lt;&gt;"",IF($F283 = 2,D283+E283,D283-E283),IF(MAX($A$6:A283)&lt;&gt;10,$J$2,"")),"")</f>
        <v/>
      </c>
      <c r="E284" s="6" t="str">
        <f ca="1">IF($J$2&lt;&gt;"",IF($F283&lt;&gt;"",IF($F283&lt;&gt;2,E283+1,1),IF(MAX($A$6:A283)&lt;&gt;10,1,"")),"")</f>
        <v/>
      </c>
      <c r="F284" s="7" t="str">
        <f t="shared" ca="1" si="4"/>
        <v/>
      </c>
      <c r="G284" s="6"/>
    </row>
    <row r="285" spans="1:7" x14ac:dyDescent="0.3">
      <c r="A285" s="9" t="str">
        <f ca="1">IF($J$2&lt;&gt;"",IF(AND(F285="",MAX(0,$A$5:A284)&lt;10),MAX(0,$A$5:A284)+1,""),"")</f>
        <v/>
      </c>
      <c r="B285" s="6" t="str">
        <f ca="1">IF($J$2&lt;&gt;"",IF($F284&lt;&gt;"",IF($F284=1,B284+C284,B284-C284),IF(MAX($A$6:A284)&lt;&gt;10,$J$2,"")),"")</f>
        <v/>
      </c>
      <c r="C285" s="6" t="str">
        <f ca="1">IF($J$2&lt;&gt;"",IF($F284&lt;&gt;"",IF($F284&lt;&gt;1,C284*2,1),IF(MAX($A$6:A284)&lt;&gt;10,1,"")),"")</f>
        <v/>
      </c>
      <c r="D285" s="6" t="str">
        <f ca="1">IF($J$2&lt;&gt;"",IF($F284&lt;&gt;"",IF($F284 = 2,D284+E284,D284-E284),IF(MAX($A$6:A284)&lt;&gt;10,$J$2,"")),"")</f>
        <v/>
      </c>
      <c r="E285" s="6" t="str">
        <f ca="1">IF($J$2&lt;&gt;"",IF($F284&lt;&gt;"",IF($F284&lt;&gt;2,E284+1,1),IF(MAX($A$6:A284)&lt;&gt;10,1,"")),"")</f>
        <v/>
      </c>
      <c r="F285" s="7" t="str">
        <f t="shared" ca="1" si="4"/>
        <v/>
      </c>
      <c r="G285" s="6"/>
    </row>
    <row r="286" spans="1:7" x14ac:dyDescent="0.3">
      <c r="A286" s="9" t="str">
        <f ca="1">IF($J$2&lt;&gt;"",IF(AND(F286="",MAX(0,$A$5:A285)&lt;10),MAX(0,$A$5:A285)+1,""),"")</f>
        <v/>
      </c>
      <c r="B286" s="6" t="str">
        <f ca="1">IF($J$2&lt;&gt;"",IF($F285&lt;&gt;"",IF($F285=1,B285+C285,B285-C285),IF(MAX($A$6:A285)&lt;&gt;10,$J$2,"")),"")</f>
        <v/>
      </c>
      <c r="C286" s="6" t="str">
        <f ca="1">IF($J$2&lt;&gt;"",IF($F285&lt;&gt;"",IF($F285&lt;&gt;1,C285*2,1),IF(MAX($A$6:A285)&lt;&gt;10,1,"")),"")</f>
        <v/>
      </c>
      <c r="D286" s="6" t="str">
        <f ca="1">IF($J$2&lt;&gt;"",IF($F285&lt;&gt;"",IF($F285 = 2,D285+E285,D285-E285),IF(MAX($A$6:A285)&lt;&gt;10,$J$2,"")),"")</f>
        <v/>
      </c>
      <c r="E286" s="6" t="str">
        <f ca="1">IF($J$2&lt;&gt;"",IF($F285&lt;&gt;"",IF($F285&lt;&gt;2,E285+1,1),IF(MAX($A$6:A285)&lt;&gt;10,1,"")),"")</f>
        <v/>
      </c>
      <c r="F286" s="7" t="str">
        <f t="shared" ca="1" si="4"/>
        <v/>
      </c>
      <c r="G286" s="6"/>
    </row>
    <row r="287" spans="1:7" x14ac:dyDescent="0.3">
      <c r="A287" s="9" t="str">
        <f ca="1">IF($J$2&lt;&gt;"",IF(AND(F287="",MAX(0,$A$5:A286)&lt;10),MAX(0,$A$5:A286)+1,""),"")</f>
        <v/>
      </c>
      <c r="B287" s="6" t="str">
        <f ca="1">IF($J$2&lt;&gt;"",IF($F286&lt;&gt;"",IF($F286=1,B286+C286,B286-C286),IF(MAX($A$6:A286)&lt;&gt;10,$J$2,"")),"")</f>
        <v/>
      </c>
      <c r="C287" s="6" t="str">
        <f ca="1">IF($J$2&lt;&gt;"",IF($F286&lt;&gt;"",IF($F286&lt;&gt;1,C286*2,1),IF(MAX($A$6:A286)&lt;&gt;10,1,"")),"")</f>
        <v/>
      </c>
      <c r="D287" s="6" t="str">
        <f ca="1">IF($J$2&lt;&gt;"",IF($F286&lt;&gt;"",IF($F286 = 2,D286+E286,D286-E286),IF(MAX($A$6:A286)&lt;&gt;10,$J$2,"")),"")</f>
        <v/>
      </c>
      <c r="E287" s="6" t="str">
        <f ca="1">IF($J$2&lt;&gt;"",IF($F286&lt;&gt;"",IF($F286&lt;&gt;2,E286+1,1),IF(MAX($A$6:A286)&lt;&gt;10,1,"")),"")</f>
        <v/>
      </c>
      <c r="F287" s="7" t="str">
        <f t="shared" ca="1" si="4"/>
        <v/>
      </c>
      <c r="G287" s="6"/>
    </row>
    <row r="288" spans="1:7" x14ac:dyDescent="0.3">
      <c r="A288" s="9" t="str">
        <f ca="1">IF($J$2&lt;&gt;"",IF(AND(F288="",MAX(0,$A$5:A287)&lt;10),MAX(0,$A$5:A287)+1,""),"")</f>
        <v/>
      </c>
      <c r="B288" s="6" t="str">
        <f ca="1">IF($J$2&lt;&gt;"",IF($F287&lt;&gt;"",IF($F287=1,B287+C287,B287-C287),IF(MAX($A$6:A287)&lt;&gt;10,$J$2,"")),"")</f>
        <v/>
      </c>
      <c r="C288" s="6" t="str">
        <f ca="1">IF($J$2&lt;&gt;"",IF($F287&lt;&gt;"",IF($F287&lt;&gt;1,C287*2,1),IF(MAX($A$6:A287)&lt;&gt;10,1,"")),"")</f>
        <v/>
      </c>
      <c r="D288" s="6" t="str">
        <f ca="1">IF($J$2&lt;&gt;"",IF($F287&lt;&gt;"",IF($F287 = 2,D287+E287,D287-E287),IF(MAX($A$6:A287)&lt;&gt;10,$J$2,"")),"")</f>
        <v/>
      </c>
      <c r="E288" s="6" t="str">
        <f ca="1">IF($J$2&lt;&gt;"",IF($F287&lt;&gt;"",IF($F287&lt;&gt;2,E287+1,1),IF(MAX($A$6:A287)&lt;&gt;10,1,"")),"")</f>
        <v/>
      </c>
      <c r="F288" s="7" t="str">
        <f t="shared" ca="1" si="4"/>
        <v/>
      </c>
      <c r="G288" s="6"/>
    </row>
    <row r="289" spans="1:7" x14ac:dyDescent="0.3">
      <c r="A289" s="9" t="str">
        <f ca="1">IF($J$2&lt;&gt;"",IF(AND(F289="",MAX(0,$A$5:A288)&lt;10),MAX(0,$A$5:A288)+1,""),"")</f>
        <v/>
      </c>
      <c r="B289" s="6" t="str">
        <f ca="1">IF($J$2&lt;&gt;"",IF($F288&lt;&gt;"",IF($F288=1,B288+C288,B288-C288),IF(MAX($A$6:A288)&lt;&gt;10,$J$2,"")),"")</f>
        <v/>
      </c>
      <c r="C289" s="6" t="str">
        <f ca="1">IF($J$2&lt;&gt;"",IF($F288&lt;&gt;"",IF($F288&lt;&gt;1,C288*2,1),IF(MAX($A$6:A288)&lt;&gt;10,1,"")),"")</f>
        <v/>
      </c>
      <c r="D289" s="6" t="str">
        <f ca="1">IF($J$2&lt;&gt;"",IF($F288&lt;&gt;"",IF($F288 = 2,D288+E288,D288-E288),IF(MAX($A$6:A288)&lt;&gt;10,$J$2,"")),"")</f>
        <v/>
      </c>
      <c r="E289" s="6" t="str">
        <f ca="1">IF($J$2&lt;&gt;"",IF($F288&lt;&gt;"",IF($F288&lt;&gt;2,E288+1,1),IF(MAX($A$6:A288)&lt;&gt;10,1,"")),"")</f>
        <v/>
      </c>
      <c r="F289" s="7" t="str">
        <f t="shared" ca="1" si="4"/>
        <v/>
      </c>
      <c r="G289" s="6"/>
    </row>
    <row r="290" spans="1:7" x14ac:dyDescent="0.3">
      <c r="A290" s="9" t="str">
        <f ca="1">IF($J$2&lt;&gt;"",IF(AND(F290="",MAX(0,$A$5:A289)&lt;10),MAX(0,$A$5:A289)+1,""),"")</f>
        <v/>
      </c>
      <c r="B290" s="6" t="str">
        <f ca="1">IF($J$2&lt;&gt;"",IF($F289&lt;&gt;"",IF($F289=1,B289+C289,B289-C289),IF(MAX($A$6:A289)&lt;&gt;10,$J$2,"")),"")</f>
        <v/>
      </c>
      <c r="C290" s="6" t="str">
        <f ca="1">IF($J$2&lt;&gt;"",IF($F289&lt;&gt;"",IF($F289&lt;&gt;1,C289*2,1),IF(MAX($A$6:A289)&lt;&gt;10,1,"")),"")</f>
        <v/>
      </c>
      <c r="D290" s="6" t="str">
        <f ca="1">IF($J$2&lt;&gt;"",IF($F289&lt;&gt;"",IF($F289 = 2,D289+E289,D289-E289),IF(MAX($A$6:A289)&lt;&gt;10,$J$2,"")),"")</f>
        <v/>
      </c>
      <c r="E290" s="6" t="str">
        <f ca="1">IF($J$2&lt;&gt;"",IF($F289&lt;&gt;"",IF($F289&lt;&gt;2,E289+1,1),IF(MAX($A$6:A289)&lt;&gt;10,1,"")),"")</f>
        <v/>
      </c>
      <c r="F290" s="7" t="str">
        <f t="shared" ca="1" si="4"/>
        <v/>
      </c>
      <c r="G290" s="6"/>
    </row>
    <row r="291" spans="1:7" x14ac:dyDescent="0.3">
      <c r="A291" s="9" t="str">
        <f ca="1">IF($J$2&lt;&gt;"",IF(AND(F291="",MAX(0,$A$5:A290)&lt;10),MAX(0,$A$5:A290)+1,""),"")</f>
        <v/>
      </c>
      <c r="B291" s="6" t="str">
        <f ca="1">IF($J$2&lt;&gt;"",IF($F290&lt;&gt;"",IF($F290=1,B290+C290,B290-C290),IF(MAX($A$6:A290)&lt;&gt;10,$J$2,"")),"")</f>
        <v/>
      </c>
      <c r="C291" s="6" t="str">
        <f ca="1">IF($J$2&lt;&gt;"",IF($F290&lt;&gt;"",IF($F290&lt;&gt;1,C290*2,1),IF(MAX($A$6:A290)&lt;&gt;10,1,"")),"")</f>
        <v/>
      </c>
      <c r="D291" s="6" t="str">
        <f ca="1">IF($J$2&lt;&gt;"",IF($F290&lt;&gt;"",IF($F290 = 2,D290+E290,D290-E290),IF(MAX($A$6:A290)&lt;&gt;10,$J$2,"")),"")</f>
        <v/>
      </c>
      <c r="E291" s="6" t="str">
        <f ca="1">IF($J$2&lt;&gt;"",IF($F290&lt;&gt;"",IF($F290&lt;&gt;2,E290+1,1),IF(MAX($A$6:A290)&lt;&gt;10,1,"")),"")</f>
        <v/>
      </c>
      <c r="F291" s="7" t="str">
        <f t="shared" ca="1" si="4"/>
        <v/>
      </c>
      <c r="G291" s="6"/>
    </row>
    <row r="292" spans="1:7" x14ac:dyDescent="0.3">
      <c r="A292" s="9" t="str">
        <f ca="1">IF($J$2&lt;&gt;"",IF(AND(F292="",MAX(0,$A$5:A291)&lt;10),MAX(0,$A$5:A291)+1,""),"")</f>
        <v/>
      </c>
      <c r="B292" s="6" t="str">
        <f ca="1">IF($J$2&lt;&gt;"",IF($F291&lt;&gt;"",IF($F291=1,B291+C291,B291-C291),IF(MAX($A$6:A291)&lt;&gt;10,$J$2,"")),"")</f>
        <v/>
      </c>
      <c r="C292" s="6" t="str">
        <f ca="1">IF($J$2&lt;&gt;"",IF($F291&lt;&gt;"",IF($F291&lt;&gt;1,C291*2,1),IF(MAX($A$6:A291)&lt;&gt;10,1,"")),"")</f>
        <v/>
      </c>
      <c r="D292" s="6" t="str">
        <f ca="1">IF($J$2&lt;&gt;"",IF($F291&lt;&gt;"",IF($F291 = 2,D291+E291,D291-E291),IF(MAX($A$6:A291)&lt;&gt;10,$J$2,"")),"")</f>
        <v/>
      </c>
      <c r="E292" s="6" t="str">
        <f ca="1">IF($J$2&lt;&gt;"",IF($F291&lt;&gt;"",IF($F291&lt;&gt;2,E291+1,1),IF(MAX($A$6:A291)&lt;&gt;10,1,"")),"")</f>
        <v/>
      </c>
      <c r="F292" s="7" t="str">
        <f t="shared" ca="1" si="4"/>
        <v/>
      </c>
      <c r="G292" s="6"/>
    </row>
    <row r="293" spans="1:7" x14ac:dyDescent="0.3">
      <c r="A293" s="9" t="str">
        <f ca="1">IF($J$2&lt;&gt;"",IF(AND(F293="",MAX(0,$A$5:A292)&lt;10),MAX(0,$A$5:A292)+1,""),"")</f>
        <v/>
      </c>
      <c r="B293" s="6" t="str">
        <f ca="1">IF($J$2&lt;&gt;"",IF($F292&lt;&gt;"",IF($F292=1,B292+C292,B292-C292),IF(MAX($A$6:A292)&lt;&gt;10,$J$2,"")),"")</f>
        <v/>
      </c>
      <c r="C293" s="6" t="str">
        <f ca="1">IF($J$2&lt;&gt;"",IF($F292&lt;&gt;"",IF($F292&lt;&gt;1,C292*2,1),IF(MAX($A$6:A292)&lt;&gt;10,1,"")),"")</f>
        <v/>
      </c>
      <c r="D293" s="6" t="str">
        <f ca="1">IF($J$2&lt;&gt;"",IF($F292&lt;&gt;"",IF($F292 = 2,D292+E292,D292-E292),IF(MAX($A$6:A292)&lt;&gt;10,$J$2,"")),"")</f>
        <v/>
      </c>
      <c r="E293" s="6" t="str">
        <f ca="1">IF($J$2&lt;&gt;"",IF($F292&lt;&gt;"",IF($F292&lt;&gt;2,E292+1,1),IF(MAX($A$6:A292)&lt;&gt;10,1,"")),"")</f>
        <v/>
      </c>
      <c r="F293" s="7" t="str">
        <f t="shared" ca="1" si="4"/>
        <v/>
      </c>
      <c r="G293" s="6"/>
    </row>
    <row r="294" spans="1:7" x14ac:dyDescent="0.3">
      <c r="A294" s="9" t="str">
        <f ca="1">IF($J$2&lt;&gt;"",IF(AND(F294="",MAX(0,$A$5:A293)&lt;10),MAX(0,$A$5:A293)+1,""),"")</f>
        <v/>
      </c>
      <c r="B294" s="6" t="str">
        <f ca="1">IF($J$2&lt;&gt;"",IF($F293&lt;&gt;"",IF($F293=1,B293+C293,B293-C293),IF(MAX($A$6:A293)&lt;&gt;10,$J$2,"")),"")</f>
        <v/>
      </c>
      <c r="C294" s="6" t="str">
        <f ca="1">IF($J$2&lt;&gt;"",IF($F293&lt;&gt;"",IF($F293&lt;&gt;1,C293*2,1),IF(MAX($A$6:A293)&lt;&gt;10,1,"")),"")</f>
        <v/>
      </c>
      <c r="D294" s="6" t="str">
        <f ca="1">IF($J$2&lt;&gt;"",IF($F293&lt;&gt;"",IF($F293 = 2,D293+E293,D293-E293),IF(MAX($A$6:A293)&lt;&gt;10,$J$2,"")),"")</f>
        <v/>
      </c>
      <c r="E294" s="6" t="str">
        <f ca="1">IF($J$2&lt;&gt;"",IF($F293&lt;&gt;"",IF($F293&lt;&gt;2,E293+1,1),IF(MAX($A$6:A293)&lt;&gt;10,1,"")),"")</f>
        <v/>
      </c>
      <c r="F294" s="7" t="str">
        <f t="shared" ca="1" si="4"/>
        <v/>
      </c>
      <c r="G294" s="6"/>
    </row>
    <row r="295" spans="1:7" x14ac:dyDescent="0.3">
      <c r="A295" s="9" t="str">
        <f ca="1">IF($J$2&lt;&gt;"",IF(AND(F295="",MAX(0,$A$5:A294)&lt;10),MAX(0,$A$5:A294)+1,""),"")</f>
        <v/>
      </c>
      <c r="B295" s="6" t="str">
        <f ca="1">IF($J$2&lt;&gt;"",IF($F294&lt;&gt;"",IF($F294=1,B294+C294,B294-C294),IF(MAX($A$6:A294)&lt;&gt;10,$J$2,"")),"")</f>
        <v/>
      </c>
      <c r="C295" s="6" t="str">
        <f ca="1">IF($J$2&lt;&gt;"",IF($F294&lt;&gt;"",IF($F294&lt;&gt;1,C294*2,1),IF(MAX($A$6:A294)&lt;&gt;10,1,"")),"")</f>
        <v/>
      </c>
      <c r="D295" s="6" t="str">
        <f ca="1">IF($J$2&lt;&gt;"",IF($F294&lt;&gt;"",IF($F294 = 2,D294+E294,D294-E294),IF(MAX($A$6:A294)&lt;&gt;10,$J$2,"")),"")</f>
        <v/>
      </c>
      <c r="E295" s="6" t="str">
        <f ca="1">IF($J$2&lt;&gt;"",IF($F294&lt;&gt;"",IF($F294&lt;&gt;2,E294+1,1),IF(MAX($A$6:A294)&lt;&gt;10,1,"")),"")</f>
        <v/>
      </c>
      <c r="F295" s="7" t="str">
        <f t="shared" ca="1" si="4"/>
        <v/>
      </c>
      <c r="G295" s="6"/>
    </row>
    <row r="296" spans="1:7" x14ac:dyDescent="0.3">
      <c r="A296" s="9" t="str">
        <f ca="1">IF($J$2&lt;&gt;"",IF(AND(F296="",MAX(0,$A$5:A295)&lt;10),MAX(0,$A$5:A295)+1,""),"")</f>
        <v/>
      </c>
      <c r="B296" s="6" t="str">
        <f ca="1">IF($J$2&lt;&gt;"",IF($F295&lt;&gt;"",IF($F295=1,B295+C295,B295-C295),IF(MAX($A$6:A295)&lt;&gt;10,$J$2,"")),"")</f>
        <v/>
      </c>
      <c r="C296" s="6" t="str">
        <f ca="1">IF($J$2&lt;&gt;"",IF($F295&lt;&gt;"",IF($F295&lt;&gt;1,C295*2,1),IF(MAX($A$6:A295)&lt;&gt;10,1,"")),"")</f>
        <v/>
      </c>
      <c r="D296" s="6" t="str">
        <f ca="1">IF($J$2&lt;&gt;"",IF($F295&lt;&gt;"",IF($F295 = 2,D295+E295,D295-E295),IF(MAX($A$6:A295)&lt;&gt;10,$J$2,"")),"")</f>
        <v/>
      </c>
      <c r="E296" s="6" t="str">
        <f ca="1">IF($J$2&lt;&gt;"",IF($F295&lt;&gt;"",IF($F295&lt;&gt;2,E295+1,1),IF(MAX($A$6:A295)&lt;&gt;10,1,"")),"")</f>
        <v/>
      </c>
      <c r="F296" s="7" t="str">
        <f t="shared" ca="1" si="4"/>
        <v/>
      </c>
      <c r="G296" s="6"/>
    </row>
    <row r="297" spans="1:7" x14ac:dyDescent="0.3">
      <c r="A297" s="9" t="str">
        <f ca="1">IF($J$2&lt;&gt;"",IF(AND(F297="",MAX(0,$A$5:A296)&lt;10),MAX(0,$A$5:A296)+1,""),"")</f>
        <v/>
      </c>
      <c r="B297" s="6" t="str">
        <f ca="1">IF($J$2&lt;&gt;"",IF($F296&lt;&gt;"",IF($F296=1,B296+C296,B296-C296),IF(MAX($A$6:A296)&lt;&gt;10,$J$2,"")),"")</f>
        <v/>
      </c>
      <c r="C297" s="6" t="str">
        <f ca="1">IF($J$2&lt;&gt;"",IF($F296&lt;&gt;"",IF($F296&lt;&gt;1,C296*2,1),IF(MAX($A$6:A296)&lt;&gt;10,1,"")),"")</f>
        <v/>
      </c>
      <c r="D297" s="6" t="str">
        <f ca="1">IF($J$2&lt;&gt;"",IF($F296&lt;&gt;"",IF($F296 = 2,D296+E296,D296-E296),IF(MAX($A$6:A296)&lt;&gt;10,$J$2,"")),"")</f>
        <v/>
      </c>
      <c r="E297" s="6" t="str">
        <f ca="1">IF($J$2&lt;&gt;"",IF($F296&lt;&gt;"",IF($F296&lt;&gt;2,E296+1,1),IF(MAX($A$6:A296)&lt;&gt;10,1,"")),"")</f>
        <v/>
      </c>
      <c r="F297" s="7" t="str">
        <f t="shared" ca="1" si="4"/>
        <v/>
      </c>
      <c r="G297" s="6"/>
    </row>
    <row r="298" spans="1:7" x14ac:dyDescent="0.3">
      <c r="A298" s="9" t="str">
        <f ca="1">IF($J$2&lt;&gt;"",IF(AND(F298="",MAX(0,$A$5:A297)&lt;10),MAX(0,$A$5:A297)+1,""),"")</f>
        <v/>
      </c>
      <c r="B298" s="6" t="str">
        <f ca="1">IF($J$2&lt;&gt;"",IF($F297&lt;&gt;"",IF($F297=1,B297+C297,B297-C297),IF(MAX($A$6:A297)&lt;&gt;10,$J$2,"")),"")</f>
        <v/>
      </c>
      <c r="C298" s="6" t="str">
        <f ca="1">IF($J$2&lt;&gt;"",IF($F297&lt;&gt;"",IF($F297&lt;&gt;1,C297*2,1),IF(MAX($A$6:A297)&lt;&gt;10,1,"")),"")</f>
        <v/>
      </c>
      <c r="D298" s="6" t="str">
        <f ca="1">IF($J$2&lt;&gt;"",IF($F297&lt;&gt;"",IF($F297 = 2,D297+E297,D297-E297),IF(MAX($A$6:A297)&lt;&gt;10,$J$2,"")),"")</f>
        <v/>
      </c>
      <c r="E298" s="6" t="str">
        <f ca="1">IF($J$2&lt;&gt;"",IF($F297&lt;&gt;"",IF($F297&lt;&gt;2,E297+1,1),IF(MAX($A$6:A297)&lt;&gt;10,1,"")),"")</f>
        <v/>
      </c>
      <c r="F298" s="7" t="str">
        <f t="shared" ca="1" si="4"/>
        <v/>
      </c>
      <c r="G298" s="6"/>
    </row>
    <row r="299" spans="1:7" x14ac:dyDescent="0.3">
      <c r="A299" s="9" t="str">
        <f ca="1">IF($J$2&lt;&gt;"",IF(AND(F299="",MAX(0,$A$5:A298)&lt;10),MAX(0,$A$5:A298)+1,""),"")</f>
        <v/>
      </c>
      <c r="B299" s="6" t="str">
        <f ca="1">IF($J$2&lt;&gt;"",IF($F298&lt;&gt;"",IF($F298=1,B298+C298,B298-C298),IF(MAX($A$6:A298)&lt;&gt;10,$J$2,"")),"")</f>
        <v/>
      </c>
      <c r="C299" s="6" t="str">
        <f ca="1">IF($J$2&lt;&gt;"",IF($F298&lt;&gt;"",IF($F298&lt;&gt;1,C298*2,1),IF(MAX($A$6:A298)&lt;&gt;10,1,"")),"")</f>
        <v/>
      </c>
      <c r="D299" s="6" t="str">
        <f ca="1">IF($J$2&lt;&gt;"",IF($F298&lt;&gt;"",IF($F298 = 2,D298+E298,D298-E298),IF(MAX($A$6:A298)&lt;&gt;10,$J$2,"")),"")</f>
        <v/>
      </c>
      <c r="E299" s="6" t="str">
        <f ca="1">IF($J$2&lt;&gt;"",IF($F298&lt;&gt;"",IF($F298&lt;&gt;2,E298+1,1),IF(MAX($A$6:A298)&lt;&gt;10,1,"")),"")</f>
        <v/>
      </c>
      <c r="F299" s="7" t="str">
        <f t="shared" ca="1" si="4"/>
        <v/>
      </c>
      <c r="G299" s="6"/>
    </row>
    <row r="300" spans="1:7" x14ac:dyDescent="0.3">
      <c r="A300" s="9" t="str">
        <f ca="1">IF($J$2&lt;&gt;"",IF(AND(F300="",MAX(0,$A$5:A299)&lt;10),MAX(0,$A$5:A299)+1,""),"")</f>
        <v/>
      </c>
      <c r="B300" s="6" t="str">
        <f ca="1">IF($J$2&lt;&gt;"",IF($F299&lt;&gt;"",IF($F299=1,B299+C299,B299-C299),IF(MAX($A$6:A299)&lt;&gt;10,$J$2,"")),"")</f>
        <v/>
      </c>
      <c r="C300" s="6" t="str">
        <f ca="1">IF($J$2&lt;&gt;"",IF($F299&lt;&gt;"",IF($F299&lt;&gt;1,C299*2,1),IF(MAX($A$6:A299)&lt;&gt;10,1,"")),"")</f>
        <v/>
      </c>
      <c r="D300" s="6" t="str">
        <f ca="1">IF($J$2&lt;&gt;"",IF($F299&lt;&gt;"",IF($F299 = 2,D299+E299,D299-E299),IF(MAX($A$6:A299)&lt;&gt;10,$J$2,"")),"")</f>
        <v/>
      </c>
      <c r="E300" s="6" t="str">
        <f ca="1">IF($J$2&lt;&gt;"",IF($F299&lt;&gt;"",IF($F299&lt;&gt;2,E299+1,1),IF(MAX($A$6:A299)&lt;&gt;10,1,"")),"")</f>
        <v/>
      </c>
      <c r="F300" s="7" t="str">
        <f t="shared" ca="1" si="4"/>
        <v/>
      </c>
      <c r="G300" s="6"/>
    </row>
    <row r="301" spans="1:7" x14ac:dyDescent="0.3">
      <c r="A301" s="9" t="str">
        <f ca="1">IF($J$2&lt;&gt;"",IF(AND(F301="",MAX(0,$A$5:A300)&lt;10),MAX(0,$A$5:A300)+1,""),"")</f>
        <v/>
      </c>
      <c r="B301" s="6" t="str">
        <f ca="1">IF($J$2&lt;&gt;"",IF($F300&lt;&gt;"",IF($F300=1,B300+C300,B300-C300),IF(MAX($A$6:A300)&lt;&gt;10,$J$2,"")),"")</f>
        <v/>
      </c>
      <c r="C301" s="6" t="str">
        <f ca="1">IF($J$2&lt;&gt;"",IF($F300&lt;&gt;"",IF($F300&lt;&gt;1,C300*2,1),IF(MAX($A$6:A300)&lt;&gt;10,1,"")),"")</f>
        <v/>
      </c>
      <c r="D301" s="6" t="str">
        <f ca="1">IF($J$2&lt;&gt;"",IF($F300&lt;&gt;"",IF($F300 = 2,D300+E300,D300-E300),IF(MAX($A$6:A300)&lt;&gt;10,$J$2,"")),"")</f>
        <v/>
      </c>
      <c r="E301" s="6" t="str">
        <f ca="1">IF($J$2&lt;&gt;"",IF($F300&lt;&gt;"",IF($F300&lt;&gt;2,E300+1,1),IF(MAX($A$6:A300)&lt;&gt;10,1,"")),"")</f>
        <v/>
      </c>
      <c r="F301" s="7" t="str">
        <f t="shared" ca="1" si="4"/>
        <v/>
      </c>
      <c r="G301" s="6"/>
    </row>
    <row r="302" spans="1:7" x14ac:dyDescent="0.3">
      <c r="A302" s="9" t="str">
        <f ca="1">IF($J$2&lt;&gt;"",IF(AND(F302="",MAX(0,$A$5:A301)&lt;10),MAX(0,$A$5:A301)+1,""),"")</f>
        <v/>
      </c>
      <c r="B302" s="6" t="str">
        <f ca="1">IF($J$2&lt;&gt;"",IF($F301&lt;&gt;"",IF($F301=1,B301+C301,B301-C301),IF(MAX($A$6:A301)&lt;&gt;10,$J$2,"")),"")</f>
        <v/>
      </c>
      <c r="C302" s="6" t="str">
        <f ca="1">IF($J$2&lt;&gt;"",IF($F301&lt;&gt;"",IF($F301&lt;&gt;1,C301*2,1),IF(MAX($A$6:A301)&lt;&gt;10,1,"")),"")</f>
        <v/>
      </c>
      <c r="D302" s="6" t="str">
        <f ca="1">IF($J$2&lt;&gt;"",IF($F301&lt;&gt;"",IF($F301 = 2,D301+E301,D301-E301),IF(MAX($A$6:A301)&lt;&gt;10,$J$2,"")),"")</f>
        <v/>
      </c>
      <c r="E302" s="6" t="str">
        <f ca="1">IF($J$2&lt;&gt;"",IF($F301&lt;&gt;"",IF($F301&lt;&gt;2,E301+1,1),IF(MAX($A$6:A301)&lt;&gt;10,1,"")),"")</f>
        <v/>
      </c>
      <c r="F302" s="7" t="str">
        <f t="shared" ca="1" si="4"/>
        <v/>
      </c>
      <c r="G302" s="6"/>
    </row>
    <row r="303" spans="1:7" x14ac:dyDescent="0.3">
      <c r="A303" s="9" t="str">
        <f ca="1">IF($J$2&lt;&gt;"",IF(AND(F303="",MAX(0,$A$5:A302)&lt;10),MAX(0,$A$5:A302)+1,""),"")</f>
        <v/>
      </c>
      <c r="B303" s="6" t="str">
        <f ca="1">IF($J$2&lt;&gt;"",IF($F302&lt;&gt;"",IF($F302=1,B302+C302,B302-C302),IF(MAX($A$6:A302)&lt;&gt;10,$J$2,"")),"")</f>
        <v/>
      </c>
      <c r="C303" s="6" t="str">
        <f ca="1">IF($J$2&lt;&gt;"",IF($F302&lt;&gt;"",IF($F302&lt;&gt;1,C302*2,1),IF(MAX($A$6:A302)&lt;&gt;10,1,"")),"")</f>
        <v/>
      </c>
      <c r="D303" s="6" t="str">
        <f ca="1">IF($J$2&lt;&gt;"",IF($F302&lt;&gt;"",IF($F302 = 2,D302+E302,D302-E302),IF(MAX($A$6:A302)&lt;&gt;10,$J$2,"")),"")</f>
        <v/>
      </c>
      <c r="E303" s="6" t="str">
        <f ca="1">IF($J$2&lt;&gt;"",IF($F302&lt;&gt;"",IF($F302&lt;&gt;2,E302+1,1),IF(MAX($A$6:A302)&lt;&gt;10,1,"")),"")</f>
        <v/>
      </c>
      <c r="F303" s="7" t="str">
        <f t="shared" ca="1" si="4"/>
        <v/>
      </c>
      <c r="G303" s="6"/>
    </row>
    <row r="304" spans="1:7" x14ac:dyDescent="0.3">
      <c r="A304" s="9" t="str">
        <f ca="1">IF($J$2&lt;&gt;"",IF(AND(F304="",MAX(0,$A$5:A303)&lt;10),MAX(0,$A$5:A303)+1,""),"")</f>
        <v/>
      </c>
      <c r="B304" s="6" t="str">
        <f ca="1">IF($J$2&lt;&gt;"",IF($F303&lt;&gt;"",IF($F303=1,B303+C303,B303-C303),IF(MAX($A$6:A303)&lt;&gt;10,$J$2,"")),"")</f>
        <v/>
      </c>
      <c r="C304" s="6" t="str">
        <f ca="1">IF($J$2&lt;&gt;"",IF($F303&lt;&gt;"",IF($F303&lt;&gt;1,C303*2,1),IF(MAX($A$6:A303)&lt;&gt;10,1,"")),"")</f>
        <v/>
      </c>
      <c r="D304" s="6" t="str">
        <f ca="1">IF($J$2&lt;&gt;"",IF($F303&lt;&gt;"",IF($F303 = 2,D303+E303,D303-E303),IF(MAX($A$6:A303)&lt;&gt;10,$J$2,"")),"")</f>
        <v/>
      </c>
      <c r="E304" s="6" t="str">
        <f ca="1">IF($J$2&lt;&gt;"",IF($F303&lt;&gt;"",IF($F303&lt;&gt;2,E303+1,1),IF(MAX($A$6:A303)&lt;&gt;10,1,"")),"")</f>
        <v/>
      </c>
      <c r="F304" s="7" t="str">
        <f t="shared" ca="1" si="4"/>
        <v/>
      </c>
      <c r="G304" s="6"/>
    </row>
    <row r="305" spans="1:7" x14ac:dyDescent="0.3">
      <c r="A305" s="9" t="str">
        <f ca="1">IF($J$2&lt;&gt;"",IF(AND(F305="",MAX(0,$A$5:A304)&lt;10),MAX(0,$A$5:A304)+1,""),"")</f>
        <v/>
      </c>
      <c r="B305" s="6" t="str">
        <f ca="1">IF($J$2&lt;&gt;"",IF($F304&lt;&gt;"",IF($F304=1,B304+C304,B304-C304),IF(MAX($A$6:A304)&lt;&gt;10,$J$2,"")),"")</f>
        <v/>
      </c>
      <c r="C305" s="6" t="str">
        <f ca="1">IF($J$2&lt;&gt;"",IF($F304&lt;&gt;"",IF($F304&lt;&gt;1,C304*2,1),IF(MAX($A$6:A304)&lt;&gt;10,1,"")),"")</f>
        <v/>
      </c>
      <c r="D305" s="6" t="str">
        <f ca="1">IF($J$2&lt;&gt;"",IF($F304&lt;&gt;"",IF($F304 = 2,D304+E304,D304-E304),IF(MAX($A$6:A304)&lt;&gt;10,$J$2,"")),"")</f>
        <v/>
      </c>
      <c r="E305" s="6" t="str">
        <f ca="1">IF($J$2&lt;&gt;"",IF($F304&lt;&gt;"",IF($F304&lt;&gt;2,E304+1,1),IF(MAX($A$6:A304)&lt;&gt;10,1,"")),"")</f>
        <v/>
      </c>
      <c r="F305" s="7" t="str">
        <f t="shared" ca="1" si="4"/>
        <v/>
      </c>
      <c r="G305" s="6"/>
    </row>
    <row r="306" spans="1:7" x14ac:dyDescent="0.3">
      <c r="A306" s="9" t="str">
        <f ca="1">IF($J$2&lt;&gt;"",IF(AND(F306="",MAX(0,$A$5:A305)&lt;10),MAX(0,$A$5:A305)+1,""),"")</f>
        <v/>
      </c>
      <c r="B306" s="6" t="str">
        <f ca="1">IF($J$2&lt;&gt;"",IF($F305&lt;&gt;"",IF($F305=1,B305+C305,B305-C305),IF(MAX($A$6:A305)&lt;&gt;10,$J$2,"")),"")</f>
        <v/>
      </c>
      <c r="C306" s="6" t="str">
        <f ca="1">IF($J$2&lt;&gt;"",IF($F305&lt;&gt;"",IF($F305&lt;&gt;1,C305*2,1),IF(MAX($A$6:A305)&lt;&gt;10,1,"")),"")</f>
        <v/>
      </c>
      <c r="D306" s="6" t="str">
        <f ca="1">IF($J$2&lt;&gt;"",IF($F305&lt;&gt;"",IF($F305 = 2,D305+E305,D305-E305),IF(MAX($A$6:A305)&lt;&gt;10,$J$2,"")),"")</f>
        <v/>
      </c>
      <c r="E306" s="6" t="str">
        <f ca="1">IF($J$2&lt;&gt;"",IF($F305&lt;&gt;"",IF($F305&lt;&gt;2,E305+1,1),IF(MAX($A$6:A305)&lt;&gt;10,1,"")),"")</f>
        <v/>
      </c>
      <c r="F306" s="7" t="str">
        <f t="shared" ca="1" si="4"/>
        <v/>
      </c>
      <c r="G306" s="6"/>
    </row>
    <row r="307" spans="1:7" x14ac:dyDescent="0.3">
      <c r="A307" s="9" t="str">
        <f ca="1">IF($J$2&lt;&gt;"",IF(AND(F307="",MAX(0,$A$5:A306)&lt;10),MAX(0,$A$5:A306)+1,""),"")</f>
        <v/>
      </c>
      <c r="B307" s="6" t="str">
        <f ca="1">IF($J$2&lt;&gt;"",IF($F306&lt;&gt;"",IF($F306=1,B306+C306,B306-C306),IF(MAX($A$6:A306)&lt;&gt;10,$J$2,"")),"")</f>
        <v/>
      </c>
      <c r="C307" s="6" t="str">
        <f ca="1">IF($J$2&lt;&gt;"",IF($F306&lt;&gt;"",IF($F306&lt;&gt;1,C306*2,1),IF(MAX($A$6:A306)&lt;&gt;10,1,"")),"")</f>
        <v/>
      </c>
      <c r="D307" s="6" t="str">
        <f ca="1">IF($J$2&lt;&gt;"",IF($F306&lt;&gt;"",IF($F306 = 2,D306+E306,D306-E306),IF(MAX($A$6:A306)&lt;&gt;10,$J$2,"")),"")</f>
        <v/>
      </c>
      <c r="E307" s="6" t="str">
        <f ca="1">IF($J$2&lt;&gt;"",IF($F306&lt;&gt;"",IF($F306&lt;&gt;2,E306+1,1),IF(MAX($A$6:A306)&lt;&gt;10,1,"")),"")</f>
        <v/>
      </c>
      <c r="F307" s="7" t="str">
        <f t="shared" ca="1" si="4"/>
        <v/>
      </c>
      <c r="G307" s="6"/>
    </row>
    <row r="308" spans="1:7" x14ac:dyDescent="0.3">
      <c r="A308" s="9" t="str">
        <f ca="1">IF($J$2&lt;&gt;"",IF(AND(F308="",MAX(0,$A$5:A307)&lt;10),MAX(0,$A$5:A307)+1,""),"")</f>
        <v/>
      </c>
      <c r="B308" s="6" t="str">
        <f ca="1">IF($J$2&lt;&gt;"",IF($F307&lt;&gt;"",IF($F307=1,B307+C307,B307-C307),IF(MAX($A$6:A307)&lt;&gt;10,$J$2,"")),"")</f>
        <v/>
      </c>
      <c r="C308" s="6" t="str">
        <f ca="1">IF($J$2&lt;&gt;"",IF($F307&lt;&gt;"",IF($F307&lt;&gt;1,C307*2,1),IF(MAX($A$6:A307)&lt;&gt;10,1,"")),"")</f>
        <v/>
      </c>
      <c r="D308" s="6" t="str">
        <f ca="1">IF($J$2&lt;&gt;"",IF($F307&lt;&gt;"",IF($F307 = 2,D307+E307,D307-E307),IF(MAX($A$6:A307)&lt;&gt;10,$J$2,"")),"")</f>
        <v/>
      </c>
      <c r="E308" s="6" t="str">
        <f ca="1">IF($J$2&lt;&gt;"",IF($F307&lt;&gt;"",IF($F307&lt;&gt;2,E307+1,1),IF(MAX($A$6:A307)&lt;&gt;10,1,"")),"")</f>
        <v/>
      </c>
      <c r="F308" s="7" t="str">
        <f t="shared" ca="1" si="4"/>
        <v/>
      </c>
      <c r="G308" s="6"/>
    </row>
    <row r="309" spans="1:7" x14ac:dyDescent="0.3">
      <c r="A309" s="9" t="str">
        <f ca="1">IF($J$2&lt;&gt;"",IF(AND(F309="",MAX(0,$A$5:A308)&lt;10),MAX(0,$A$5:A308)+1,""),"")</f>
        <v/>
      </c>
      <c r="B309" s="6" t="str">
        <f ca="1">IF($J$2&lt;&gt;"",IF($F308&lt;&gt;"",IF($F308=1,B308+C308,B308-C308),IF(MAX($A$6:A308)&lt;&gt;10,$J$2,"")),"")</f>
        <v/>
      </c>
      <c r="C309" s="6" t="str">
        <f ca="1">IF($J$2&lt;&gt;"",IF($F308&lt;&gt;"",IF($F308&lt;&gt;1,C308*2,1),IF(MAX($A$6:A308)&lt;&gt;10,1,"")),"")</f>
        <v/>
      </c>
      <c r="D309" s="6" t="str">
        <f ca="1">IF($J$2&lt;&gt;"",IF($F308&lt;&gt;"",IF($F308 = 2,D308+E308,D308-E308),IF(MAX($A$6:A308)&lt;&gt;10,$J$2,"")),"")</f>
        <v/>
      </c>
      <c r="E309" s="6" t="str">
        <f ca="1">IF($J$2&lt;&gt;"",IF($F308&lt;&gt;"",IF($F308&lt;&gt;2,E308+1,1),IF(MAX($A$6:A308)&lt;&gt;10,1,"")),"")</f>
        <v/>
      </c>
      <c r="F309" s="7" t="str">
        <f t="shared" ca="1" si="4"/>
        <v/>
      </c>
      <c r="G309" s="6"/>
    </row>
    <row r="310" spans="1:7" x14ac:dyDescent="0.3">
      <c r="A310" s="9" t="str">
        <f ca="1">IF($J$2&lt;&gt;"",IF(AND(F310="",MAX(0,$A$5:A309)&lt;10),MAX(0,$A$5:A309)+1,""),"")</f>
        <v/>
      </c>
      <c r="B310" s="6" t="str">
        <f ca="1">IF($J$2&lt;&gt;"",IF($F309&lt;&gt;"",IF($F309=1,B309+C309,B309-C309),IF(MAX($A$6:A309)&lt;&gt;10,$J$2,"")),"")</f>
        <v/>
      </c>
      <c r="C310" s="6" t="str">
        <f ca="1">IF($J$2&lt;&gt;"",IF($F309&lt;&gt;"",IF($F309&lt;&gt;1,C309*2,1),IF(MAX($A$6:A309)&lt;&gt;10,1,"")),"")</f>
        <v/>
      </c>
      <c r="D310" s="6" t="str">
        <f ca="1">IF($J$2&lt;&gt;"",IF($F309&lt;&gt;"",IF($F309 = 2,D309+E309,D309-E309),IF(MAX($A$6:A309)&lt;&gt;10,$J$2,"")),"")</f>
        <v/>
      </c>
      <c r="E310" s="6" t="str">
        <f ca="1">IF($J$2&lt;&gt;"",IF($F309&lt;&gt;"",IF($F309&lt;&gt;2,E309+1,1),IF(MAX($A$6:A309)&lt;&gt;10,1,"")),"")</f>
        <v/>
      </c>
      <c r="F310" s="7" t="str">
        <f t="shared" ca="1" si="4"/>
        <v/>
      </c>
      <c r="G310" s="6"/>
    </row>
    <row r="311" spans="1:7" x14ac:dyDescent="0.3">
      <c r="A311" s="9" t="str">
        <f ca="1">IF($J$2&lt;&gt;"",IF(AND(F311="",MAX(0,$A$5:A310)&lt;10),MAX(0,$A$5:A310)+1,""),"")</f>
        <v/>
      </c>
      <c r="B311" s="6" t="str">
        <f ca="1">IF($J$2&lt;&gt;"",IF($F310&lt;&gt;"",IF($F310=1,B310+C310,B310-C310),IF(MAX($A$6:A310)&lt;&gt;10,$J$2,"")),"")</f>
        <v/>
      </c>
      <c r="C311" s="6" t="str">
        <f ca="1">IF($J$2&lt;&gt;"",IF($F310&lt;&gt;"",IF($F310&lt;&gt;1,C310*2,1),IF(MAX($A$6:A310)&lt;&gt;10,1,"")),"")</f>
        <v/>
      </c>
      <c r="D311" s="6" t="str">
        <f ca="1">IF($J$2&lt;&gt;"",IF($F310&lt;&gt;"",IF($F310 = 2,D310+E310,D310-E310),IF(MAX($A$6:A310)&lt;&gt;10,$J$2,"")),"")</f>
        <v/>
      </c>
      <c r="E311" s="6" t="str">
        <f ca="1">IF($J$2&lt;&gt;"",IF($F310&lt;&gt;"",IF($F310&lt;&gt;2,E310+1,1),IF(MAX($A$6:A310)&lt;&gt;10,1,"")),"")</f>
        <v/>
      </c>
      <c r="F311" s="7" t="str">
        <f t="shared" ca="1" si="4"/>
        <v/>
      </c>
      <c r="G311" s="6"/>
    </row>
    <row r="312" spans="1:7" x14ac:dyDescent="0.3">
      <c r="A312" s="9" t="str">
        <f ca="1">IF($J$2&lt;&gt;"",IF(AND(F312="",MAX(0,$A$5:A311)&lt;10),MAX(0,$A$5:A311)+1,""),"")</f>
        <v/>
      </c>
      <c r="B312" s="6" t="str">
        <f ca="1">IF($J$2&lt;&gt;"",IF($F311&lt;&gt;"",IF($F311=1,B311+C311,B311-C311),IF(MAX($A$6:A311)&lt;&gt;10,$J$2,"")),"")</f>
        <v/>
      </c>
      <c r="C312" s="6" t="str">
        <f ca="1">IF($J$2&lt;&gt;"",IF($F311&lt;&gt;"",IF($F311&lt;&gt;1,C311*2,1),IF(MAX($A$6:A311)&lt;&gt;10,1,"")),"")</f>
        <v/>
      </c>
      <c r="D312" s="6" t="str">
        <f ca="1">IF($J$2&lt;&gt;"",IF($F311&lt;&gt;"",IF($F311 = 2,D311+E311,D311-E311),IF(MAX($A$6:A311)&lt;&gt;10,$J$2,"")),"")</f>
        <v/>
      </c>
      <c r="E312" s="6" t="str">
        <f ca="1">IF($J$2&lt;&gt;"",IF($F311&lt;&gt;"",IF($F311&lt;&gt;2,E311+1,1),IF(MAX($A$6:A311)&lt;&gt;10,1,"")),"")</f>
        <v/>
      </c>
      <c r="F312" s="7" t="str">
        <f t="shared" ca="1" si="4"/>
        <v/>
      </c>
      <c r="G312" s="6"/>
    </row>
    <row r="313" spans="1:7" x14ac:dyDescent="0.3">
      <c r="A313" s="9" t="str">
        <f ca="1">IF($J$2&lt;&gt;"",IF(AND(F313="",MAX(0,$A$5:A312)&lt;10),MAX(0,$A$5:A312)+1,""),"")</f>
        <v/>
      </c>
      <c r="B313" s="6" t="str">
        <f ca="1">IF($J$2&lt;&gt;"",IF($F312&lt;&gt;"",IF($F312=1,B312+C312,B312-C312),IF(MAX($A$6:A312)&lt;&gt;10,$J$2,"")),"")</f>
        <v/>
      </c>
      <c r="C313" s="6" t="str">
        <f ca="1">IF($J$2&lt;&gt;"",IF($F312&lt;&gt;"",IF($F312&lt;&gt;1,C312*2,1),IF(MAX($A$6:A312)&lt;&gt;10,1,"")),"")</f>
        <v/>
      </c>
      <c r="D313" s="6" t="str">
        <f ca="1">IF($J$2&lt;&gt;"",IF($F312&lt;&gt;"",IF($F312 = 2,D312+E312,D312-E312),IF(MAX($A$6:A312)&lt;&gt;10,$J$2,"")),"")</f>
        <v/>
      </c>
      <c r="E313" s="6" t="str">
        <f ca="1">IF($J$2&lt;&gt;"",IF($F312&lt;&gt;"",IF($F312&lt;&gt;2,E312+1,1),IF(MAX($A$6:A312)&lt;&gt;10,1,"")),"")</f>
        <v/>
      </c>
      <c r="F313" s="7" t="str">
        <f t="shared" ca="1" si="4"/>
        <v/>
      </c>
      <c r="G313" s="6"/>
    </row>
    <row r="314" spans="1:7" x14ac:dyDescent="0.3">
      <c r="A314" s="9" t="str">
        <f ca="1">IF($J$2&lt;&gt;"",IF(AND(F314="",MAX(0,$A$5:A313)&lt;10),MAX(0,$A$5:A313)+1,""),"")</f>
        <v/>
      </c>
      <c r="B314" s="6" t="str">
        <f ca="1">IF($J$2&lt;&gt;"",IF($F313&lt;&gt;"",IF($F313=1,B313+C313,B313-C313),IF(MAX($A$6:A313)&lt;&gt;10,$J$2,"")),"")</f>
        <v/>
      </c>
      <c r="C314" s="6" t="str">
        <f ca="1">IF($J$2&lt;&gt;"",IF($F313&lt;&gt;"",IF($F313&lt;&gt;1,C313*2,1),IF(MAX($A$6:A313)&lt;&gt;10,1,"")),"")</f>
        <v/>
      </c>
      <c r="D314" s="6" t="str">
        <f ca="1">IF($J$2&lt;&gt;"",IF($F313&lt;&gt;"",IF($F313 = 2,D313+E313,D313-E313),IF(MAX($A$6:A313)&lt;&gt;10,$J$2,"")),"")</f>
        <v/>
      </c>
      <c r="E314" s="6" t="str">
        <f ca="1">IF($J$2&lt;&gt;"",IF($F313&lt;&gt;"",IF($F313&lt;&gt;2,E313+1,1),IF(MAX($A$6:A313)&lt;&gt;10,1,"")),"")</f>
        <v/>
      </c>
      <c r="F314" s="7" t="str">
        <f t="shared" ca="1" si="4"/>
        <v/>
      </c>
      <c r="G314" s="6"/>
    </row>
    <row r="315" spans="1:7" x14ac:dyDescent="0.3">
      <c r="A315" s="9" t="str">
        <f ca="1">IF($J$2&lt;&gt;"",IF(AND(F315="",MAX(0,$A$5:A314)&lt;10),MAX(0,$A$5:A314)+1,""),"")</f>
        <v/>
      </c>
      <c r="B315" s="6" t="str">
        <f ca="1">IF($J$2&lt;&gt;"",IF($F314&lt;&gt;"",IF($F314=1,B314+C314,B314-C314),IF(MAX($A$6:A314)&lt;&gt;10,$J$2,"")),"")</f>
        <v/>
      </c>
      <c r="C315" s="6" t="str">
        <f ca="1">IF($J$2&lt;&gt;"",IF($F314&lt;&gt;"",IF($F314&lt;&gt;1,C314*2,1),IF(MAX($A$6:A314)&lt;&gt;10,1,"")),"")</f>
        <v/>
      </c>
      <c r="D315" s="6" t="str">
        <f ca="1">IF($J$2&lt;&gt;"",IF($F314&lt;&gt;"",IF($F314 = 2,D314+E314,D314-E314),IF(MAX($A$6:A314)&lt;&gt;10,$J$2,"")),"")</f>
        <v/>
      </c>
      <c r="E315" s="6" t="str">
        <f ca="1">IF($J$2&lt;&gt;"",IF($F314&lt;&gt;"",IF($F314&lt;&gt;2,E314+1,1),IF(MAX($A$6:A314)&lt;&gt;10,1,"")),"")</f>
        <v/>
      </c>
      <c r="F315" s="7" t="str">
        <f t="shared" ca="1" si="4"/>
        <v/>
      </c>
      <c r="G315" s="6"/>
    </row>
    <row r="316" spans="1:7" x14ac:dyDescent="0.3">
      <c r="A316" s="9" t="str">
        <f ca="1">IF($J$2&lt;&gt;"",IF(AND(F316="",MAX(0,$A$5:A315)&lt;10),MAX(0,$A$5:A315)+1,""),"")</f>
        <v/>
      </c>
      <c r="B316" s="6" t="str">
        <f ca="1">IF($J$2&lt;&gt;"",IF($F315&lt;&gt;"",IF($F315=1,B315+C315,B315-C315),IF(MAX($A$6:A315)&lt;&gt;10,$J$2,"")),"")</f>
        <v/>
      </c>
      <c r="C316" s="6" t="str">
        <f ca="1">IF($J$2&lt;&gt;"",IF($F315&lt;&gt;"",IF($F315&lt;&gt;1,C315*2,1),IF(MAX($A$6:A315)&lt;&gt;10,1,"")),"")</f>
        <v/>
      </c>
      <c r="D316" s="6" t="str">
        <f ca="1">IF($J$2&lt;&gt;"",IF($F315&lt;&gt;"",IF($F315 = 2,D315+E315,D315-E315),IF(MAX($A$6:A315)&lt;&gt;10,$J$2,"")),"")</f>
        <v/>
      </c>
      <c r="E316" s="6" t="str">
        <f ca="1">IF($J$2&lt;&gt;"",IF($F315&lt;&gt;"",IF($F315&lt;&gt;2,E315+1,1),IF(MAX($A$6:A315)&lt;&gt;10,1,"")),"")</f>
        <v/>
      </c>
      <c r="F316" s="7" t="str">
        <f t="shared" ca="1" si="4"/>
        <v/>
      </c>
      <c r="G316" s="6"/>
    </row>
    <row r="317" spans="1:7" x14ac:dyDescent="0.3">
      <c r="A317" s="9" t="str">
        <f ca="1">IF($J$2&lt;&gt;"",IF(AND(F317="",MAX(0,$A$5:A316)&lt;10),MAX(0,$A$5:A316)+1,""),"")</f>
        <v/>
      </c>
      <c r="B317" s="6" t="str">
        <f ca="1">IF($J$2&lt;&gt;"",IF($F316&lt;&gt;"",IF($F316=1,B316+C316,B316-C316),IF(MAX($A$6:A316)&lt;&gt;10,$J$2,"")),"")</f>
        <v/>
      </c>
      <c r="C317" s="6" t="str">
        <f ca="1">IF($J$2&lt;&gt;"",IF($F316&lt;&gt;"",IF($F316&lt;&gt;1,C316*2,1),IF(MAX($A$6:A316)&lt;&gt;10,1,"")),"")</f>
        <v/>
      </c>
      <c r="D317" s="6" t="str">
        <f ca="1">IF($J$2&lt;&gt;"",IF($F316&lt;&gt;"",IF($F316 = 2,D316+E316,D316-E316),IF(MAX($A$6:A316)&lt;&gt;10,$J$2,"")),"")</f>
        <v/>
      </c>
      <c r="E317" s="6" t="str">
        <f ca="1">IF($J$2&lt;&gt;"",IF($F316&lt;&gt;"",IF($F316&lt;&gt;2,E316+1,1),IF(MAX($A$6:A316)&lt;&gt;10,1,"")),"")</f>
        <v/>
      </c>
      <c r="F317" s="7" t="str">
        <f t="shared" ca="1" si="4"/>
        <v/>
      </c>
      <c r="G317" s="6"/>
    </row>
    <row r="318" spans="1:7" x14ac:dyDescent="0.3">
      <c r="A318" s="9" t="str">
        <f ca="1">IF($J$2&lt;&gt;"",IF(AND(F318="",MAX(0,$A$5:A317)&lt;10),MAX(0,$A$5:A317)+1,""),"")</f>
        <v/>
      </c>
      <c r="B318" s="6" t="str">
        <f ca="1">IF($J$2&lt;&gt;"",IF($F317&lt;&gt;"",IF($F317=1,B317+C317,B317-C317),IF(MAX($A$6:A317)&lt;&gt;10,$J$2,"")),"")</f>
        <v/>
      </c>
      <c r="C318" s="6" t="str">
        <f ca="1">IF($J$2&lt;&gt;"",IF($F317&lt;&gt;"",IF($F317&lt;&gt;1,C317*2,1),IF(MAX($A$6:A317)&lt;&gt;10,1,"")),"")</f>
        <v/>
      </c>
      <c r="D318" s="6" t="str">
        <f ca="1">IF($J$2&lt;&gt;"",IF($F317&lt;&gt;"",IF($F317 = 2,D317+E317,D317-E317),IF(MAX($A$6:A317)&lt;&gt;10,$J$2,"")),"")</f>
        <v/>
      </c>
      <c r="E318" s="6" t="str">
        <f ca="1">IF($J$2&lt;&gt;"",IF($F317&lt;&gt;"",IF($F317&lt;&gt;2,E317+1,1),IF(MAX($A$6:A317)&lt;&gt;10,1,"")),"")</f>
        <v/>
      </c>
      <c r="F318" s="7" t="str">
        <f t="shared" ca="1" si="4"/>
        <v/>
      </c>
      <c r="G318" s="6"/>
    </row>
    <row r="319" spans="1:7" x14ac:dyDescent="0.3">
      <c r="A319" s="9" t="str">
        <f ca="1">IF($J$2&lt;&gt;"",IF(AND(F319="",MAX(0,$A$5:A318)&lt;10),MAX(0,$A$5:A318)+1,""),"")</f>
        <v/>
      </c>
      <c r="B319" s="6" t="str">
        <f ca="1">IF($J$2&lt;&gt;"",IF($F318&lt;&gt;"",IF($F318=1,B318+C318,B318-C318),IF(MAX($A$6:A318)&lt;&gt;10,$J$2,"")),"")</f>
        <v/>
      </c>
      <c r="C319" s="6" t="str">
        <f ca="1">IF($J$2&lt;&gt;"",IF($F318&lt;&gt;"",IF($F318&lt;&gt;1,C318*2,1),IF(MAX($A$6:A318)&lt;&gt;10,1,"")),"")</f>
        <v/>
      </c>
      <c r="D319" s="6" t="str">
        <f ca="1">IF($J$2&lt;&gt;"",IF($F318&lt;&gt;"",IF($F318 = 2,D318+E318,D318-E318),IF(MAX($A$6:A318)&lt;&gt;10,$J$2,"")),"")</f>
        <v/>
      </c>
      <c r="E319" s="6" t="str">
        <f ca="1">IF($J$2&lt;&gt;"",IF($F318&lt;&gt;"",IF($F318&lt;&gt;2,E318+1,1),IF(MAX($A$6:A318)&lt;&gt;10,1,"")),"")</f>
        <v/>
      </c>
      <c r="F319" s="7" t="str">
        <f t="shared" ca="1" si="4"/>
        <v/>
      </c>
      <c r="G319" s="6"/>
    </row>
    <row r="320" spans="1:7" x14ac:dyDescent="0.3">
      <c r="A320" s="9" t="str">
        <f ca="1">IF($J$2&lt;&gt;"",IF(AND(F320="",MAX(0,$A$5:A319)&lt;10),MAX(0,$A$5:A319)+1,""),"")</f>
        <v/>
      </c>
      <c r="B320" s="6" t="str">
        <f ca="1">IF($J$2&lt;&gt;"",IF($F319&lt;&gt;"",IF($F319=1,B319+C319,B319-C319),IF(MAX($A$6:A319)&lt;&gt;10,$J$2,"")),"")</f>
        <v/>
      </c>
      <c r="C320" s="6" t="str">
        <f ca="1">IF($J$2&lt;&gt;"",IF($F319&lt;&gt;"",IF($F319&lt;&gt;1,C319*2,1),IF(MAX($A$6:A319)&lt;&gt;10,1,"")),"")</f>
        <v/>
      </c>
      <c r="D320" s="6" t="str">
        <f ca="1">IF($J$2&lt;&gt;"",IF($F319&lt;&gt;"",IF($F319 = 2,D319+E319,D319-E319),IF(MAX($A$6:A319)&lt;&gt;10,$J$2,"")),"")</f>
        <v/>
      </c>
      <c r="E320" s="6" t="str">
        <f ca="1">IF($J$2&lt;&gt;"",IF($F319&lt;&gt;"",IF($F319&lt;&gt;2,E319+1,1),IF(MAX($A$6:A319)&lt;&gt;10,1,"")),"")</f>
        <v/>
      </c>
      <c r="F320" s="7" t="str">
        <f t="shared" ca="1" si="4"/>
        <v/>
      </c>
      <c r="G320" s="6"/>
    </row>
    <row r="321" spans="1:7" x14ac:dyDescent="0.3">
      <c r="A321" s="9" t="str">
        <f ca="1">IF($J$2&lt;&gt;"",IF(AND(F321="",MAX(0,$A$5:A320)&lt;10),MAX(0,$A$5:A320)+1,""),"")</f>
        <v/>
      </c>
      <c r="B321" s="6" t="str">
        <f ca="1">IF($J$2&lt;&gt;"",IF($F320&lt;&gt;"",IF($F320=1,B320+C320,B320-C320),IF(MAX($A$6:A320)&lt;&gt;10,$J$2,"")),"")</f>
        <v/>
      </c>
      <c r="C321" s="6" t="str">
        <f ca="1">IF($J$2&lt;&gt;"",IF($F320&lt;&gt;"",IF($F320&lt;&gt;1,C320*2,1),IF(MAX($A$6:A320)&lt;&gt;10,1,"")),"")</f>
        <v/>
      </c>
      <c r="D321" s="6" t="str">
        <f ca="1">IF($J$2&lt;&gt;"",IF($F320&lt;&gt;"",IF($F320 = 2,D320+E320,D320-E320),IF(MAX($A$6:A320)&lt;&gt;10,$J$2,"")),"")</f>
        <v/>
      </c>
      <c r="E321" s="6" t="str">
        <f ca="1">IF($J$2&lt;&gt;"",IF($F320&lt;&gt;"",IF($F320&lt;&gt;2,E320+1,1),IF(MAX($A$6:A320)&lt;&gt;10,1,"")),"")</f>
        <v/>
      </c>
      <c r="F321" s="7" t="str">
        <f t="shared" ca="1" si="4"/>
        <v/>
      </c>
      <c r="G321" s="6"/>
    </row>
    <row r="322" spans="1:7" x14ac:dyDescent="0.3">
      <c r="A322" s="9" t="str">
        <f ca="1">IF($J$2&lt;&gt;"",IF(AND(F322="",MAX(0,$A$5:A321)&lt;10),MAX(0,$A$5:A321)+1,""),"")</f>
        <v/>
      </c>
      <c r="B322" s="6" t="str">
        <f ca="1">IF($J$2&lt;&gt;"",IF($F321&lt;&gt;"",IF($F321=1,B321+C321,B321-C321),IF(MAX($A$6:A321)&lt;&gt;10,$J$2,"")),"")</f>
        <v/>
      </c>
      <c r="C322" s="6" t="str">
        <f ca="1">IF($J$2&lt;&gt;"",IF($F321&lt;&gt;"",IF($F321&lt;&gt;1,C321*2,1),IF(MAX($A$6:A321)&lt;&gt;10,1,"")),"")</f>
        <v/>
      </c>
      <c r="D322" s="6" t="str">
        <f ca="1">IF($J$2&lt;&gt;"",IF($F321&lt;&gt;"",IF($F321 = 2,D321+E321,D321-E321),IF(MAX($A$6:A321)&lt;&gt;10,$J$2,"")),"")</f>
        <v/>
      </c>
      <c r="E322" s="6" t="str">
        <f ca="1">IF($J$2&lt;&gt;"",IF($F321&lt;&gt;"",IF($F321&lt;&gt;2,E321+1,1),IF(MAX($A$6:A321)&lt;&gt;10,1,"")),"")</f>
        <v/>
      </c>
      <c r="F322" s="7" t="str">
        <f t="shared" ca="1" si="4"/>
        <v/>
      </c>
      <c r="G322" s="6"/>
    </row>
    <row r="323" spans="1:7" x14ac:dyDescent="0.3">
      <c r="A323" s="9" t="str">
        <f ca="1">IF($J$2&lt;&gt;"",IF(AND(F323="",MAX(0,$A$5:A322)&lt;10),MAX(0,$A$5:A322)+1,""),"")</f>
        <v/>
      </c>
      <c r="B323" s="6" t="str">
        <f ca="1">IF($J$2&lt;&gt;"",IF($F322&lt;&gt;"",IF($F322=1,B322+C322,B322-C322),IF(MAX($A$6:A322)&lt;&gt;10,$J$2,"")),"")</f>
        <v/>
      </c>
      <c r="C323" s="6" t="str">
        <f ca="1">IF($J$2&lt;&gt;"",IF($F322&lt;&gt;"",IF($F322&lt;&gt;1,C322*2,1),IF(MAX($A$6:A322)&lt;&gt;10,1,"")),"")</f>
        <v/>
      </c>
      <c r="D323" s="6" t="str">
        <f ca="1">IF($J$2&lt;&gt;"",IF($F322&lt;&gt;"",IF($F322 = 2,D322+E322,D322-E322),IF(MAX($A$6:A322)&lt;&gt;10,$J$2,"")),"")</f>
        <v/>
      </c>
      <c r="E323" s="6" t="str">
        <f ca="1">IF($J$2&lt;&gt;"",IF($F322&lt;&gt;"",IF($F322&lt;&gt;2,E322+1,1),IF(MAX($A$6:A322)&lt;&gt;10,1,"")),"")</f>
        <v/>
      </c>
      <c r="F323" s="7" t="str">
        <f t="shared" ca="1" si="4"/>
        <v/>
      </c>
      <c r="G323" s="6"/>
    </row>
    <row r="324" spans="1:7" x14ac:dyDescent="0.3">
      <c r="A324" s="9" t="str">
        <f ca="1">IF($J$2&lt;&gt;"",IF(AND(F324="",MAX(0,$A$5:A323)&lt;10),MAX(0,$A$5:A323)+1,""),"")</f>
        <v/>
      </c>
      <c r="B324" s="6" t="str">
        <f ca="1">IF($J$2&lt;&gt;"",IF($F323&lt;&gt;"",IF($F323=1,B323+C323,B323-C323),IF(MAX($A$6:A323)&lt;&gt;10,$J$2,"")),"")</f>
        <v/>
      </c>
      <c r="C324" s="6" t="str">
        <f ca="1">IF($J$2&lt;&gt;"",IF($F323&lt;&gt;"",IF($F323&lt;&gt;1,C323*2,1),IF(MAX($A$6:A323)&lt;&gt;10,1,"")),"")</f>
        <v/>
      </c>
      <c r="D324" s="6" t="str">
        <f ca="1">IF($J$2&lt;&gt;"",IF($F323&lt;&gt;"",IF($F323 = 2,D323+E323,D323-E323),IF(MAX($A$6:A323)&lt;&gt;10,$J$2,"")),"")</f>
        <v/>
      </c>
      <c r="E324" s="6" t="str">
        <f ca="1">IF($J$2&lt;&gt;"",IF($F323&lt;&gt;"",IF($F323&lt;&gt;2,E323+1,1),IF(MAX($A$6:A323)&lt;&gt;10,1,"")),"")</f>
        <v/>
      </c>
      <c r="F324" s="7" t="str">
        <f t="shared" ca="1" si="4"/>
        <v/>
      </c>
      <c r="G324" s="6"/>
    </row>
    <row r="325" spans="1:7" x14ac:dyDescent="0.3">
      <c r="A325" s="9" t="str">
        <f ca="1">IF($J$2&lt;&gt;"",IF(AND(F325="",MAX(0,$A$5:A324)&lt;10),MAX(0,$A$5:A324)+1,""),"")</f>
        <v/>
      </c>
      <c r="B325" s="6" t="str">
        <f ca="1">IF($J$2&lt;&gt;"",IF($F324&lt;&gt;"",IF($F324=1,B324+C324,B324-C324),IF(MAX($A$6:A324)&lt;&gt;10,$J$2,"")),"")</f>
        <v/>
      </c>
      <c r="C325" s="6" t="str">
        <f ca="1">IF($J$2&lt;&gt;"",IF($F324&lt;&gt;"",IF($F324&lt;&gt;1,C324*2,1),IF(MAX($A$6:A324)&lt;&gt;10,1,"")),"")</f>
        <v/>
      </c>
      <c r="D325" s="6" t="str">
        <f ca="1">IF($J$2&lt;&gt;"",IF($F324&lt;&gt;"",IF($F324 = 2,D324+E324,D324-E324),IF(MAX($A$6:A324)&lt;&gt;10,$J$2,"")),"")</f>
        <v/>
      </c>
      <c r="E325" s="6" t="str">
        <f ca="1">IF($J$2&lt;&gt;"",IF($F324&lt;&gt;"",IF($F324&lt;&gt;2,E324+1,1),IF(MAX($A$6:A324)&lt;&gt;10,1,"")),"")</f>
        <v/>
      </c>
      <c r="F325" s="7" t="str">
        <f t="shared" ca="1" si="4"/>
        <v/>
      </c>
      <c r="G325" s="6"/>
    </row>
    <row r="326" spans="1:7" x14ac:dyDescent="0.3">
      <c r="A326" s="9" t="str">
        <f ca="1">IF($J$2&lt;&gt;"",IF(AND(F326="",MAX(0,$A$5:A325)&lt;10),MAX(0,$A$5:A325)+1,""),"")</f>
        <v/>
      </c>
      <c r="B326" s="6" t="str">
        <f ca="1">IF($J$2&lt;&gt;"",IF($F325&lt;&gt;"",IF($F325=1,B325+C325,B325-C325),IF(MAX($A$6:A325)&lt;&gt;10,$J$2,"")),"")</f>
        <v/>
      </c>
      <c r="C326" s="6" t="str">
        <f ca="1">IF($J$2&lt;&gt;"",IF($F325&lt;&gt;"",IF($F325&lt;&gt;1,C325*2,1),IF(MAX($A$6:A325)&lt;&gt;10,1,"")),"")</f>
        <v/>
      </c>
      <c r="D326" s="6" t="str">
        <f ca="1">IF($J$2&lt;&gt;"",IF($F325&lt;&gt;"",IF($F325 = 2,D325+E325,D325-E325),IF(MAX($A$6:A325)&lt;&gt;10,$J$2,"")),"")</f>
        <v/>
      </c>
      <c r="E326" s="6" t="str">
        <f ca="1">IF($J$2&lt;&gt;"",IF($F325&lt;&gt;"",IF($F325&lt;&gt;2,E325+1,1),IF(MAX($A$6:A325)&lt;&gt;10,1,"")),"")</f>
        <v/>
      </c>
      <c r="F326" s="7" t="str">
        <f t="shared" ref="F326:F389" ca="1" si="5">IF(AND(0&lt;B326, B326&lt;$J$2*2, 0&lt;D326, D326&lt;$J$2*2),IF(RANDBETWEEN(0,36)=0,0,RANDBETWEEN(1,2)),"")</f>
        <v/>
      </c>
      <c r="G326" s="6"/>
    </row>
    <row r="327" spans="1:7" x14ac:dyDescent="0.3">
      <c r="A327" s="9" t="str">
        <f ca="1">IF($J$2&lt;&gt;"",IF(AND(F327="",MAX(0,$A$5:A326)&lt;10),MAX(0,$A$5:A326)+1,""),"")</f>
        <v/>
      </c>
      <c r="B327" s="6" t="str">
        <f ca="1">IF($J$2&lt;&gt;"",IF($F326&lt;&gt;"",IF($F326=1,B326+C326,B326-C326),IF(MAX($A$6:A326)&lt;&gt;10,$J$2,"")),"")</f>
        <v/>
      </c>
      <c r="C327" s="6" t="str">
        <f ca="1">IF($J$2&lt;&gt;"",IF($F326&lt;&gt;"",IF($F326&lt;&gt;1,C326*2,1),IF(MAX($A$6:A326)&lt;&gt;10,1,"")),"")</f>
        <v/>
      </c>
      <c r="D327" s="6" t="str">
        <f ca="1">IF($J$2&lt;&gt;"",IF($F326&lt;&gt;"",IF($F326 = 2,D326+E326,D326-E326),IF(MAX($A$6:A326)&lt;&gt;10,$J$2,"")),"")</f>
        <v/>
      </c>
      <c r="E327" s="6" t="str">
        <f ca="1">IF($J$2&lt;&gt;"",IF($F326&lt;&gt;"",IF($F326&lt;&gt;2,E326+1,1),IF(MAX($A$6:A326)&lt;&gt;10,1,"")),"")</f>
        <v/>
      </c>
      <c r="F327" s="7" t="str">
        <f t="shared" ca="1" si="5"/>
        <v/>
      </c>
      <c r="G327" s="6"/>
    </row>
    <row r="328" spans="1:7" x14ac:dyDescent="0.3">
      <c r="A328" s="9" t="str">
        <f ca="1">IF($J$2&lt;&gt;"",IF(AND(F328="",MAX(0,$A$5:A327)&lt;10),MAX(0,$A$5:A327)+1,""),"")</f>
        <v/>
      </c>
      <c r="B328" s="6" t="str">
        <f ca="1">IF($J$2&lt;&gt;"",IF($F327&lt;&gt;"",IF($F327=1,B327+C327,B327-C327),IF(MAX($A$6:A327)&lt;&gt;10,$J$2,"")),"")</f>
        <v/>
      </c>
      <c r="C328" s="6" t="str">
        <f ca="1">IF($J$2&lt;&gt;"",IF($F327&lt;&gt;"",IF($F327&lt;&gt;1,C327*2,1),IF(MAX($A$6:A327)&lt;&gt;10,1,"")),"")</f>
        <v/>
      </c>
      <c r="D328" s="6" t="str">
        <f ca="1">IF($J$2&lt;&gt;"",IF($F327&lt;&gt;"",IF($F327 = 2,D327+E327,D327-E327),IF(MAX($A$6:A327)&lt;&gt;10,$J$2,"")),"")</f>
        <v/>
      </c>
      <c r="E328" s="6" t="str">
        <f ca="1">IF($J$2&lt;&gt;"",IF($F327&lt;&gt;"",IF($F327&lt;&gt;2,E327+1,1),IF(MAX($A$6:A327)&lt;&gt;10,1,"")),"")</f>
        <v/>
      </c>
      <c r="F328" s="7" t="str">
        <f t="shared" ca="1" si="5"/>
        <v/>
      </c>
      <c r="G328" s="6"/>
    </row>
    <row r="329" spans="1:7" x14ac:dyDescent="0.3">
      <c r="A329" s="9" t="str">
        <f ca="1">IF($J$2&lt;&gt;"",IF(AND(F329="",MAX(0,$A$5:A328)&lt;10),MAX(0,$A$5:A328)+1,""),"")</f>
        <v/>
      </c>
      <c r="B329" s="6" t="str">
        <f ca="1">IF($J$2&lt;&gt;"",IF($F328&lt;&gt;"",IF($F328=1,B328+C328,B328-C328),IF(MAX($A$6:A328)&lt;&gt;10,$J$2,"")),"")</f>
        <v/>
      </c>
      <c r="C329" s="6" t="str">
        <f ca="1">IF($J$2&lt;&gt;"",IF($F328&lt;&gt;"",IF($F328&lt;&gt;1,C328*2,1),IF(MAX($A$6:A328)&lt;&gt;10,1,"")),"")</f>
        <v/>
      </c>
      <c r="D329" s="6" t="str">
        <f ca="1">IF($J$2&lt;&gt;"",IF($F328&lt;&gt;"",IF($F328 = 2,D328+E328,D328-E328),IF(MAX($A$6:A328)&lt;&gt;10,$J$2,"")),"")</f>
        <v/>
      </c>
      <c r="E329" s="6" t="str">
        <f ca="1">IF($J$2&lt;&gt;"",IF($F328&lt;&gt;"",IF($F328&lt;&gt;2,E328+1,1),IF(MAX($A$6:A328)&lt;&gt;10,1,"")),"")</f>
        <v/>
      </c>
      <c r="F329" s="7" t="str">
        <f t="shared" ca="1" si="5"/>
        <v/>
      </c>
      <c r="G329" s="6"/>
    </row>
    <row r="330" spans="1:7" x14ac:dyDescent="0.3">
      <c r="A330" s="9" t="str">
        <f ca="1">IF($J$2&lt;&gt;"",IF(AND(F330="",MAX(0,$A$5:A329)&lt;10),MAX(0,$A$5:A329)+1,""),"")</f>
        <v/>
      </c>
      <c r="B330" s="6" t="str">
        <f ca="1">IF($J$2&lt;&gt;"",IF($F329&lt;&gt;"",IF($F329=1,B329+C329,B329-C329),IF(MAX($A$6:A329)&lt;&gt;10,$J$2,"")),"")</f>
        <v/>
      </c>
      <c r="C330" s="6" t="str">
        <f ca="1">IF($J$2&lt;&gt;"",IF($F329&lt;&gt;"",IF($F329&lt;&gt;1,C329*2,1),IF(MAX($A$6:A329)&lt;&gt;10,1,"")),"")</f>
        <v/>
      </c>
      <c r="D330" s="6" t="str">
        <f ca="1">IF($J$2&lt;&gt;"",IF($F329&lt;&gt;"",IF($F329 = 2,D329+E329,D329-E329),IF(MAX($A$6:A329)&lt;&gt;10,$J$2,"")),"")</f>
        <v/>
      </c>
      <c r="E330" s="6" t="str">
        <f ca="1">IF($J$2&lt;&gt;"",IF($F329&lt;&gt;"",IF($F329&lt;&gt;2,E329+1,1),IF(MAX($A$6:A329)&lt;&gt;10,1,"")),"")</f>
        <v/>
      </c>
      <c r="F330" s="7" t="str">
        <f t="shared" ca="1" si="5"/>
        <v/>
      </c>
      <c r="G330" s="6"/>
    </row>
    <row r="331" spans="1:7" x14ac:dyDescent="0.3">
      <c r="A331" s="9" t="str">
        <f ca="1">IF($J$2&lt;&gt;"",IF(AND(F331="",MAX(0,$A$5:A330)&lt;10),MAX(0,$A$5:A330)+1,""),"")</f>
        <v/>
      </c>
      <c r="B331" s="6" t="str">
        <f ca="1">IF($J$2&lt;&gt;"",IF($F330&lt;&gt;"",IF($F330=1,B330+C330,B330-C330),IF(MAX($A$6:A330)&lt;&gt;10,$J$2,"")),"")</f>
        <v/>
      </c>
      <c r="C331" s="6" t="str">
        <f ca="1">IF($J$2&lt;&gt;"",IF($F330&lt;&gt;"",IF($F330&lt;&gt;1,C330*2,1),IF(MAX($A$6:A330)&lt;&gt;10,1,"")),"")</f>
        <v/>
      </c>
      <c r="D331" s="6" t="str">
        <f ca="1">IF($J$2&lt;&gt;"",IF($F330&lt;&gt;"",IF($F330 = 2,D330+E330,D330-E330),IF(MAX($A$6:A330)&lt;&gt;10,$J$2,"")),"")</f>
        <v/>
      </c>
      <c r="E331" s="6" t="str">
        <f ca="1">IF($J$2&lt;&gt;"",IF($F330&lt;&gt;"",IF($F330&lt;&gt;2,E330+1,1),IF(MAX($A$6:A330)&lt;&gt;10,1,"")),"")</f>
        <v/>
      </c>
      <c r="F331" s="7" t="str">
        <f t="shared" ca="1" si="5"/>
        <v/>
      </c>
      <c r="G331" s="6"/>
    </row>
    <row r="332" spans="1:7" x14ac:dyDescent="0.3">
      <c r="A332" s="9" t="str">
        <f ca="1">IF($J$2&lt;&gt;"",IF(AND(F332="",MAX(0,$A$5:A331)&lt;10),MAX(0,$A$5:A331)+1,""),"")</f>
        <v/>
      </c>
      <c r="B332" s="6" t="str">
        <f ca="1">IF($J$2&lt;&gt;"",IF($F331&lt;&gt;"",IF($F331=1,B331+C331,B331-C331),IF(MAX($A$6:A331)&lt;&gt;10,$J$2,"")),"")</f>
        <v/>
      </c>
      <c r="C332" s="6" t="str">
        <f ca="1">IF($J$2&lt;&gt;"",IF($F331&lt;&gt;"",IF($F331&lt;&gt;1,C331*2,1),IF(MAX($A$6:A331)&lt;&gt;10,1,"")),"")</f>
        <v/>
      </c>
      <c r="D332" s="6" t="str">
        <f ca="1">IF($J$2&lt;&gt;"",IF($F331&lt;&gt;"",IF($F331 = 2,D331+E331,D331-E331),IF(MAX($A$6:A331)&lt;&gt;10,$J$2,"")),"")</f>
        <v/>
      </c>
      <c r="E332" s="6" t="str">
        <f ca="1">IF($J$2&lt;&gt;"",IF($F331&lt;&gt;"",IF($F331&lt;&gt;2,E331+1,1),IF(MAX($A$6:A331)&lt;&gt;10,1,"")),"")</f>
        <v/>
      </c>
      <c r="F332" s="7" t="str">
        <f t="shared" ca="1" si="5"/>
        <v/>
      </c>
      <c r="G332" s="6"/>
    </row>
    <row r="333" spans="1:7" x14ac:dyDescent="0.3">
      <c r="A333" s="9" t="str">
        <f ca="1">IF($J$2&lt;&gt;"",IF(AND(F333="",MAX(0,$A$5:A332)&lt;10),MAX(0,$A$5:A332)+1,""),"")</f>
        <v/>
      </c>
      <c r="B333" s="6" t="str">
        <f ca="1">IF($J$2&lt;&gt;"",IF($F332&lt;&gt;"",IF($F332=1,B332+C332,B332-C332),IF(MAX($A$6:A332)&lt;&gt;10,$J$2,"")),"")</f>
        <v/>
      </c>
      <c r="C333" s="6" t="str">
        <f ca="1">IF($J$2&lt;&gt;"",IF($F332&lt;&gt;"",IF($F332&lt;&gt;1,C332*2,1),IF(MAX($A$6:A332)&lt;&gt;10,1,"")),"")</f>
        <v/>
      </c>
      <c r="D333" s="6" t="str">
        <f ca="1">IF($J$2&lt;&gt;"",IF($F332&lt;&gt;"",IF($F332 = 2,D332+E332,D332-E332),IF(MAX($A$6:A332)&lt;&gt;10,$J$2,"")),"")</f>
        <v/>
      </c>
      <c r="E333" s="6" t="str">
        <f ca="1">IF($J$2&lt;&gt;"",IF($F332&lt;&gt;"",IF($F332&lt;&gt;2,E332+1,1),IF(MAX($A$6:A332)&lt;&gt;10,1,"")),"")</f>
        <v/>
      </c>
      <c r="F333" s="7" t="str">
        <f t="shared" ca="1" si="5"/>
        <v/>
      </c>
      <c r="G333" s="6"/>
    </row>
    <row r="334" spans="1:7" x14ac:dyDescent="0.3">
      <c r="A334" s="9" t="str">
        <f ca="1">IF($J$2&lt;&gt;"",IF(AND(F334="",MAX(0,$A$5:A333)&lt;10),MAX(0,$A$5:A333)+1,""),"")</f>
        <v/>
      </c>
      <c r="B334" s="6" t="str">
        <f ca="1">IF($J$2&lt;&gt;"",IF($F333&lt;&gt;"",IF($F333=1,B333+C333,B333-C333),IF(MAX($A$6:A333)&lt;&gt;10,$J$2,"")),"")</f>
        <v/>
      </c>
      <c r="C334" s="6" t="str">
        <f ca="1">IF($J$2&lt;&gt;"",IF($F333&lt;&gt;"",IF($F333&lt;&gt;1,C333*2,1),IF(MAX($A$6:A333)&lt;&gt;10,1,"")),"")</f>
        <v/>
      </c>
      <c r="D334" s="6" t="str">
        <f ca="1">IF($J$2&lt;&gt;"",IF($F333&lt;&gt;"",IF($F333 = 2,D333+E333,D333-E333),IF(MAX($A$6:A333)&lt;&gt;10,$J$2,"")),"")</f>
        <v/>
      </c>
      <c r="E334" s="6" t="str">
        <f ca="1">IF($J$2&lt;&gt;"",IF($F333&lt;&gt;"",IF($F333&lt;&gt;2,E333+1,1),IF(MAX($A$6:A333)&lt;&gt;10,1,"")),"")</f>
        <v/>
      </c>
      <c r="F334" s="7" t="str">
        <f t="shared" ca="1" si="5"/>
        <v/>
      </c>
      <c r="G334" s="6"/>
    </row>
    <row r="335" spans="1:7" x14ac:dyDescent="0.3">
      <c r="A335" s="9" t="str">
        <f ca="1">IF($J$2&lt;&gt;"",IF(AND(F335="",MAX(0,$A$5:A334)&lt;10),MAX(0,$A$5:A334)+1,""),"")</f>
        <v/>
      </c>
      <c r="B335" s="6" t="str">
        <f ca="1">IF($J$2&lt;&gt;"",IF($F334&lt;&gt;"",IF($F334=1,B334+C334,B334-C334),IF(MAX($A$6:A334)&lt;&gt;10,$J$2,"")),"")</f>
        <v/>
      </c>
      <c r="C335" s="6" t="str">
        <f ca="1">IF($J$2&lt;&gt;"",IF($F334&lt;&gt;"",IF($F334&lt;&gt;1,C334*2,1),IF(MAX($A$6:A334)&lt;&gt;10,1,"")),"")</f>
        <v/>
      </c>
      <c r="D335" s="6" t="str">
        <f ca="1">IF($J$2&lt;&gt;"",IF($F334&lt;&gt;"",IF($F334 = 2,D334+E334,D334-E334),IF(MAX($A$6:A334)&lt;&gt;10,$J$2,"")),"")</f>
        <v/>
      </c>
      <c r="E335" s="6" t="str">
        <f ca="1">IF($J$2&lt;&gt;"",IF($F334&lt;&gt;"",IF($F334&lt;&gt;2,E334+1,1),IF(MAX($A$6:A334)&lt;&gt;10,1,"")),"")</f>
        <v/>
      </c>
      <c r="F335" s="7" t="str">
        <f t="shared" ca="1" si="5"/>
        <v/>
      </c>
      <c r="G335" s="6"/>
    </row>
    <row r="336" spans="1:7" x14ac:dyDescent="0.3">
      <c r="A336" s="9" t="str">
        <f ca="1">IF($J$2&lt;&gt;"",IF(AND(F336="",MAX(0,$A$5:A335)&lt;10),MAX(0,$A$5:A335)+1,""),"")</f>
        <v/>
      </c>
      <c r="B336" s="6" t="str">
        <f ca="1">IF($J$2&lt;&gt;"",IF($F335&lt;&gt;"",IF($F335=1,B335+C335,B335-C335),IF(MAX($A$6:A335)&lt;&gt;10,$J$2,"")),"")</f>
        <v/>
      </c>
      <c r="C336" s="6" t="str">
        <f ca="1">IF($J$2&lt;&gt;"",IF($F335&lt;&gt;"",IF($F335&lt;&gt;1,C335*2,1),IF(MAX($A$6:A335)&lt;&gt;10,1,"")),"")</f>
        <v/>
      </c>
      <c r="D336" s="6" t="str">
        <f ca="1">IF($J$2&lt;&gt;"",IF($F335&lt;&gt;"",IF($F335 = 2,D335+E335,D335-E335),IF(MAX($A$6:A335)&lt;&gt;10,$J$2,"")),"")</f>
        <v/>
      </c>
      <c r="E336" s="6" t="str">
        <f ca="1">IF($J$2&lt;&gt;"",IF($F335&lt;&gt;"",IF($F335&lt;&gt;2,E335+1,1),IF(MAX($A$6:A335)&lt;&gt;10,1,"")),"")</f>
        <v/>
      </c>
      <c r="F336" s="7" t="str">
        <f t="shared" ca="1" si="5"/>
        <v/>
      </c>
      <c r="G336" s="6"/>
    </row>
    <row r="337" spans="1:7" x14ac:dyDescent="0.3">
      <c r="A337" s="9" t="str">
        <f ca="1">IF($J$2&lt;&gt;"",IF(AND(F337="",MAX(0,$A$5:A336)&lt;10),MAX(0,$A$5:A336)+1,""),"")</f>
        <v/>
      </c>
      <c r="B337" s="6" t="str">
        <f ca="1">IF($J$2&lt;&gt;"",IF($F336&lt;&gt;"",IF($F336=1,B336+C336,B336-C336),IF(MAX($A$6:A336)&lt;&gt;10,$J$2,"")),"")</f>
        <v/>
      </c>
      <c r="C337" s="6" t="str">
        <f ca="1">IF($J$2&lt;&gt;"",IF($F336&lt;&gt;"",IF($F336&lt;&gt;1,C336*2,1),IF(MAX($A$6:A336)&lt;&gt;10,1,"")),"")</f>
        <v/>
      </c>
      <c r="D337" s="6" t="str">
        <f ca="1">IF($J$2&lt;&gt;"",IF($F336&lt;&gt;"",IF($F336 = 2,D336+E336,D336-E336),IF(MAX($A$6:A336)&lt;&gt;10,$J$2,"")),"")</f>
        <v/>
      </c>
      <c r="E337" s="6" t="str">
        <f ca="1">IF($J$2&lt;&gt;"",IF($F336&lt;&gt;"",IF($F336&lt;&gt;2,E336+1,1),IF(MAX($A$6:A336)&lt;&gt;10,1,"")),"")</f>
        <v/>
      </c>
      <c r="F337" s="7" t="str">
        <f t="shared" ca="1" si="5"/>
        <v/>
      </c>
      <c r="G337" s="6"/>
    </row>
    <row r="338" spans="1:7" x14ac:dyDescent="0.3">
      <c r="A338" s="9" t="str">
        <f ca="1">IF($J$2&lt;&gt;"",IF(AND(F338="",MAX(0,$A$5:A337)&lt;10),MAX(0,$A$5:A337)+1,""),"")</f>
        <v/>
      </c>
      <c r="B338" s="6" t="str">
        <f ca="1">IF($J$2&lt;&gt;"",IF($F337&lt;&gt;"",IF($F337=1,B337+C337,B337-C337),IF(MAX($A$6:A337)&lt;&gt;10,$J$2,"")),"")</f>
        <v/>
      </c>
      <c r="C338" s="6" t="str">
        <f ca="1">IF($J$2&lt;&gt;"",IF($F337&lt;&gt;"",IF($F337&lt;&gt;1,C337*2,1),IF(MAX($A$6:A337)&lt;&gt;10,1,"")),"")</f>
        <v/>
      </c>
      <c r="D338" s="6" t="str">
        <f ca="1">IF($J$2&lt;&gt;"",IF($F337&lt;&gt;"",IF($F337 = 2,D337+E337,D337-E337),IF(MAX($A$6:A337)&lt;&gt;10,$J$2,"")),"")</f>
        <v/>
      </c>
      <c r="E338" s="6" t="str">
        <f ca="1">IF($J$2&lt;&gt;"",IF($F337&lt;&gt;"",IF($F337&lt;&gt;2,E337+1,1),IF(MAX($A$6:A337)&lt;&gt;10,1,"")),"")</f>
        <v/>
      </c>
      <c r="F338" s="7" t="str">
        <f t="shared" ca="1" si="5"/>
        <v/>
      </c>
      <c r="G338" s="6"/>
    </row>
    <row r="339" spans="1:7" x14ac:dyDescent="0.3">
      <c r="A339" s="9" t="str">
        <f ca="1">IF($J$2&lt;&gt;"",IF(AND(F339="",MAX(0,$A$5:A338)&lt;10),MAX(0,$A$5:A338)+1,""),"")</f>
        <v/>
      </c>
      <c r="B339" s="6" t="str">
        <f ca="1">IF($J$2&lt;&gt;"",IF($F338&lt;&gt;"",IF($F338=1,B338+C338,B338-C338),IF(MAX($A$6:A338)&lt;&gt;10,$J$2,"")),"")</f>
        <v/>
      </c>
      <c r="C339" s="6" t="str">
        <f ca="1">IF($J$2&lt;&gt;"",IF($F338&lt;&gt;"",IF($F338&lt;&gt;1,C338*2,1),IF(MAX($A$6:A338)&lt;&gt;10,1,"")),"")</f>
        <v/>
      </c>
      <c r="D339" s="6" t="str">
        <f ca="1">IF($J$2&lt;&gt;"",IF($F338&lt;&gt;"",IF($F338 = 2,D338+E338,D338-E338),IF(MAX($A$6:A338)&lt;&gt;10,$J$2,"")),"")</f>
        <v/>
      </c>
      <c r="E339" s="6" t="str">
        <f ca="1">IF($J$2&lt;&gt;"",IF($F338&lt;&gt;"",IF($F338&lt;&gt;2,E338+1,1),IF(MAX($A$6:A338)&lt;&gt;10,1,"")),"")</f>
        <v/>
      </c>
      <c r="F339" s="7" t="str">
        <f t="shared" ca="1" si="5"/>
        <v/>
      </c>
      <c r="G339" s="6"/>
    </row>
    <row r="340" spans="1:7" x14ac:dyDescent="0.3">
      <c r="A340" s="9" t="str">
        <f ca="1">IF($J$2&lt;&gt;"",IF(AND(F340="",MAX(0,$A$5:A339)&lt;10),MAX(0,$A$5:A339)+1,""),"")</f>
        <v/>
      </c>
      <c r="B340" s="6" t="str">
        <f ca="1">IF($J$2&lt;&gt;"",IF($F339&lt;&gt;"",IF($F339=1,B339+C339,B339-C339),IF(MAX($A$6:A339)&lt;&gt;10,$J$2,"")),"")</f>
        <v/>
      </c>
      <c r="C340" s="6" t="str">
        <f ca="1">IF($J$2&lt;&gt;"",IF($F339&lt;&gt;"",IF($F339&lt;&gt;1,C339*2,1),IF(MAX($A$6:A339)&lt;&gt;10,1,"")),"")</f>
        <v/>
      </c>
      <c r="D340" s="6" t="str">
        <f ca="1">IF($J$2&lt;&gt;"",IF($F339&lt;&gt;"",IF($F339 = 2,D339+E339,D339-E339),IF(MAX($A$6:A339)&lt;&gt;10,$J$2,"")),"")</f>
        <v/>
      </c>
      <c r="E340" s="6" t="str">
        <f ca="1">IF($J$2&lt;&gt;"",IF($F339&lt;&gt;"",IF($F339&lt;&gt;2,E339+1,1),IF(MAX($A$6:A339)&lt;&gt;10,1,"")),"")</f>
        <v/>
      </c>
      <c r="F340" s="7" t="str">
        <f t="shared" ca="1" si="5"/>
        <v/>
      </c>
      <c r="G340" s="6"/>
    </row>
    <row r="341" spans="1:7" x14ac:dyDescent="0.3">
      <c r="A341" s="9" t="str">
        <f ca="1">IF($J$2&lt;&gt;"",IF(AND(F341="",MAX(0,$A$5:A340)&lt;10),MAX(0,$A$5:A340)+1,""),"")</f>
        <v/>
      </c>
      <c r="B341" s="6" t="str">
        <f ca="1">IF($J$2&lt;&gt;"",IF($F340&lt;&gt;"",IF($F340=1,B340+C340,B340-C340),IF(MAX($A$6:A340)&lt;&gt;10,$J$2,"")),"")</f>
        <v/>
      </c>
      <c r="C341" s="6" t="str">
        <f ca="1">IF($J$2&lt;&gt;"",IF($F340&lt;&gt;"",IF($F340&lt;&gt;1,C340*2,1),IF(MAX($A$6:A340)&lt;&gt;10,1,"")),"")</f>
        <v/>
      </c>
      <c r="D341" s="6" t="str">
        <f ca="1">IF($J$2&lt;&gt;"",IF($F340&lt;&gt;"",IF($F340 = 2,D340+E340,D340-E340),IF(MAX($A$6:A340)&lt;&gt;10,$J$2,"")),"")</f>
        <v/>
      </c>
      <c r="E341" s="6" t="str">
        <f ca="1">IF($J$2&lt;&gt;"",IF($F340&lt;&gt;"",IF($F340&lt;&gt;2,E340+1,1),IF(MAX($A$6:A340)&lt;&gt;10,1,"")),"")</f>
        <v/>
      </c>
      <c r="F341" s="7" t="str">
        <f t="shared" ca="1" si="5"/>
        <v/>
      </c>
      <c r="G341" s="6"/>
    </row>
    <row r="342" spans="1:7" x14ac:dyDescent="0.3">
      <c r="A342" s="9" t="str">
        <f ca="1">IF($J$2&lt;&gt;"",IF(AND(F342="",MAX(0,$A$5:A341)&lt;10),MAX(0,$A$5:A341)+1,""),"")</f>
        <v/>
      </c>
      <c r="B342" s="6" t="str">
        <f ca="1">IF($J$2&lt;&gt;"",IF($F341&lt;&gt;"",IF($F341=1,B341+C341,B341-C341),IF(MAX($A$6:A341)&lt;&gt;10,$J$2,"")),"")</f>
        <v/>
      </c>
      <c r="C342" s="6" t="str">
        <f ca="1">IF($J$2&lt;&gt;"",IF($F341&lt;&gt;"",IF($F341&lt;&gt;1,C341*2,1),IF(MAX($A$6:A341)&lt;&gt;10,1,"")),"")</f>
        <v/>
      </c>
      <c r="D342" s="6" t="str">
        <f ca="1">IF($J$2&lt;&gt;"",IF($F341&lt;&gt;"",IF($F341 = 2,D341+E341,D341-E341),IF(MAX($A$6:A341)&lt;&gt;10,$J$2,"")),"")</f>
        <v/>
      </c>
      <c r="E342" s="6" t="str">
        <f ca="1">IF($J$2&lt;&gt;"",IF($F341&lt;&gt;"",IF($F341&lt;&gt;2,E341+1,1),IF(MAX($A$6:A341)&lt;&gt;10,1,"")),"")</f>
        <v/>
      </c>
      <c r="F342" s="7" t="str">
        <f t="shared" ca="1" si="5"/>
        <v/>
      </c>
      <c r="G342" s="6"/>
    </row>
    <row r="343" spans="1:7" x14ac:dyDescent="0.3">
      <c r="A343" s="9" t="str">
        <f ca="1">IF($J$2&lt;&gt;"",IF(AND(F343="",MAX(0,$A$5:A342)&lt;10),MAX(0,$A$5:A342)+1,""),"")</f>
        <v/>
      </c>
      <c r="B343" s="6" t="str">
        <f ca="1">IF($J$2&lt;&gt;"",IF($F342&lt;&gt;"",IF($F342=1,B342+C342,B342-C342),IF(MAX($A$6:A342)&lt;&gt;10,$J$2,"")),"")</f>
        <v/>
      </c>
      <c r="C343" s="6" t="str">
        <f ca="1">IF($J$2&lt;&gt;"",IF($F342&lt;&gt;"",IF($F342&lt;&gt;1,C342*2,1),IF(MAX($A$6:A342)&lt;&gt;10,1,"")),"")</f>
        <v/>
      </c>
      <c r="D343" s="6" t="str">
        <f ca="1">IF($J$2&lt;&gt;"",IF($F342&lt;&gt;"",IF($F342 = 2,D342+E342,D342-E342),IF(MAX($A$6:A342)&lt;&gt;10,$J$2,"")),"")</f>
        <v/>
      </c>
      <c r="E343" s="6" t="str">
        <f ca="1">IF($J$2&lt;&gt;"",IF($F342&lt;&gt;"",IF($F342&lt;&gt;2,E342+1,1),IF(MAX($A$6:A342)&lt;&gt;10,1,"")),"")</f>
        <v/>
      </c>
      <c r="F343" s="7" t="str">
        <f t="shared" ca="1" si="5"/>
        <v/>
      </c>
      <c r="G343" s="6"/>
    </row>
    <row r="344" spans="1:7" x14ac:dyDescent="0.3">
      <c r="A344" s="9" t="str">
        <f ca="1">IF($J$2&lt;&gt;"",IF(AND(F344="",MAX(0,$A$5:A343)&lt;10),MAX(0,$A$5:A343)+1,""),"")</f>
        <v/>
      </c>
      <c r="B344" s="6" t="str">
        <f ca="1">IF($J$2&lt;&gt;"",IF($F343&lt;&gt;"",IF($F343=1,B343+C343,B343-C343),IF(MAX($A$6:A343)&lt;&gt;10,$J$2,"")),"")</f>
        <v/>
      </c>
      <c r="C344" s="6" t="str">
        <f ca="1">IF($J$2&lt;&gt;"",IF($F343&lt;&gt;"",IF($F343&lt;&gt;1,C343*2,1),IF(MAX($A$6:A343)&lt;&gt;10,1,"")),"")</f>
        <v/>
      </c>
      <c r="D344" s="6" t="str">
        <f ca="1">IF($J$2&lt;&gt;"",IF($F343&lt;&gt;"",IF($F343 = 2,D343+E343,D343-E343),IF(MAX($A$6:A343)&lt;&gt;10,$J$2,"")),"")</f>
        <v/>
      </c>
      <c r="E344" s="6" t="str">
        <f ca="1">IF($J$2&lt;&gt;"",IF($F343&lt;&gt;"",IF($F343&lt;&gt;2,E343+1,1),IF(MAX($A$6:A343)&lt;&gt;10,1,"")),"")</f>
        <v/>
      </c>
      <c r="F344" s="7" t="str">
        <f t="shared" ca="1" si="5"/>
        <v/>
      </c>
      <c r="G344" s="6"/>
    </row>
    <row r="345" spans="1:7" x14ac:dyDescent="0.3">
      <c r="A345" s="9" t="str">
        <f ca="1">IF($J$2&lt;&gt;"",IF(AND(F345="",MAX(0,$A$5:A344)&lt;10),MAX(0,$A$5:A344)+1,""),"")</f>
        <v/>
      </c>
      <c r="B345" s="6" t="str">
        <f ca="1">IF($J$2&lt;&gt;"",IF($F344&lt;&gt;"",IF($F344=1,B344+C344,B344-C344),IF(MAX($A$6:A344)&lt;&gt;10,$J$2,"")),"")</f>
        <v/>
      </c>
      <c r="C345" s="6" t="str">
        <f ca="1">IF($J$2&lt;&gt;"",IF($F344&lt;&gt;"",IF($F344&lt;&gt;1,C344*2,1),IF(MAX($A$6:A344)&lt;&gt;10,1,"")),"")</f>
        <v/>
      </c>
      <c r="D345" s="6" t="str">
        <f ca="1">IF($J$2&lt;&gt;"",IF($F344&lt;&gt;"",IF($F344 = 2,D344+E344,D344-E344),IF(MAX($A$6:A344)&lt;&gt;10,$J$2,"")),"")</f>
        <v/>
      </c>
      <c r="E345" s="6" t="str">
        <f ca="1">IF($J$2&lt;&gt;"",IF($F344&lt;&gt;"",IF($F344&lt;&gt;2,E344+1,1),IF(MAX($A$6:A344)&lt;&gt;10,1,"")),"")</f>
        <v/>
      </c>
      <c r="F345" s="7" t="str">
        <f t="shared" ca="1" si="5"/>
        <v/>
      </c>
      <c r="G345" s="6"/>
    </row>
    <row r="346" spans="1:7" x14ac:dyDescent="0.3">
      <c r="A346" s="9" t="str">
        <f ca="1">IF($J$2&lt;&gt;"",IF(AND(F346="",MAX(0,$A$5:A345)&lt;10),MAX(0,$A$5:A345)+1,""),"")</f>
        <v/>
      </c>
      <c r="B346" s="6" t="str">
        <f ca="1">IF($J$2&lt;&gt;"",IF($F345&lt;&gt;"",IF($F345=1,B345+C345,B345-C345),IF(MAX($A$6:A345)&lt;&gt;10,$J$2,"")),"")</f>
        <v/>
      </c>
      <c r="C346" s="6" t="str">
        <f ca="1">IF($J$2&lt;&gt;"",IF($F345&lt;&gt;"",IF($F345&lt;&gt;1,C345*2,1),IF(MAX($A$6:A345)&lt;&gt;10,1,"")),"")</f>
        <v/>
      </c>
      <c r="D346" s="6" t="str">
        <f ca="1">IF($J$2&lt;&gt;"",IF($F345&lt;&gt;"",IF($F345 = 2,D345+E345,D345-E345),IF(MAX($A$6:A345)&lt;&gt;10,$J$2,"")),"")</f>
        <v/>
      </c>
      <c r="E346" s="6" t="str">
        <f ca="1">IF($J$2&lt;&gt;"",IF($F345&lt;&gt;"",IF($F345&lt;&gt;2,E345+1,1),IF(MAX($A$6:A345)&lt;&gt;10,1,"")),"")</f>
        <v/>
      </c>
      <c r="F346" s="7" t="str">
        <f t="shared" ca="1" si="5"/>
        <v/>
      </c>
      <c r="G346" s="6"/>
    </row>
    <row r="347" spans="1:7" x14ac:dyDescent="0.3">
      <c r="A347" s="9" t="str">
        <f ca="1">IF($J$2&lt;&gt;"",IF(AND(F347="",MAX(0,$A$5:A346)&lt;10),MAX(0,$A$5:A346)+1,""),"")</f>
        <v/>
      </c>
      <c r="B347" s="6" t="str">
        <f ca="1">IF($J$2&lt;&gt;"",IF($F346&lt;&gt;"",IF($F346=1,B346+C346,B346-C346),IF(MAX($A$6:A346)&lt;&gt;10,$J$2,"")),"")</f>
        <v/>
      </c>
      <c r="C347" s="6" t="str">
        <f ca="1">IF($J$2&lt;&gt;"",IF($F346&lt;&gt;"",IF($F346&lt;&gt;1,C346*2,1),IF(MAX($A$6:A346)&lt;&gt;10,1,"")),"")</f>
        <v/>
      </c>
      <c r="D347" s="6" t="str">
        <f ca="1">IF($J$2&lt;&gt;"",IF($F346&lt;&gt;"",IF($F346 = 2,D346+E346,D346-E346),IF(MAX($A$6:A346)&lt;&gt;10,$J$2,"")),"")</f>
        <v/>
      </c>
      <c r="E347" s="6" t="str">
        <f ca="1">IF($J$2&lt;&gt;"",IF($F346&lt;&gt;"",IF($F346&lt;&gt;2,E346+1,1),IF(MAX($A$6:A346)&lt;&gt;10,1,"")),"")</f>
        <v/>
      </c>
      <c r="F347" s="7" t="str">
        <f t="shared" ca="1" si="5"/>
        <v/>
      </c>
      <c r="G347" s="6"/>
    </row>
    <row r="348" spans="1:7" x14ac:dyDescent="0.3">
      <c r="A348" s="9" t="str">
        <f ca="1">IF($J$2&lt;&gt;"",IF(AND(F348="",MAX(0,$A$5:A347)&lt;10),MAX(0,$A$5:A347)+1,""),"")</f>
        <v/>
      </c>
      <c r="B348" s="6" t="str">
        <f ca="1">IF($J$2&lt;&gt;"",IF($F347&lt;&gt;"",IF($F347=1,B347+C347,B347-C347),IF(MAX($A$6:A347)&lt;&gt;10,$J$2,"")),"")</f>
        <v/>
      </c>
      <c r="C348" s="6" t="str">
        <f ca="1">IF($J$2&lt;&gt;"",IF($F347&lt;&gt;"",IF($F347&lt;&gt;1,C347*2,1),IF(MAX($A$6:A347)&lt;&gt;10,1,"")),"")</f>
        <v/>
      </c>
      <c r="D348" s="6" t="str">
        <f ca="1">IF($J$2&lt;&gt;"",IF($F347&lt;&gt;"",IF($F347 = 2,D347+E347,D347-E347),IF(MAX($A$6:A347)&lt;&gt;10,$J$2,"")),"")</f>
        <v/>
      </c>
      <c r="E348" s="6" t="str">
        <f ca="1">IF($J$2&lt;&gt;"",IF($F347&lt;&gt;"",IF($F347&lt;&gt;2,E347+1,1),IF(MAX($A$6:A347)&lt;&gt;10,1,"")),"")</f>
        <v/>
      </c>
      <c r="F348" s="7" t="str">
        <f t="shared" ca="1" si="5"/>
        <v/>
      </c>
      <c r="G348" s="6"/>
    </row>
    <row r="349" spans="1:7" x14ac:dyDescent="0.3">
      <c r="A349" s="9" t="str">
        <f ca="1">IF($J$2&lt;&gt;"",IF(AND(F349="",MAX(0,$A$5:A348)&lt;10),MAX(0,$A$5:A348)+1,""),"")</f>
        <v/>
      </c>
      <c r="B349" s="6" t="str">
        <f ca="1">IF($J$2&lt;&gt;"",IF($F348&lt;&gt;"",IF($F348=1,B348+C348,B348-C348),IF(MAX($A$6:A348)&lt;&gt;10,$J$2,"")),"")</f>
        <v/>
      </c>
      <c r="C349" s="6" t="str">
        <f ca="1">IF($J$2&lt;&gt;"",IF($F348&lt;&gt;"",IF($F348&lt;&gt;1,C348*2,1),IF(MAX($A$6:A348)&lt;&gt;10,1,"")),"")</f>
        <v/>
      </c>
      <c r="D349" s="6" t="str">
        <f ca="1">IF($J$2&lt;&gt;"",IF($F348&lt;&gt;"",IF($F348 = 2,D348+E348,D348-E348),IF(MAX($A$6:A348)&lt;&gt;10,$J$2,"")),"")</f>
        <v/>
      </c>
      <c r="E349" s="6" t="str">
        <f ca="1">IF($J$2&lt;&gt;"",IF($F348&lt;&gt;"",IF($F348&lt;&gt;2,E348+1,1),IF(MAX($A$6:A348)&lt;&gt;10,1,"")),"")</f>
        <v/>
      </c>
      <c r="F349" s="7" t="str">
        <f t="shared" ca="1" si="5"/>
        <v/>
      </c>
      <c r="G349" s="6"/>
    </row>
    <row r="350" spans="1:7" x14ac:dyDescent="0.3">
      <c r="A350" s="9" t="str">
        <f ca="1">IF($J$2&lt;&gt;"",IF(AND(F350="",MAX(0,$A$5:A349)&lt;10),MAX(0,$A$5:A349)+1,""),"")</f>
        <v/>
      </c>
      <c r="B350" s="6" t="str">
        <f ca="1">IF($J$2&lt;&gt;"",IF($F349&lt;&gt;"",IF($F349=1,B349+C349,B349-C349),IF(MAX($A$6:A349)&lt;&gt;10,$J$2,"")),"")</f>
        <v/>
      </c>
      <c r="C350" s="6" t="str">
        <f ca="1">IF($J$2&lt;&gt;"",IF($F349&lt;&gt;"",IF($F349&lt;&gt;1,C349*2,1),IF(MAX($A$6:A349)&lt;&gt;10,1,"")),"")</f>
        <v/>
      </c>
      <c r="D350" s="6" t="str">
        <f ca="1">IF($J$2&lt;&gt;"",IF($F349&lt;&gt;"",IF($F349 = 2,D349+E349,D349-E349),IF(MAX($A$6:A349)&lt;&gt;10,$J$2,"")),"")</f>
        <v/>
      </c>
      <c r="E350" s="6" t="str">
        <f ca="1">IF($J$2&lt;&gt;"",IF($F349&lt;&gt;"",IF($F349&lt;&gt;2,E349+1,1),IF(MAX($A$6:A349)&lt;&gt;10,1,"")),"")</f>
        <v/>
      </c>
      <c r="F350" s="7" t="str">
        <f t="shared" ca="1" si="5"/>
        <v/>
      </c>
      <c r="G350" s="6"/>
    </row>
    <row r="351" spans="1:7" x14ac:dyDescent="0.3">
      <c r="A351" s="9" t="str">
        <f ca="1">IF($J$2&lt;&gt;"",IF(AND(F351="",MAX(0,$A$5:A350)&lt;10),MAX(0,$A$5:A350)+1,""),"")</f>
        <v/>
      </c>
      <c r="B351" s="6" t="str">
        <f ca="1">IF($J$2&lt;&gt;"",IF($F350&lt;&gt;"",IF($F350=1,B350+C350,B350-C350),IF(MAX($A$6:A350)&lt;&gt;10,$J$2,"")),"")</f>
        <v/>
      </c>
      <c r="C351" s="6" t="str">
        <f ca="1">IF($J$2&lt;&gt;"",IF($F350&lt;&gt;"",IF($F350&lt;&gt;1,C350*2,1),IF(MAX($A$6:A350)&lt;&gt;10,1,"")),"")</f>
        <v/>
      </c>
      <c r="D351" s="6" t="str">
        <f ca="1">IF($J$2&lt;&gt;"",IF($F350&lt;&gt;"",IF($F350 = 2,D350+E350,D350-E350),IF(MAX($A$6:A350)&lt;&gt;10,$J$2,"")),"")</f>
        <v/>
      </c>
      <c r="E351" s="6" t="str">
        <f ca="1">IF($J$2&lt;&gt;"",IF($F350&lt;&gt;"",IF($F350&lt;&gt;2,E350+1,1),IF(MAX($A$6:A350)&lt;&gt;10,1,"")),"")</f>
        <v/>
      </c>
      <c r="F351" s="7" t="str">
        <f t="shared" ca="1" si="5"/>
        <v/>
      </c>
      <c r="G351" s="6"/>
    </row>
    <row r="352" spans="1:7" x14ac:dyDescent="0.3">
      <c r="A352" s="9" t="str">
        <f ca="1">IF($J$2&lt;&gt;"",IF(AND(F352="",MAX(0,$A$5:A351)&lt;10),MAX(0,$A$5:A351)+1,""),"")</f>
        <v/>
      </c>
      <c r="B352" s="6" t="str">
        <f ca="1">IF($J$2&lt;&gt;"",IF($F351&lt;&gt;"",IF($F351=1,B351+C351,B351-C351),IF(MAX($A$6:A351)&lt;&gt;10,$J$2,"")),"")</f>
        <v/>
      </c>
      <c r="C352" s="6" t="str">
        <f ca="1">IF($J$2&lt;&gt;"",IF($F351&lt;&gt;"",IF($F351&lt;&gt;1,C351*2,1),IF(MAX($A$6:A351)&lt;&gt;10,1,"")),"")</f>
        <v/>
      </c>
      <c r="D352" s="6" t="str">
        <f ca="1">IF($J$2&lt;&gt;"",IF($F351&lt;&gt;"",IF($F351 = 2,D351+E351,D351-E351),IF(MAX($A$6:A351)&lt;&gt;10,$J$2,"")),"")</f>
        <v/>
      </c>
      <c r="E352" s="6" t="str">
        <f ca="1">IF($J$2&lt;&gt;"",IF($F351&lt;&gt;"",IF($F351&lt;&gt;2,E351+1,1),IF(MAX($A$6:A351)&lt;&gt;10,1,"")),"")</f>
        <v/>
      </c>
      <c r="F352" s="7" t="str">
        <f t="shared" ca="1" si="5"/>
        <v/>
      </c>
      <c r="G352" s="6"/>
    </row>
    <row r="353" spans="1:7" x14ac:dyDescent="0.3">
      <c r="A353" s="9" t="str">
        <f ca="1">IF($J$2&lt;&gt;"",IF(AND(F353="",MAX(0,$A$5:A352)&lt;10),MAX(0,$A$5:A352)+1,""),"")</f>
        <v/>
      </c>
      <c r="B353" s="6" t="str">
        <f ca="1">IF($J$2&lt;&gt;"",IF($F352&lt;&gt;"",IF($F352=1,B352+C352,B352-C352),IF(MAX($A$6:A352)&lt;&gt;10,$J$2,"")),"")</f>
        <v/>
      </c>
      <c r="C353" s="6" t="str">
        <f ca="1">IF($J$2&lt;&gt;"",IF($F352&lt;&gt;"",IF($F352&lt;&gt;1,C352*2,1),IF(MAX($A$6:A352)&lt;&gt;10,1,"")),"")</f>
        <v/>
      </c>
      <c r="D353" s="6" t="str">
        <f ca="1">IF($J$2&lt;&gt;"",IF($F352&lt;&gt;"",IF($F352 = 2,D352+E352,D352-E352),IF(MAX($A$6:A352)&lt;&gt;10,$J$2,"")),"")</f>
        <v/>
      </c>
      <c r="E353" s="6" t="str">
        <f ca="1">IF($J$2&lt;&gt;"",IF($F352&lt;&gt;"",IF($F352&lt;&gt;2,E352+1,1),IF(MAX($A$6:A352)&lt;&gt;10,1,"")),"")</f>
        <v/>
      </c>
      <c r="F353" s="7" t="str">
        <f t="shared" ca="1" si="5"/>
        <v/>
      </c>
      <c r="G353" s="6"/>
    </row>
    <row r="354" spans="1:7" x14ac:dyDescent="0.3">
      <c r="A354" s="9" t="str">
        <f ca="1">IF($J$2&lt;&gt;"",IF(AND(F354="",MAX(0,$A$5:A353)&lt;10),MAX(0,$A$5:A353)+1,""),"")</f>
        <v/>
      </c>
      <c r="B354" s="6" t="str">
        <f ca="1">IF($J$2&lt;&gt;"",IF($F353&lt;&gt;"",IF($F353=1,B353+C353,B353-C353),IF(MAX($A$6:A353)&lt;&gt;10,$J$2,"")),"")</f>
        <v/>
      </c>
      <c r="C354" s="6" t="str">
        <f ca="1">IF($J$2&lt;&gt;"",IF($F353&lt;&gt;"",IF($F353&lt;&gt;1,C353*2,1),IF(MAX($A$6:A353)&lt;&gt;10,1,"")),"")</f>
        <v/>
      </c>
      <c r="D354" s="6" t="str">
        <f ca="1">IF($J$2&lt;&gt;"",IF($F353&lt;&gt;"",IF($F353 = 2,D353+E353,D353-E353),IF(MAX($A$6:A353)&lt;&gt;10,$J$2,"")),"")</f>
        <v/>
      </c>
      <c r="E354" s="6" t="str">
        <f ca="1">IF($J$2&lt;&gt;"",IF($F353&lt;&gt;"",IF($F353&lt;&gt;2,E353+1,1),IF(MAX($A$6:A353)&lt;&gt;10,1,"")),"")</f>
        <v/>
      </c>
      <c r="F354" s="7" t="str">
        <f t="shared" ca="1" si="5"/>
        <v/>
      </c>
      <c r="G354" s="6"/>
    </row>
    <row r="355" spans="1:7" x14ac:dyDescent="0.3">
      <c r="A355" s="9" t="str">
        <f ca="1">IF($J$2&lt;&gt;"",IF(AND(F355="",MAX(0,$A$5:A354)&lt;10),MAX(0,$A$5:A354)+1,""),"")</f>
        <v/>
      </c>
      <c r="B355" s="6" t="str">
        <f ca="1">IF($J$2&lt;&gt;"",IF($F354&lt;&gt;"",IF($F354=1,B354+C354,B354-C354),IF(MAX($A$6:A354)&lt;&gt;10,$J$2,"")),"")</f>
        <v/>
      </c>
      <c r="C355" s="6" t="str">
        <f ca="1">IF($J$2&lt;&gt;"",IF($F354&lt;&gt;"",IF($F354&lt;&gt;1,C354*2,1),IF(MAX($A$6:A354)&lt;&gt;10,1,"")),"")</f>
        <v/>
      </c>
      <c r="D355" s="6" t="str">
        <f ca="1">IF($J$2&lt;&gt;"",IF($F354&lt;&gt;"",IF($F354 = 2,D354+E354,D354-E354),IF(MAX($A$6:A354)&lt;&gt;10,$J$2,"")),"")</f>
        <v/>
      </c>
      <c r="E355" s="6" t="str">
        <f ca="1">IF($J$2&lt;&gt;"",IF($F354&lt;&gt;"",IF($F354&lt;&gt;2,E354+1,1),IF(MAX($A$6:A354)&lt;&gt;10,1,"")),"")</f>
        <v/>
      </c>
      <c r="F355" s="7" t="str">
        <f t="shared" ca="1" si="5"/>
        <v/>
      </c>
      <c r="G355" s="6"/>
    </row>
    <row r="356" spans="1:7" x14ac:dyDescent="0.3">
      <c r="A356" s="9" t="str">
        <f ca="1">IF($J$2&lt;&gt;"",IF(AND(F356="",MAX(0,$A$5:A355)&lt;10),MAX(0,$A$5:A355)+1,""),"")</f>
        <v/>
      </c>
      <c r="B356" s="6" t="str">
        <f ca="1">IF($J$2&lt;&gt;"",IF($F355&lt;&gt;"",IF($F355=1,B355+C355,B355-C355),IF(MAX($A$6:A355)&lt;&gt;10,$J$2,"")),"")</f>
        <v/>
      </c>
      <c r="C356" s="6" t="str">
        <f ca="1">IF($J$2&lt;&gt;"",IF($F355&lt;&gt;"",IF($F355&lt;&gt;1,C355*2,1),IF(MAX($A$6:A355)&lt;&gt;10,1,"")),"")</f>
        <v/>
      </c>
      <c r="D356" s="6" t="str">
        <f ca="1">IF($J$2&lt;&gt;"",IF($F355&lt;&gt;"",IF($F355 = 2,D355+E355,D355-E355),IF(MAX($A$6:A355)&lt;&gt;10,$J$2,"")),"")</f>
        <v/>
      </c>
      <c r="E356" s="6" t="str">
        <f ca="1">IF($J$2&lt;&gt;"",IF($F355&lt;&gt;"",IF($F355&lt;&gt;2,E355+1,1),IF(MAX($A$6:A355)&lt;&gt;10,1,"")),"")</f>
        <v/>
      </c>
      <c r="F356" s="7" t="str">
        <f t="shared" ca="1" si="5"/>
        <v/>
      </c>
      <c r="G356" s="6"/>
    </row>
    <row r="357" spans="1:7" x14ac:dyDescent="0.3">
      <c r="A357" s="9" t="str">
        <f ca="1">IF($J$2&lt;&gt;"",IF(AND(F357="",MAX(0,$A$5:A356)&lt;10),MAX(0,$A$5:A356)+1,""),"")</f>
        <v/>
      </c>
      <c r="B357" s="6" t="str">
        <f ca="1">IF($J$2&lt;&gt;"",IF($F356&lt;&gt;"",IF($F356=1,B356+C356,B356-C356),IF(MAX($A$6:A356)&lt;&gt;10,$J$2,"")),"")</f>
        <v/>
      </c>
      <c r="C357" s="6" t="str">
        <f ca="1">IF($J$2&lt;&gt;"",IF($F356&lt;&gt;"",IF($F356&lt;&gt;1,C356*2,1),IF(MAX($A$6:A356)&lt;&gt;10,1,"")),"")</f>
        <v/>
      </c>
      <c r="D357" s="6" t="str">
        <f ca="1">IF($J$2&lt;&gt;"",IF($F356&lt;&gt;"",IF($F356 = 2,D356+E356,D356-E356),IF(MAX($A$6:A356)&lt;&gt;10,$J$2,"")),"")</f>
        <v/>
      </c>
      <c r="E357" s="6" t="str">
        <f ca="1">IF($J$2&lt;&gt;"",IF($F356&lt;&gt;"",IF($F356&lt;&gt;2,E356+1,1),IF(MAX($A$6:A356)&lt;&gt;10,1,"")),"")</f>
        <v/>
      </c>
      <c r="F357" s="7" t="str">
        <f t="shared" ca="1" si="5"/>
        <v/>
      </c>
      <c r="G357" s="6"/>
    </row>
    <row r="358" spans="1:7" x14ac:dyDescent="0.3">
      <c r="A358" s="9" t="str">
        <f ca="1">IF($J$2&lt;&gt;"",IF(AND(F358="",MAX(0,$A$5:A357)&lt;10),MAX(0,$A$5:A357)+1,""),"")</f>
        <v/>
      </c>
      <c r="B358" s="6" t="str">
        <f ca="1">IF($J$2&lt;&gt;"",IF($F357&lt;&gt;"",IF($F357=1,B357+C357,B357-C357),IF(MAX($A$6:A357)&lt;&gt;10,$J$2,"")),"")</f>
        <v/>
      </c>
      <c r="C358" s="6" t="str">
        <f ca="1">IF($J$2&lt;&gt;"",IF($F357&lt;&gt;"",IF($F357&lt;&gt;1,C357*2,1),IF(MAX($A$6:A357)&lt;&gt;10,1,"")),"")</f>
        <v/>
      </c>
      <c r="D358" s="6" t="str">
        <f ca="1">IF($J$2&lt;&gt;"",IF($F357&lt;&gt;"",IF($F357 = 2,D357+E357,D357-E357),IF(MAX($A$6:A357)&lt;&gt;10,$J$2,"")),"")</f>
        <v/>
      </c>
      <c r="E358" s="6" t="str">
        <f ca="1">IF($J$2&lt;&gt;"",IF($F357&lt;&gt;"",IF($F357&lt;&gt;2,E357+1,1),IF(MAX($A$6:A357)&lt;&gt;10,1,"")),"")</f>
        <v/>
      </c>
      <c r="F358" s="7" t="str">
        <f t="shared" ca="1" si="5"/>
        <v/>
      </c>
      <c r="G358" s="6"/>
    </row>
    <row r="359" spans="1:7" x14ac:dyDescent="0.3">
      <c r="A359" s="9" t="str">
        <f ca="1">IF($J$2&lt;&gt;"",IF(AND(F359="",MAX(0,$A$5:A358)&lt;10),MAX(0,$A$5:A358)+1,""),"")</f>
        <v/>
      </c>
      <c r="B359" s="6" t="str">
        <f ca="1">IF($J$2&lt;&gt;"",IF($F358&lt;&gt;"",IF($F358=1,B358+C358,B358-C358),IF(MAX($A$6:A358)&lt;&gt;10,$J$2,"")),"")</f>
        <v/>
      </c>
      <c r="C359" s="6" t="str">
        <f ca="1">IF($J$2&lt;&gt;"",IF($F358&lt;&gt;"",IF($F358&lt;&gt;1,C358*2,1),IF(MAX($A$6:A358)&lt;&gt;10,1,"")),"")</f>
        <v/>
      </c>
      <c r="D359" s="6" t="str">
        <f ca="1">IF($J$2&lt;&gt;"",IF($F358&lt;&gt;"",IF($F358 = 2,D358+E358,D358-E358),IF(MAX($A$6:A358)&lt;&gt;10,$J$2,"")),"")</f>
        <v/>
      </c>
      <c r="E359" s="6" t="str">
        <f ca="1">IF($J$2&lt;&gt;"",IF($F358&lt;&gt;"",IF($F358&lt;&gt;2,E358+1,1),IF(MAX($A$6:A358)&lt;&gt;10,1,"")),"")</f>
        <v/>
      </c>
      <c r="F359" s="7" t="str">
        <f t="shared" ca="1" si="5"/>
        <v/>
      </c>
      <c r="G359" s="6"/>
    </row>
    <row r="360" spans="1:7" x14ac:dyDescent="0.3">
      <c r="A360" s="9" t="str">
        <f ca="1">IF($J$2&lt;&gt;"",IF(AND(F360="",MAX(0,$A$5:A359)&lt;10),MAX(0,$A$5:A359)+1,""),"")</f>
        <v/>
      </c>
      <c r="B360" s="6" t="str">
        <f ca="1">IF($J$2&lt;&gt;"",IF($F359&lt;&gt;"",IF($F359=1,B359+C359,B359-C359),IF(MAX($A$6:A359)&lt;&gt;10,$J$2,"")),"")</f>
        <v/>
      </c>
      <c r="C360" s="6" t="str">
        <f ca="1">IF($J$2&lt;&gt;"",IF($F359&lt;&gt;"",IF($F359&lt;&gt;1,C359*2,1),IF(MAX($A$6:A359)&lt;&gt;10,1,"")),"")</f>
        <v/>
      </c>
      <c r="D360" s="6" t="str">
        <f ca="1">IF($J$2&lt;&gt;"",IF($F359&lt;&gt;"",IF($F359 = 2,D359+E359,D359-E359),IF(MAX($A$6:A359)&lt;&gt;10,$J$2,"")),"")</f>
        <v/>
      </c>
      <c r="E360" s="6" t="str">
        <f ca="1">IF($J$2&lt;&gt;"",IF($F359&lt;&gt;"",IF($F359&lt;&gt;2,E359+1,1),IF(MAX($A$6:A359)&lt;&gt;10,1,"")),"")</f>
        <v/>
      </c>
      <c r="F360" s="7" t="str">
        <f t="shared" ca="1" si="5"/>
        <v/>
      </c>
      <c r="G360" s="6"/>
    </row>
    <row r="361" spans="1:7" x14ac:dyDescent="0.3">
      <c r="A361" s="9" t="str">
        <f ca="1">IF($J$2&lt;&gt;"",IF(AND(F361="",MAX(0,$A$5:A360)&lt;10),MAX(0,$A$5:A360)+1,""),"")</f>
        <v/>
      </c>
      <c r="B361" s="6" t="str">
        <f ca="1">IF($J$2&lt;&gt;"",IF($F360&lt;&gt;"",IF($F360=1,B360+C360,B360-C360),IF(MAX($A$6:A360)&lt;&gt;10,$J$2,"")),"")</f>
        <v/>
      </c>
      <c r="C361" s="6" t="str">
        <f ca="1">IF($J$2&lt;&gt;"",IF($F360&lt;&gt;"",IF($F360&lt;&gt;1,C360*2,1),IF(MAX($A$6:A360)&lt;&gt;10,1,"")),"")</f>
        <v/>
      </c>
      <c r="D361" s="6" t="str">
        <f ca="1">IF($J$2&lt;&gt;"",IF($F360&lt;&gt;"",IF($F360 = 2,D360+E360,D360-E360),IF(MAX($A$6:A360)&lt;&gt;10,$J$2,"")),"")</f>
        <v/>
      </c>
      <c r="E361" s="6" t="str">
        <f ca="1">IF($J$2&lt;&gt;"",IF($F360&lt;&gt;"",IF($F360&lt;&gt;2,E360+1,1),IF(MAX($A$6:A360)&lt;&gt;10,1,"")),"")</f>
        <v/>
      </c>
      <c r="F361" s="7" t="str">
        <f t="shared" ca="1" si="5"/>
        <v/>
      </c>
      <c r="G361" s="6"/>
    </row>
    <row r="362" spans="1:7" x14ac:dyDescent="0.3">
      <c r="A362" s="9" t="str">
        <f ca="1">IF($J$2&lt;&gt;"",IF(AND(F362="",MAX(0,$A$5:A361)&lt;10),MAX(0,$A$5:A361)+1,""),"")</f>
        <v/>
      </c>
      <c r="B362" s="6" t="str">
        <f ca="1">IF($J$2&lt;&gt;"",IF($F361&lt;&gt;"",IF($F361=1,B361+C361,B361-C361),IF(MAX($A$6:A361)&lt;&gt;10,$J$2,"")),"")</f>
        <v/>
      </c>
      <c r="C362" s="6" t="str">
        <f ca="1">IF($J$2&lt;&gt;"",IF($F361&lt;&gt;"",IF($F361&lt;&gt;1,C361*2,1),IF(MAX($A$6:A361)&lt;&gt;10,1,"")),"")</f>
        <v/>
      </c>
      <c r="D362" s="6" t="str">
        <f ca="1">IF($J$2&lt;&gt;"",IF($F361&lt;&gt;"",IF($F361 = 2,D361+E361,D361-E361),IF(MAX($A$6:A361)&lt;&gt;10,$J$2,"")),"")</f>
        <v/>
      </c>
      <c r="E362" s="6" t="str">
        <f ca="1">IF($J$2&lt;&gt;"",IF($F361&lt;&gt;"",IF($F361&lt;&gt;2,E361+1,1),IF(MAX($A$6:A361)&lt;&gt;10,1,"")),"")</f>
        <v/>
      </c>
      <c r="F362" s="7" t="str">
        <f t="shared" ca="1" si="5"/>
        <v/>
      </c>
      <c r="G362" s="6"/>
    </row>
    <row r="363" spans="1:7" x14ac:dyDescent="0.3">
      <c r="A363" s="9" t="str">
        <f ca="1">IF($J$2&lt;&gt;"",IF(AND(F363="",MAX(0,$A$5:A362)&lt;10),MAX(0,$A$5:A362)+1,""),"")</f>
        <v/>
      </c>
      <c r="B363" s="6" t="str">
        <f ca="1">IF($J$2&lt;&gt;"",IF($F362&lt;&gt;"",IF($F362=1,B362+C362,B362-C362),IF(MAX($A$6:A362)&lt;&gt;10,$J$2,"")),"")</f>
        <v/>
      </c>
      <c r="C363" s="6" t="str">
        <f ca="1">IF($J$2&lt;&gt;"",IF($F362&lt;&gt;"",IF($F362&lt;&gt;1,C362*2,1),IF(MAX($A$6:A362)&lt;&gt;10,1,"")),"")</f>
        <v/>
      </c>
      <c r="D363" s="6" t="str">
        <f ca="1">IF($J$2&lt;&gt;"",IF($F362&lt;&gt;"",IF($F362 = 2,D362+E362,D362-E362),IF(MAX($A$6:A362)&lt;&gt;10,$J$2,"")),"")</f>
        <v/>
      </c>
      <c r="E363" s="6" t="str">
        <f ca="1">IF($J$2&lt;&gt;"",IF($F362&lt;&gt;"",IF($F362&lt;&gt;2,E362+1,1),IF(MAX($A$6:A362)&lt;&gt;10,1,"")),"")</f>
        <v/>
      </c>
      <c r="F363" s="7" t="str">
        <f t="shared" ca="1" si="5"/>
        <v/>
      </c>
      <c r="G363" s="6"/>
    </row>
    <row r="364" spans="1:7" x14ac:dyDescent="0.3">
      <c r="A364" s="9" t="str">
        <f ca="1">IF($J$2&lt;&gt;"",IF(AND(F364="",MAX(0,$A$5:A363)&lt;10),MAX(0,$A$5:A363)+1,""),"")</f>
        <v/>
      </c>
      <c r="B364" s="6" t="str">
        <f ca="1">IF($J$2&lt;&gt;"",IF($F363&lt;&gt;"",IF($F363=1,B363+C363,B363-C363),IF(MAX($A$6:A363)&lt;&gt;10,$J$2,"")),"")</f>
        <v/>
      </c>
      <c r="C364" s="6" t="str">
        <f ca="1">IF($J$2&lt;&gt;"",IF($F363&lt;&gt;"",IF($F363&lt;&gt;1,C363*2,1),IF(MAX($A$6:A363)&lt;&gt;10,1,"")),"")</f>
        <v/>
      </c>
      <c r="D364" s="6" t="str">
        <f ca="1">IF($J$2&lt;&gt;"",IF($F363&lt;&gt;"",IF($F363 = 2,D363+E363,D363-E363),IF(MAX($A$6:A363)&lt;&gt;10,$J$2,"")),"")</f>
        <v/>
      </c>
      <c r="E364" s="6" t="str">
        <f ca="1">IF($J$2&lt;&gt;"",IF($F363&lt;&gt;"",IF($F363&lt;&gt;2,E363+1,1),IF(MAX($A$6:A363)&lt;&gt;10,1,"")),"")</f>
        <v/>
      </c>
      <c r="F364" s="7" t="str">
        <f t="shared" ca="1" si="5"/>
        <v/>
      </c>
      <c r="G364" s="6"/>
    </row>
    <row r="365" spans="1:7" x14ac:dyDescent="0.3">
      <c r="A365" s="9" t="str">
        <f ca="1">IF($J$2&lt;&gt;"",IF(AND(F365="",MAX(0,$A$5:A364)&lt;10),MAX(0,$A$5:A364)+1,""),"")</f>
        <v/>
      </c>
      <c r="B365" s="6" t="str">
        <f ca="1">IF($J$2&lt;&gt;"",IF($F364&lt;&gt;"",IF($F364=1,B364+C364,B364-C364),IF(MAX($A$6:A364)&lt;&gt;10,$J$2,"")),"")</f>
        <v/>
      </c>
      <c r="C365" s="6" t="str">
        <f ca="1">IF($J$2&lt;&gt;"",IF($F364&lt;&gt;"",IF($F364&lt;&gt;1,C364*2,1),IF(MAX($A$6:A364)&lt;&gt;10,1,"")),"")</f>
        <v/>
      </c>
      <c r="D365" s="6" t="str">
        <f ca="1">IF($J$2&lt;&gt;"",IF($F364&lt;&gt;"",IF($F364 = 2,D364+E364,D364-E364),IF(MAX($A$6:A364)&lt;&gt;10,$J$2,"")),"")</f>
        <v/>
      </c>
      <c r="E365" s="6" t="str">
        <f ca="1">IF($J$2&lt;&gt;"",IF($F364&lt;&gt;"",IF($F364&lt;&gt;2,E364+1,1),IF(MAX($A$6:A364)&lt;&gt;10,1,"")),"")</f>
        <v/>
      </c>
      <c r="F365" s="7" t="str">
        <f t="shared" ca="1" si="5"/>
        <v/>
      </c>
      <c r="G365" s="6"/>
    </row>
    <row r="366" spans="1:7" x14ac:dyDescent="0.3">
      <c r="A366" s="9" t="str">
        <f ca="1">IF($J$2&lt;&gt;"",IF(AND(F366="",MAX(0,$A$5:A365)&lt;10),MAX(0,$A$5:A365)+1,""),"")</f>
        <v/>
      </c>
      <c r="B366" s="6" t="str">
        <f ca="1">IF($J$2&lt;&gt;"",IF($F365&lt;&gt;"",IF($F365=1,B365+C365,B365-C365),IF(MAX($A$6:A365)&lt;&gt;10,$J$2,"")),"")</f>
        <v/>
      </c>
      <c r="C366" s="6" t="str">
        <f ca="1">IF($J$2&lt;&gt;"",IF($F365&lt;&gt;"",IF($F365&lt;&gt;1,C365*2,1),IF(MAX($A$6:A365)&lt;&gt;10,1,"")),"")</f>
        <v/>
      </c>
      <c r="D366" s="6" t="str">
        <f ca="1">IF($J$2&lt;&gt;"",IF($F365&lt;&gt;"",IF($F365 = 2,D365+E365,D365-E365),IF(MAX($A$6:A365)&lt;&gt;10,$J$2,"")),"")</f>
        <v/>
      </c>
      <c r="E366" s="6" t="str">
        <f ca="1">IF($J$2&lt;&gt;"",IF($F365&lt;&gt;"",IF($F365&lt;&gt;2,E365+1,1),IF(MAX($A$6:A365)&lt;&gt;10,1,"")),"")</f>
        <v/>
      </c>
      <c r="F366" s="7" t="str">
        <f t="shared" ca="1" si="5"/>
        <v/>
      </c>
      <c r="G366" s="6"/>
    </row>
    <row r="367" spans="1:7" x14ac:dyDescent="0.3">
      <c r="A367" s="9" t="str">
        <f ca="1">IF($J$2&lt;&gt;"",IF(AND(F367="",MAX(0,$A$5:A366)&lt;10),MAX(0,$A$5:A366)+1,""),"")</f>
        <v/>
      </c>
      <c r="B367" s="6" t="str">
        <f ca="1">IF($J$2&lt;&gt;"",IF($F366&lt;&gt;"",IF($F366=1,B366+C366,B366-C366),IF(MAX($A$6:A366)&lt;&gt;10,$J$2,"")),"")</f>
        <v/>
      </c>
      <c r="C367" s="6" t="str">
        <f ca="1">IF($J$2&lt;&gt;"",IF($F366&lt;&gt;"",IF($F366&lt;&gt;1,C366*2,1),IF(MAX($A$6:A366)&lt;&gt;10,1,"")),"")</f>
        <v/>
      </c>
      <c r="D367" s="6" t="str">
        <f ca="1">IF($J$2&lt;&gt;"",IF($F366&lt;&gt;"",IF($F366 = 2,D366+E366,D366-E366),IF(MAX($A$6:A366)&lt;&gt;10,$J$2,"")),"")</f>
        <v/>
      </c>
      <c r="E367" s="6" t="str">
        <f ca="1">IF($J$2&lt;&gt;"",IF($F366&lt;&gt;"",IF($F366&lt;&gt;2,E366+1,1),IF(MAX($A$6:A366)&lt;&gt;10,1,"")),"")</f>
        <v/>
      </c>
      <c r="F367" s="7" t="str">
        <f t="shared" ca="1" si="5"/>
        <v/>
      </c>
      <c r="G367" s="6"/>
    </row>
    <row r="368" spans="1:7" x14ac:dyDescent="0.3">
      <c r="A368" s="9" t="str">
        <f ca="1">IF($J$2&lt;&gt;"",IF(AND(F368="",MAX(0,$A$5:A367)&lt;10),MAX(0,$A$5:A367)+1,""),"")</f>
        <v/>
      </c>
      <c r="B368" s="6" t="str">
        <f ca="1">IF($J$2&lt;&gt;"",IF($F367&lt;&gt;"",IF($F367=1,B367+C367,B367-C367),IF(MAX($A$6:A367)&lt;&gt;10,$J$2,"")),"")</f>
        <v/>
      </c>
      <c r="C368" s="6" t="str">
        <f ca="1">IF($J$2&lt;&gt;"",IF($F367&lt;&gt;"",IF($F367&lt;&gt;1,C367*2,1),IF(MAX($A$6:A367)&lt;&gt;10,1,"")),"")</f>
        <v/>
      </c>
      <c r="D368" s="6" t="str">
        <f ca="1">IF($J$2&lt;&gt;"",IF($F367&lt;&gt;"",IF($F367 = 2,D367+E367,D367-E367),IF(MAX($A$6:A367)&lt;&gt;10,$J$2,"")),"")</f>
        <v/>
      </c>
      <c r="E368" s="6" t="str">
        <f ca="1">IF($J$2&lt;&gt;"",IF($F367&lt;&gt;"",IF($F367&lt;&gt;2,E367+1,1),IF(MAX($A$6:A367)&lt;&gt;10,1,"")),"")</f>
        <v/>
      </c>
      <c r="F368" s="7" t="str">
        <f t="shared" ca="1" si="5"/>
        <v/>
      </c>
      <c r="G368" s="6"/>
    </row>
    <row r="369" spans="1:7" x14ac:dyDescent="0.3">
      <c r="A369" s="9" t="str">
        <f ca="1">IF($J$2&lt;&gt;"",IF(AND(F369="",MAX(0,$A$5:A368)&lt;10),MAX(0,$A$5:A368)+1,""),"")</f>
        <v/>
      </c>
      <c r="B369" s="6" t="str">
        <f ca="1">IF($J$2&lt;&gt;"",IF($F368&lt;&gt;"",IF($F368=1,B368+C368,B368-C368),IF(MAX($A$6:A368)&lt;&gt;10,$J$2,"")),"")</f>
        <v/>
      </c>
      <c r="C369" s="6" t="str">
        <f ca="1">IF($J$2&lt;&gt;"",IF($F368&lt;&gt;"",IF($F368&lt;&gt;1,C368*2,1),IF(MAX($A$6:A368)&lt;&gt;10,1,"")),"")</f>
        <v/>
      </c>
      <c r="D369" s="6" t="str">
        <f ca="1">IF($J$2&lt;&gt;"",IF($F368&lt;&gt;"",IF($F368 = 2,D368+E368,D368-E368),IF(MAX($A$6:A368)&lt;&gt;10,$J$2,"")),"")</f>
        <v/>
      </c>
      <c r="E369" s="6" t="str">
        <f ca="1">IF($J$2&lt;&gt;"",IF($F368&lt;&gt;"",IF($F368&lt;&gt;2,E368+1,1),IF(MAX($A$6:A368)&lt;&gt;10,1,"")),"")</f>
        <v/>
      </c>
      <c r="F369" s="7" t="str">
        <f t="shared" ca="1" si="5"/>
        <v/>
      </c>
      <c r="G369" s="6"/>
    </row>
    <row r="370" spans="1:7" x14ac:dyDescent="0.3">
      <c r="A370" s="9" t="str">
        <f ca="1">IF($J$2&lt;&gt;"",IF(AND(F370="",MAX(0,$A$5:A369)&lt;10),MAX(0,$A$5:A369)+1,""),"")</f>
        <v/>
      </c>
      <c r="B370" s="6" t="str">
        <f ca="1">IF($J$2&lt;&gt;"",IF($F369&lt;&gt;"",IF($F369=1,B369+C369,B369-C369),IF(MAX($A$6:A369)&lt;&gt;10,$J$2,"")),"")</f>
        <v/>
      </c>
      <c r="C370" s="6" t="str">
        <f ca="1">IF($J$2&lt;&gt;"",IF($F369&lt;&gt;"",IF($F369&lt;&gt;1,C369*2,1),IF(MAX($A$6:A369)&lt;&gt;10,1,"")),"")</f>
        <v/>
      </c>
      <c r="D370" s="6" t="str">
        <f ca="1">IF($J$2&lt;&gt;"",IF($F369&lt;&gt;"",IF($F369 = 2,D369+E369,D369-E369),IF(MAX($A$6:A369)&lt;&gt;10,$J$2,"")),"")</f>
        <v/>
      </c>
      <c r="E370" s="6" t="str">
        <f ca="1">IF($J$2&lt;&gt;"",IF($F369&lt;&gt;"",IF($F369&lt;&gt;2,E369+1,1),IF(MAX($A$6:A369)&lt;&gt;10,1,"")),"")</f>
        <v/>
      </c>
      <c r="F370" s="7" t="str">
        <f t="shared" ca="1" si="5"/>
        <v/>
      </c>
      <c r="G370" s="6"/>
    </row>
    <row r="371" spans="1:7" x14ac:dyDescent="0.3">
      <c r="A371" s="9" t="str">
        <f ca="1">IF($J$2&lt;&gt;"",IF(AND(F371="",MAX(0,$A$5:A370)&lt;10),MAX(0,$A$5:A370)+1,""),"")</f>
        <v/>
      </c>
      <c r="B371" s="6" t="str">
        <f ca="1">IF($J$2&lt;&gt;"",IF($F370&lt;&gt;"",IF($F370=1,B370+C370,B370-C370),IF(MAX($A$6:A370)&lt;&gt;10,$J$2,"")),"")</f>
        <v/>
      </c>
      <c r="C371" s="6" t="str">
        <f ca="1">IF($J$2&lt;&gt;"",IF($F370&lt;&gt;"",IF($F370&lt;&gt;1,C370*2,1),IF(MAX($A$6:A370)&lt;&gt;10,1,"")),"")</f>
        <v/>
      </c>
      <c r="D371" s="6" t="str">
        <f ca="1">IF($J$2&lt;&gt;"",IF($F370&lt;&gt;"",IF($F370 = 2,D370+E370,D370-E370),IF(MAX($A$6:A370)&lt;&gt;10,$J$2,"")),"")</f>
        <v/>
      </c>
      <c r="E371" s="6" t="str">
        <f ca="1">IF($J$2&lt;&gt;"",IF($F370&lt;&gt;"",IF($F370&lt;&gt;2,E370+1,1),IF(MAX($A$6:A370)&lt;&gt;10,1,"")),"")</f>
        <v/>
      </c>
      <c r="F371" s="7" t="str">
        <f t="shared" ca="1" si="5"/>
        <v/>
      </c>
      <c r="G371" s="6"/>
    </row>
    <row r="372" spans="1:7" x14ac:dyDescent="0.3">
      <c r="A372" s="9" t="str">
        <f ca="1">IF($J$2&lt;&gt;"",IF(AND(F372="",MAX(0,$A$5:A371)&lt;10),MAX(0,$A$5:A371)+1,""),"")</f>
        <v/>
      </c>
      <c r="B372" s="6" t="str">
        <f ca="1">IF($J$2&lt;&gt;"",IF($F371&lt;&gt;"",IF($F371=1,B371+C371,B371-C371),IF(MAX($A$6:A371)&lt;&gt;10,$J$2,"")),"")</f>
        <v/>
      </c>
      <c r="C372" s="6" t="str">
        <f ca="1">IF($J$2&lt;&gt;"",IF($F371&lt;&gt;"",IF($F371&lt;&gt;1,C371*2,1),IF(MAX($A$6:A371)&lt;&gt;10,1,"")),"")</f>
        <v/>
      </c>
      <c r="D372" s="6" t="str">
        <f ca="1">IF($J$2&lt;&gt;"",IF($F371&lt;&gt;"",IF($F371 = 2,D371+E371,D371-E371),IF(MAX($A$6:A371)&lt;&gt;10,$J$2,"")),"")</f>
        <v/>
      </c>
      <c r="E372" s="6" t="str">
        <f ca="1">IF($J$2&lt;&gt;"",IF($F371&lt;&gt;"",IF($F371&lt;&gt;2,E371+1,1),IF(MAX($A$6:A371)&lt;&gt;10,1,"")),"")</f>
        <v/>
      </c>
      <c r="F372" s="7" t="str">
        <f t="shared" ca="1" si="5"/>
        <v/>
      </c>
      <c r="G372" s="6"/>
    </row>
    <row r="373" spans="1:7" x14ac:dyDescent="0.3">
      <c r="A373" s="9" t="str">
        <f ca="1">IF($J$2&lt;&gt;"",IF(AND(F373="",MAX(0,$A$5:A372)&lt;10),MAX(0,$A$5:A372)+1,""),"")</f>
        <v/>
      </c>
      <c r="B373" s="6" t="str">
        <f ca="1">IF($J$2&lt;&gt;"",IF($F372&lt;&gt;"",IF($F372=1,B372+C372,B372-C372),IF(MAX($A$6:A372)&lt;&gt;10,$J$2,"")),"")</f>
        <v/>
      </c>
      <c r="C373" s="6" t="str">
        <f ca="1">IF($J$2&lt;&gt;"",IF($F372&lt;&gt;"",IF($F372&lt;&gt;1,C372*2,1),IF(MAX($A$6:A372)&lt;&gt;10,1,"")),"")</f>
        <v/>
      </c>
      <c r="D373" s="6" t="str">
        <f ca="1">IF($J$2&lt;&gt;"",IF($F372&lt;&gt;"",IF($F372 = 2,D372+E372,D372-E372),IF(MAX($A$6:A372)&lt;&gt;10,$J$2,"")),"")</f>
        <v/>
      </c>
      <c r="E373" s="6" t="str">
        <f ca="1">IF($J$2&lt;&gt;"",IF($F372&lt;&gt;"",IF($F372&lt;&gt;2,E372+1,1),IF(MAX($A$6:A372)&lt;&gt;10,1,"")),"")</f>
        <v/>
      </c>
      <c r="F373" s="7" t="str">
        <f t="shared" ca="1" si="5"/>
        <v/>
      </c>
      <c r="G373" s="6"/>
    </row>
    <row r="374" spans="1:7" x14ac:dyDescent="0.3">
      <c r="A374" s="9" t="str">
        <f ca="1">IF($J$2&lt;&gt;"",IF(AND(F374="",MAX(0,$A$5:A373)&lt;10),MAX(0,$A$5:A373)+1,""),"")</f>
        <v/>
      </c>
      <c r="B374" s="6" t="str">
        <f ca="1">IF($J$2&lt;&gt;"",IF($F373&lt;&gt;"",IF($F373=1,B373+C373,B373-C373),IF(MAX($A$6:A373)&lt;&gt;10,$J$2,"")),"")</f>
        <v/>
      </c>
      <c r="C374" s="6" t="str">
        <f ca="1">IF($J$2&lt;&gt;"",IF($F373&lt;&gt;"",IF($F373&lt;&gt;1,C373*2,1),IF(MAX($A$6:A373)&lt;&gt;10,1,"")),"")</f>
        <v/>
      </c>
      <c r="D374" s="6" t="str">
        <f ca="1">IF($J$2&lt;&gt;"",IF($F373&lt;&gt;"",IF($F373 = 2,D373+E373,D373-E373),IF(MAX($A$6:A373)&lt;&gt;10,$J$2,"")),"")</f>
        <v/>
      </c>
      <c r="E374" s="6" t="str">
        <f ca="1">IF($J$2&lt;&gt;"",IF($F373&lt;&gt;"",IF($F373&lt;&gt;2,E373+1,1),IF(MAX($A$6:A373)&lt;&gt;10,1,"")),"")</f>
        <v/>
      </c>
      <c r="F374" s="7" t="str">
        <f t="shared" ca="1" si="5"/>
        <v/>
      </c>
      <c r="G374" s="6"/>
    </row>
    <row r="375" spans="1:7" x14ac:dyDescent="0.3">
      <c r="A375" s="9" t="str">
        <f ca="1">IF($J$2&lt;&gt;"",IF(AND(F375="",MAX(0,$A$5:A374)&lt;10),MAX(0,$A$5:A374)+1,""),"")</f>
        <v/>
      </c>
      <c r="B375" s="6" t="str">
        <f ca="1">IF($J$2&lt;&gt;"",IF($F374&lt;&gt;"",IF($F374=1,B374+C374,B374-C374),IF(MAX($A$6:A374)&lt;&gt;10,$J$2,"")),"")</f>
        <v/>
      </c>
      <c r="C375" s="6" t="str">
        <f ca="1">IF($J$2&lt;&gt;"",IF($F374&lt;&gt;"",IF($F374&lt;&gt;1,C374*2,1),IF(MAX($A$6:A374)&lt;&gt;10,1,"")),"")</f>
        <v/>
      </c>
      <c r="D375" s="6" t="str">
        <f ca="1">IF($J$2&lt;&gt;"",IF($F374&lt;&gt;"",IF($F374 = 2,D374+E374,D374-E374),IF(MAX($A$6:A374)&lt;&gt;10,$J$2,"")),"")</f>
        <v/>
      </c>
      <c r="E375" s="6" t="str">
        <f ca="1">IF($J$2&lt;&gt;"",IF($F374&lt;&gt;"",IF($F374&lt;&gt;2,E374+1,1),IF(MAX($A$6:A374)&lt;&gt;10,1,"")),"")</f>
        <v/>
      </c>
      <c r="F375" s="7" t="str">
        <f t="shared" ca="1" si="5"/>
        <v/>
      </c>
      <c r="G375" s="6"/>
    </row>
    <row r="376" spans="1:7" x14ac:dyDescent="0.3">
      <c r="A376" s="9" t="str">
        <f ca="1">IF($J$2&lt;&gt;"",IF(AND(F376="",MAX(0,$A$5:A375)&lt;10),MAX(0,$A$5:A375)+1,""),"")</f>
        <v/>
      </c>
      <c r="B376" s="6" t="str">
        <f ca="1">IF($J$2&lt;&gt;"",IF($F375&lt;&gt;"",IF($F375=1,B375+C375,B375-C375),IF(MAX($A$6:A375)&lt;&gt;10,$J$2,"")),"")</f>
        <v/>
      </c>
      <c r="C376" s="6" t="str">
        <f ca="1">IF($J$2&lt;&gt;"",IF($F375&lt;&gt;"",IF($F375&lt;&gt;1,C375*2,1),IF(MAX($A$6:A375)&lt;&gt;10,1,"")),"")</f>
        <v/>
      </c>
      <c r="D376" s="6" t="str">
        <f ca="1">IF($J$2&lt;&gt;"",IF($F375&lt;&gt;"",IF($F375 = 2,D375+E375,D375-E375),IF(MAX($A$6:A375)&lt;&gt;10,$J$2,"")),"")</f>
        <v/>
      </c>
      <c r="E376" s="6" t="str">
        <f ca="1">IF($J$2&lt;&gt;"",IF($F375&lt;&gt;"",IF($F375&lt;&gt;2,E375+1,1),IF(MAX($A$6:A375)&lt;&gt;10,1,"")),"")</f>
        <v/>
      </c>
      <c r="F376" s="7" t="str">
        <f t="shared" ca="1" si="5"/>
        <v/>
      </c>
      <c r="G376" s="6"/>
    </row>
    <row r="377" spans="1:7" x14ac:dyDescent="0.3">
      <c r="A377" s="9" t="str">
        <f ca="1">IF($J$2&lt;&gt;"",IF(AND(F377="",MAX(0,$A$5:A376)&lt;10),MAX(0,$A$5:A376)+1,""),"")</f>
        <v/>
      </c>
      <c r="B377" s="6" t="str">
        <f ca="1">IF($J$2&lt;&gt;"",IF($F376&lt;&gt;"",IF($F376=1,B376+C376,B376-C376),IF(MAX($A$6:A376)&lt;&gt;10,$J$2,"")),"")</f>
        <v/>
      </c>
      <c r="C377" s="6" t="str">
        <f ca="1">IF($J$2&lt;&gt;"",IF($F376&lt;&gt;"",IF($F376&lt;&gt;1,C376*2,1),IF(MAX($A$6:A376)&lt;&gt;10,1,"")),"")</f>
        <v/>
      </c>
      <c r="D377" s="6" t="str">
        <f ca="1">IF($J$2&lt;&gt;"",IF($F376&lt;&gt;"",IF($F376 = 2,D376+E376,D376-E376),IF(MAX($A$6:A376)&lt;&gt;10,$J$2,"")),"")</f>
        <v/>
      </c>
      <c r="E377" s="6" t="str">
        <f ca="1">IF($J$2&lt;&gt;"",IF($F376&lt;&gt;"",IF($F376&lt;&gt;2,E376+1,1),IF(MAX($A$6:A376)&lt;&gt;10,1,"")),"")</f>
        <v/>
      </c>
      <c r="F377" s="7" t="str">
        <f t="shared" ca="1" si="5"/>
        <v/>
      </c>
      <c r="G377" s="6"/>
    </row>
    <row r="378" spans="1:7" x14ac:dyDescent="0.3">
      <c r="A378" s="9" t="str">
        <f ca="1">IF($J$2&lt;&gt;"",IF(AND(F378="",MAX(0,$A$5:A377)&lt;10),MAX(0,$A$5:A377)+1,""),"")</f>
        <v/>
      </c>
      <c r="B378" s="6" t="str">
        <f ca="1">IF($J$2&lt;&gt;"",IF($F377&lt;&gt;"",IF($F377=1,B377+C377,B377-C377),IF(MAX($A$6:A377)&lt;&gt;10,$J$2,"")),"")</f>
        <v/>
      </c>
      <c r="C378" s="6" t="str">
        <f ca="1">IF($J$2&lt;&gt;"",IF($F377&lt;&gt;"",IF($F377&lt;&gt;1,C377*2,1),IF(MAX($A$6:A377)&lt;&gt;10,1,"")),"")</f>
        <v/>
      </c>
      <c r="D378" s="6" t="str">
        <f ca="1">IF($J$2&lt;&gt;"",IF($F377&lt;&gt;"",IF($F377 = 2,D377+E377,D377-E377),IF(MAX($A$6:A377)&lt;&gt;10,$J$2,"")),"")</f>
        <v/>
      </c>
      <c r="E378" s="6" t="str">
        <f ca="1">IF($J$2&lt;&gt;"",IF($F377&lt;&gt;"",IF($F377&lt;&gt;2,E377+1,1),IF(MAX($A$6:A377)&lt;&gt;10,1,"")),"")</f>
        <v/>
      </c>
      <c r="F378" s="7" t="str">
        <f t="shared" ca="1" si="5"/>
        <v/>
      </c>
      <c r="G378" s="6"/>
    </row>
    <row r="379" spans="1:7" x14ac:dyDescent="0.3">
      <c r="A379" s="9" t="str">
        <f ca="1">IF($J$2&lt;&gt;"",IF(AND(F379="",MAX(0,$A$5:A378)&lt;10),MAX(0,$A$5:A378)+1,""),"")</f>
        <v/>
      </c>
      <c r="B379" s="6" t="str">
        <f ca="1">IF($J$2&lt;&gt;"",IF($F378&lt;&gt;"",IF($F378=1,B378+C378,B378-C378),IF(MAX($A$6:A378)&lt;&gt;10,$J$2,"")),"")</f>
        <v/>
      </c>
      <c r="C379" s="6" t="str">
        <f ca="1">IF($J$2&lt;&gt;"",IF($F378&lt;&gt;"",IF($F378&lt;&gt;1,C378*2,1),IF(MAX($A$6:A378)&lt;&gt;10,1,"")),"")</f>
        <v/>
      </c>
      <c r="D379" s="6" t="str">
        <f ca="1">IF($J$2&lt;&gt;"",IF($F378&lt;&gt;"",IF($F378 = 2,D378+E378,D378-E378),IF(MAX($A$6:A378)&lt;&gt;10,$J$2,"")),"")</f>
        <v/>
      </c>
      <c r="E379" s="6" t="str">
        <f ca="1">IF($J$2&lt;&gt;"",IF($F378&lt;&gt;"",IF($F378&lt;&gt;2,E378+1,1),IF(MAX($A$6:A378)&lt;&gt;10,1,"")),"")</f>
        <v/>
      </c>
      <c r="F379" s="7" t="str">
        <f t="shared" ca="1" si="5"/>
        <v/>
      </c>
      <c r="G379" s="6"/>
    </row>
    <row r="380" spans="1:7" x14ac:dyDescent="0.3">
      <c r="A380" s="9" t="str">
        <f ca="1">IF($J$2&lt;&gt;"",IF(AND(F380="",MAX(0,$A$5:A379)&lt;10),MAX(0,$A$5:A379)+1,""),"")</f>
        <v/>
      </c>
      <c r="B380" s="6" t="str">
        <f ca="1">IF($J$2&lt;&gt;"",IF($F379&lt;&gt;"",IF($F379=1,B379+C379,B379-C379),IF(MAX($A$6:A379)&lt;&gt;10,$J$2,"")),"")</f>
        <v/>
      </c>
      <c r="C380" s="6" t="str">
        <f ca="1">IF($J$2&lt;&gt;"",IF($F379&lt;&gt;"",IF($F379&lt;&gt;1,C379*2,1),IF(MAX($A$6:A379)&lt;&gt;10,1,"")),"")</f>
        <v/>
      </c>
      <c r="D380" s="6" t="str">
        <f ca="1">IF($J$2&lt;&gt;"",IF($F379&lt;&gt;"",IF($F379 = 2,D379+E379,D379-E379),IF(MAX($A$6:A379)&lt;&gt;10,$J$2,"")),"")</f>
        <v/>
      </c>
      <c r="E380" s="6" t="str">
        <f ca="1">IF($J$2&lt;&gt;"",IF($F379&lt;&gt;"",IF($F379&lt;&gt;2,E379+1,1),IF(MAX($A$6:A379)&lt;&gt;10,1,"")),"")</f>
        <v/>
      </c>
      <c r="F380" s="7" t="str">
        <f t="shared" ca="1" si="5"/>
        <v/>
      </c>
      <c r="G380" s="6"/>
    </row>
    <row r="381" spans="1:7" x14ac:dyDescent="0.3">
      <c r="A381" s="9" t="str">
        <f ca="1">IF($J$2&lt;&gt;"",IF(AND(F381="",MAX(0,$A$5:A380)&lt;10),MAX(0,$A$5:A380)+1,""),"")</f>
        <v/>
      </c>
      <c r="B381" s="6" t="str">
        <f ca="1">IF($J$2&lt;&gt;"",IF($F380&lt;&gt;"",IF($F380=1,B380+C380,B380-C380),IF(MAX($A$6:A380)&lt;&gt;10,$J$2,"")),"")</f>
        <v/>
      </c>
      <c r="C381" s="6" t="str">
        <f ca="1">IF($J$2&lt;&gt;"",IF($F380&lt;&gt;"",IF($F380&lt;&gt;1,C380*2,1),IF(MAX($A$6:A380)&lt;&gt;10,1,"")),"")</f>
        <v/>
      </c>
      <c r="D381" s="6" t="str">
        <f ca="1">IF($J$2&lt;&gt;"",IF($F380&lt;&gt;"",IF($F380 = 2,D380+E380,D380-E380),IF(MAX($A$6:A380)&lt;&gt;10,$J$2,"")),"")</f>
        <v/>
      </c>
      <c r="E381" s="6" t="str">
        <f ca="1">IF($J$2&lt;&gt;"",IF($F380&lt;&gt;"",IF($F380&lt;&gt;2,E380+1,1),IF(MAX($A$6:A380)&lt;&gt;10,1,"")),"")</f>
        <v/>
      </c>
      <c r="F381" s="7" t="str">
        <f t="shared" ca="1" si="5"/>
        <v/>
      </c>
      <c r="G381" s="6"/>
    </row>
    <row r="382" spans="1:7" x14ac:dyDescent="0.3">
      <c r="A382" s="9" t="str">
        <f ca="1">IF($J$2&lt;&gt;"",IF(AND(F382="",MAX(0,$A$5:A381)&lt;10),MAX(0,$A$5:A381)+1,""),"")</f>
        <v/>
      </c>
      <c r="B382" s="6" t="str">
        <f ca="1">IF($J$2&lt;&gt;"",IF($F381&lt;&gt;"",IF($F381=1,B381+C381,B381-C381),IF(MAX($A$6:A381)&lt;&gt;10,$J$2,"")),"")</f>
        <v/>
      </c>
      <c r="C382" s="6" t="str">
        <f ca="1">IF($J$2&lt;&gt;"",IF($F381&lt;&gt;"",IF($F381&lt;&gt;1,C381*2,1),IF(MAX($A$6:A381)&lt;&gt;10,1,"")),"")</f>
        <v/>
      </c>
      <c r="D382" s="6" t="str">
        <f ca="1">IF($J$2&lt;&gt;"",IF($F381&lt;&gt;"",IF($F381 = 2,D381+E381,D381-E381),IF(MAX($A$6:A381)&lt;&gt;10,$J$2,"")),"")</f>
        <v/>
      </c>
      <c r="E382" s="6" t="str">
        <f ca="1">IF($J$2&lt;&gt;"",IF($F381&lt;&gt;"",IF($F381&lt;&gt;2,E381+1,1),IF(MAX($A$6:A381)&lt;&gt;10,1,"")),"")</f>
        <v/>
      </c>
      <c r="F382" s="7" t="str">
        <f t="shared" ca="1" si="5"/>
        <v/>
      </c>
      <c r="G382" s="6"/>
    </row>
    <row r="383" spans="1:7" x14ac:dyDescent="0.3">
      <c r="A383" s="9" t="str">
        <f ca="1">IF($J$2&lt;&gt;"",IF(AND(F383="",MAX(0,$A$5:A382)&lt;10),MAX(0,$A$5:A382)+1,""),"")</f>
        <v/>
      </c>
      <c r="B383" s="6" t="str">
        <f ca="1">IF($J$2&lt;&gt;"",IF($F382&lt;&gt;"",IF($F382=1,B382+C382,B382-C382),IF(MAX($A$6:A382)&lt;&gt;10,$J$2,"")),"")</f>
        <v/>
      </c>
      <c r="C383" s="6" t="str">
        <f ca="1">IF($J$2&lt;&gt;"",IF($F382&lt;&gt;"",IF($F382&lt;&gt;1,C382*2,1),IF(MAX($A$6:A382)&lt;&gt;10,1,"")),"")</f>
        <v/>
      </c>
      <c r="D383" s="6" t="str">
        <f ca="1">IF($J$2&lt;&gt;"",IF($F382&lt;&gt;"",IF($F382 = 2,D382+E382,D382-E382),IF(MAX($A$6:A382)&lt;&gt;10,$J$2,"")),"")</f>
        <v/>
      </c>
      <c r="E383" s="6" t="str">
        <f ca="1">IF($J$2&lt;&gt;"",IF($F382&lt;&gt;"",IF($F382&lt;&gt;2,E382+1,1),IF(MAX($A$6:A382)&lt;&gt;10,1,"")),"")</f>
        <v/>
      </c>
      <c r="F383" s="7" t="str">
        <f t="shared" ca="1" si="5"/>
        <v/>
      </c>
      <c r="G383" s="6"/>
    </row>
    <row r="384" spans="1:7" x14ac:dyDescent="0.3">
      <c r="A384" s="9" t="str">
        <f ca="1">IF($J$2&lt;&gt;"",IF(AND(F384="",MAX(0,$A$5:A383)&lt;10),MAX(0,$A$5:A383)+1,""),"")</f>
        <v/>
      </c>
      <c r="B384" s="6" t="str">
        <f ca="1">IF($J$2&lt;&gt;"",IF($F383&lt;&gt;"",IF($F383=1,B383+C383,B383-C383),IF(MAX($A$6:A383)&lt;&gt;10,$J$2,"")),"")</f>
        <v/>
      </c>
      <c r="C384" s="6" t="str">
        <f ca="1">IF($J$2&lt;&gt;"",IF($F383&lt;&gt;"",IF($F383&lt;&gt;1,C383*2,1),IF(MAX($A$6:A383)&lt;&gt;10,1,"")),"")</f>
        <v/>
      </c>
      <c r="D384" s="6" t="str">
        <f ca="1">IF($J$2&lt;&gt;"",IF($F383&lt;&gt;"",IF($F383 = 2,D383+E383,D383-E383),IF(MAX($A$6:A383)&lt;&gt;10,$J$2,"")),"")</f>
        <v/>
      </c>
      <c r="E384" s="6" t="str">
        <f ca="1">IF($J$2&lt;&gt;"",IF($F383&lt;&gt;"",IF($F383&lt;&gt;2,E383+1,1),IF(MAX($A$6:A383)&lt;&gt;10,1,"")),"")</f>
        <v/>
      </c>
      <c r="F384" s="7" t="str">
        <f t="shared" ca="1" si="5"/>
        <v/>
      </c>
      <c r="G384" s="6"/>
    </row>
    <row r="385" spans="1:7" x14ac:dyDescent="0.3">
      <c r="A385" s="9" t="str">
        <f ca="1">IF($J$2&lt;&gt;"",IF(AND(F385="",MAX(0,$A$5:A384)&lt;10),MAX(0,$A$5:A384)+1,""),"")</f>
        <v/>
      </c>
      <c r="B385" s="6" t="str">
        <f ca="1">IF($J$2&lt;&gt;"",IF($F384&lt;&gt;"",IF($F384=1,B384+C384,B384-C384),IF(MAX($A$6:A384)&lt;&gt;10,$J$2,"")),"")</f>
        <v/>
      </c>
      <c r="C385" s="6" t="str">
        <f ca="1">IF($J$2&lt;&gt;"",IF($F384&lt;&gt;"",IF($F384&lt;&gt;1,C384*2,1),IF(MAX($A$6:A384)&lt;&gt;10,1,"")),"")</f>
        <v/>
      </c>
      <c r="D385" s="6" t="str">
        <f ca="1">IF($J$2&lt;&gt;"",IF($F384&lt;&gt;"",IF($F384 = 2,D384+E384,D384-E384),IF(MAX($A$6:A384)&lt;&gt;10,$J$2,"")),"")</f>
        <v/>
      </c>
      <c r="E385" s="6" t="str">
        <f ca="1">IF($J$2&lt;&gt;"",IF($F384&lt;&gt;"",IF($F384&lt;&gt;2,E384+1,1),IF(MAX($A$6:A384)&lt;&gt;10,1,"")),"")</f>
        <v/>
      </c>
      <c r="F385" s="7" t="str">
        <f t="shared" ca="1" si="5"/>
        <v/>
      </c>
      <c r="G385" s="6"/>
    </row>
    <row r="386" spans="1:7" x14ac:dyDescent="0.3">
      <c r="A386" s="9" t="str">
        <f ca="1">IF($J$2&lt;&gt;"",IF(AND(F386="",MAX(0,$A$5:A385)&lt;10),MAX(0,$A$5:A385)+1,""),"")</f>
        <v/>
      </c>
      <c r="B386" s="6" t="str">
        <f ca="1">IF($J$2&lt;&gt;"",IF($F385&lt;&gt;"",IF($F385=1,B385+C385,B385-C385),IF(MAX($A$6:A385)&lt;&gt;10,$J$2,"")),"")</f>
        <v/>
      </c>
      <c r="C386" s="6" t="str">
        <f ca="1">IF($J$2&lt;&gt;"",IF($F385&lt;&gt;"",IF($F385&lt;&gt;1,C385*2,1),IF(MAX($A$6:A385)&lt;&gt;10,1,"")),"")</f>
        <v/>
      </c>
      <c r="D386" s="6" t="str">
        <f ca="1">IF($J$2&lt;&gt;"",IF($F385&lt;&gt;"",IF($F385 = 2,D385+E385,D385-E385),IF(MAX($A$6:A385)&lt;&gt;10,$J$2,"")),"")</f>
        <v/>
      </c>
      <c r="E386" s="6" t="str">
        <f ca="1">IF($J$2&lt;&gt;"",IF($F385&lt;&gt;"",IF($F385&lt;&gt;2,E385+1,1),IF(MAX($A$6:A385)&lt;&gt;10,1,"")),"")</f>
        <v/>
      </c>
      <c r="F386" s="7" t="str">
        <f t="shared" ca="1" si="5"/>
        <v/>
      </c>
      <c r="G386" s="6"/>
    </row>
    <row r="387" spans="1:7" x14ac:dyDescent="0.3">
      <c r="A387" s="9" t="str">
        <f ca="1">IF($J$2&lt;&gt;"",IF(AND(F387="",MAX(0,$A$5:A386)&lt;10),MAX(0,$A$5:A386)+1,""),"")</f>
        <v/>
      </c>
      <c r="B387" s="6" t="str">
        <f ca="1">IF($J$2&lt;&gt;"",IF($F386&lt;&gt;"",IF($F386=1,B386+C386,B386-C386),IF(MAX($A$6:A386)&lt;&gt;10,$J$2,"")),"")</f>
        <v/>
      </c>
      <c r="C387" s="6" t="str">
        <f ca="1">IF($J$2&lt;&gt;"",IF($F386&lt;&gt;"",IF($F386&lt;&gt;1,C386*2,1),IF(MAX($A$6:A386)&lt;&gt;10,1,"")),"")</f>
        <v/>
      </c>
      <c r="D387" s="6" t="str">
        <f ca="1">IF($J$2&lt;&gt;"",IF($F386&lt;&gt;"",IF($F386 = 2,D386+E386,D386-E386),IF(MAX($A$6:A386)&lt;&gt;10,$J$2,"")),"")</f>
        <v/>
      </c>
      <c r="E387" s="6" t="str">
        <f ca="1">IF($J$2&lt;&gt;"",IF($F386&lt;&gt;"",IF($F386&lt;&gt;2,E386+1,1),IF(MAX($A$6:A386)&lt;&gt;10,1,"")),"")</f>
        <v/>
      </c>
      <c r="F387" s="7" t="str">
        <f t="shared" ca="1" si="5"/>
        <v/>
      </c>
      <c r="G387" s="6"/>
    </row>
    <row r="388" spans="1:7" x14ac:dyDescent="0.3">
      <c r="A388" s="9" t="str">
        <f ca="1">IF($J$2&lt;&gt;"",IF(AND(F388="",MAX(0,$A$5:A387)&lt;10),MAX(0,$A$5:A387)+1,""),"")</f>
        <v/>
      </c>
      <c r="B388" s="6" t="str">
        <f ca="1">IF($J$2&lt;&gt;"",IF($F387&lt;&gt;"",IF($F387=1,B387+C387,B387-C387),IF(MAX($A$6:A387)&lt;&gt;10,$J$2,"")),"")</f>
        <v/>
      </c>
      <c r="C388" s="6" t="str">
        <f ca="1">IF($J$2&lt;&gt;"",IF($F387&lt;&gt;"",IF($F387&lt;&gt;1,C387*2,1),IF(MAX($A$6:A387)&lt;&gt;10,1,"")),"")</f>
        <v/>
      </c>
      <c r="D388" s="6" t="str">
        <f ca="1">IF($J$2&lt;&gt;"",IF($F387&lt;&gt;"",IF($F387 = 2,D387+E387,D387-E387),IF(MAX($A$6:A387)&lt;&gt;10,$J$2,"")),"")</f>
        <v/>
      </c>
      <c r="E388" s="6" t="str">
        <f ca="1">IF($J$2&lt;&gt;"",IF($F387&lt;&gt;"",IF($F387&lt;&gt;2,E387+1,1),IF(MAX($A$6:A387)&lt;&gt;10,1,"")),"")</f>
        <v/>
      </c>
      <c r="F388" s="7" t="str">
        <f t="shared" ca="1" si="5"/>
        <v/>
      </c>
      <c r="G388" s="6"/>
    </row>
    <row r="389" spans="1:7" x14ac:dyDescent="0.3">
      <c r="A389" s="9" t="str">
        <f ca="1">IF($J$2&lt;&gt;"",IF(AND(F389="",MAX(0,$A$5:A388)&lt;10),MAX(0,$A$5:A388)+1,""),"")</f>
        <v/>
      </c>
      <c r="B389" s="6" t="str">
        <f ca="1">IF($J$2&lt;&gt;"",IF($F388&lt;&gt;"",IF($F388=1,B388+C388,B388-C388),IF(MAX($A$6:A388)&lt;&gt;10,$J$2,"")),"")</f>
        <v/>
      </c>
      <c r="C389" s="6" t="str">
        <f ca="1">IF($J$2&lt;&gt;"",IF($F388&lt;&gt;"",IF($F388&lt;&gt;1,C388*2,1),IF(MAX($A$6:A388)&lt;&gt;10,1,"")),"")</f>
        <v/>
      </c>
      <c r="D389" s="6" t="str">
        <f ca="1">IF($J$2&lt;&gt;"",IF($F388&lt;&gt;"",IF($F388 = 2,D388+E388,D388-E388),IF(MAX($A$6:A388)&lt;&gt;10,$J$2,"")),"")</f>
        <v/>
      </c>
      <c r="E389" s="6" t="str">
        <f ca="1">IF($J$2&lt;&gt;"",IF($F388&lt;&gt;"",IF($F388&lt;&gt;2,E388+1,1),IF(MAX($A$6:A388)&lt;&gt;10,1,"")),"")</f>
        <v/>
      </c>
      <c r="F389" s="7" t="str">
        <f t="shared" ca="1" si="5"/>
        <v/>
      </c>
      <c r="G389" s="6"/>
    </row>
    <row r="390" spans="1:7" x14ac:dyDescent="0.3">
      <c r="A390" s="9" t="str">
        <f ca="1">IF($J$2&lt;&gt;"",IF(AND(F390="",MAX(0,$A$5:A389)&lt;10),MAX(0,$A$5:A389)+1,""),"")</f>
        <v/>
      </c>
      <c r="B390" s="6" t="str">
        <f ca="1">IF($J$2&lt;&gt;"",IF($F389&lt;&gt;"",IF($F389=1,B389+C389,B389-C389),IF(MAX($A$6:A389)&lt;&gt;10,$J$2,"")),"")</f>
        <v/>
      </c>
      <c r="C390" s="6" t="str">
        <f ca="1">IF($J$2&lt;&gt;"",IF($F389&lt;&gt;"",IF($F389&lt;&gt;1,C389*2,1),IF(MAX($A$6:A389)&lt;&gt;10,1,"")),"")</f>
        <v/>
      </c>
      <c r="D390" s="6" t="str">
        <f ca="1">IF($J$2&lt;&gt;"",IF($F389&lt;&gt;"",IF($F389 = 2,D389+E389,D389-E389),IF(MAX($A$6:A389)&lt;&gt;10,$J$2,"")),"")</f>
        <v/>
      </c>
      <c r="E390" s="6" t="str">
        <f ca="1">IF($J$2&lt;&gt;"",IF($F389&lt;&gt;"",IF($F389&lt;&gt;2,E389+1,1),IF(MAX($A$6:A389)&lt;&gt;10,1,"")),"")</f>
        <v/>
      </c>
      <c r="F390" s="7" t="str">
        <f t="shared" ref="F390:F453" ca="1" si="6">IF(AND(0&lt;B390, B390&lt;$J$2*2, 0&lt;D390, D390&lt;$J$2*2),IF(RANDBETWEEN(0,36)=0,0,RANDBETWEEN(1,2)),"")</f>
        <v/>
      </c>
      <c r="G390" s="6"/>
    </row>
    <row r="391" spans="1:7" x14ac:dyDescent="0.3">
      <c r="A391" s="9" t="str">
        <f ca="1">IF($J$2&lt;&gt;"",IF(AND(F391="",MAX(0,$A$5:A390)&lt;10),MAX(0,$A$5:A390)+1,""),"")</f>
        <v/>
      </c>
      <c r="B391" s="6" t="str">
        <f ca="1">IF($J$2&lt;&gt;"",IF($F390&lt;&gt;"",IF($F390=1,B390+C390,B390-C390),IF(MAX($A$6:A390)&lt;&gt;10,$J$2,"")),"")</f>
        <v/>
      </c>
      <c r="C391" s="6" t="str">
        <f ca="1">IF($J$2&lt;&gt;"",IF($F390&lt;&gt;"",IF($F390&lt;&gt;1,C390*2,1),IF(MAX($A$6:A390)&lt;&gt;10,1,"")),"")</f>
        <v/>
      </c>
      <c r="D391" s="6" t="str">
        <f ca="1">IF($J$2&lt;&gt;"",IF($F390&lt;&gt;"",IF($F390 = 2,D390+E390,D390-E390),IF(MAX($A$6:A390)&lt;&gt;10,$J$2,"")),"")</f>
        <v/>
      </c>
      <c r="E391" s="6" t="str">
        <f ca="1">IF($J$2&lt;&gt;"",IF($F390&lt;&gt;"",IF($F390&lt;&gt;2,E390+1,1),IF(MAX($A$6:A390)&lt;&gt;10,1,"")),"")</f>
        <v/>
      </c>
      <c r="F391" s="7" t="str">
        <f t="shared" ca="1" si="6"/>
        <v/>
      </c>
      <c r="G391" s="6"/>
    </row>
    <row r="392" spans="1:7" x14ac:dyDescent="0.3">
      <c r="A392" s="9" t="str">
        <f ca="1">IF($J$2&lt;&gt;"",IF(AND(F392="",MAX(0,$A$5:A391)&lt;10),MAX(0,$A$5:A391)+1,""),"")</f>
        <v/>
      </c>
      <c r="B392" s="6" t="str">
        <f ca="1">IF($J$2&lt;&gt;"",IF($F391&lt;&gt;"",IF($F391=1,B391+C391,B391-C391),IF(MAX($A$6:A391)&lt;&gt;10,$J$2,"")),"")</f>
        <v/>
      </c>
      <c r="C392" s="6" t="str">
        <f ca="1">IF($J$2&lt;&gt;"",IF($F391&lt;&gt;"",IF($F391&lt;&gt;1,C391*2,1),IF(MAX($A$6:A391)&lt;&gt;10,1,"")),"")</f>
        <v/>
      </c>
      <c r="D392" s="6" t="str">
        <f ca="1">IF($J$2&lt;&gt;"",IF($F391&lt;&gt;"",IF($F391 = 2,D391+E391,D391-E391),IF(MAX($A$6:A391)&lt;&gt;10,$J$2,"")),"")</f>
        <v/>
      </c>
      <c r="E392" s="6" t="str">
        <f ca="1">IF($J$2&lt;&gt;"",IF($F391&lt;&gt;"",IF($F391&lt;&gt;2,E391+1,1),IF(MAX($A$6:A391)&lt;&gt;10,1,"")),"")</f>
        <v/>
      </c>
      <c r="F392" s="7" t="str">
        <f t="shared" ca="1" si="6"/>
        <v/>
      </c>
      <c r="G392" s="6"/>
    </row>
    <row r="393" spans="1:7" x14ac:dyDescent="0.3">
      <c r="A393" s="9" t="str">
        <f ca="1">IF($J$2&lt;&gt;"",IF(AND(F393="",MAX(0,$A$5:A392)&lt;10),MAX(0,$A$5:A392)+1,""),"")</f>
        <v/>
      </c>
      <c r="B393" s="6" t="str">
        <f ca="1">IF($J$2&lt;&gt;"",IF($F392&lt;&gt;"",IF($F392=1,B392+C392,B392-C392),IF(MAX($A$6:A392)&lt;&gt;10,$J$2,"")),"")</f>
        <v/>
      </c>
      <c r="C393" s="6" t="str">
        <f ca="1">IF($J$2&lt;&gt;"",IF($F392&lt;&gt;"",IF($F392&lt;&gt;1,C392*2,1),IF(MAX($A$6:A392)&lt;&gt;10,1,"")),"")</f>
        <v/>
      </c>
      <c r="D393" s="6" t="str">
        <f ca="1">IF($J$2&lt;&gt;"",IF($F392&lt;&gt;"",IF($F392 = 2,D392+E392,D392-E392),IF(MAX($A$6:A392)&lt;&gt;10,$J$2,"")),"")</f>
        <v/>
      </c>
      <c r="E393" s="6" t="str">
        <f ca="1">IF($J$2&lt;&gt;"",IF($F392&lt;&gt;"",IF($F392&lt;&gt;2,E392+1,1),IF(MAX($A$6:A392)&lt;&gt;10,1,"")),"")</f>
        <v/>
      </c>
      <c r="F393" s="7" t="str">
        <f t="shared" ca="1" si="6"/>
        <v/>
      </c>
      <c r="G393" s="6"/>
    </row>
    <row r="394" spans="1:7" x14ac:dyDescent="0.3">
      <c r="A394" s="9" t="str">
        <f ca="1">IF($J$2&lt;&gt;"",IF(AND(F394="",MAX(0,$A$5:A393)&lt;10),MAX(0,$A$5:A393)+1,""),"")</f>
        <v/>
      </c>
      <c r="B394" s="6" t="str">
        <f ca="1">IF($J$2&lt;&gt;"",IF($F393&lt;&gt;"",IF($F393=1,B393+C393,B393-C393),IF(MAX($A$6:A393)&lt;&gt;10,$J$2,"")),"")</f>
        <v/>
      </c>
      <c r="C394" s="6" t="str">
        <f ca="1">IF($J$2&lt;&gt;"",IF($F393&lt;&gt;"",IF($F393&lt;&gt;1,C393*2,1),IF(MAX($A$6:A393)&lt;&gt;10,1,"")),"")</f>
        <v/>
      </c>
      <c r="D394" s="6" t="str">
        <f ca="1">IF($J$2&lt;&gt;"",IF($F393&lt;&gt;"",IF($F393 = 2,D393+E393,D393-E393),IF(MAX($A$6:A393)&lt;&gt;10,$J$2,"")),"")</f>
        <v/>
      </c>
      <c r="E394" s="6" t="str">
        <f ca="1">IF($J$2&lt;&gt;"",IF($F393&lt;&gt;"",IF($F393&lt;&gt;2,E393+1,1),IF(MAX($A$6:A393)&lt;&gt;10,1,"")),"")</f>
        <v/>
      </c>
      <c r="F394" s="7" t="str">
        <f t="shared" ca="1" si="6"/>
        <v/>
      </c>
      <c r="G394" s="6"/>
    </row>
    <row r="395" spans="1:7" x14ac:dyDescent="0.3">
      <c r="A395" s="9" t="str">
        <f ca="1">IF($J$2&lt;&gt;"",IF(AND(F395="",MAX(0,$A$5:A394)&lt;10),MAX(0,$A$5:A394)+1,""),"")</f>
        <v/>
      </c>
      <c r="B395" s="6" t="str">
        <f ca="1">IF($J$2&lt;&gt;"",IF($F394&lt;&gt;"",IF($F394=1,B394+C394,B394-C394),IF(MAX($A$6:A394)&lt;&gt;10,$J$2,"")),"")</f>
        <v/>
      </c>
      <c r="C395" s="6" t="str">
        <f ca="1">IF($J$2&lt;&gt;"",IF($F394&lt;&gt;"",IF($F394&lt;&gt;1,C394*2,1),IF(MAX($A$6:A394)&lt;&gt;10,1,"")),"")</f>
        <v/>
      </c>
      <c r="D395" s="6" t="str">
        <f ca="1">IF($J$2&lt;&gt;"",IF($F394&lt;&gt;"",IF($F394 = 2,D394+E394,D394-E394),IF(MAX($A$6:A394)&lt;&gt;10,$J$2,"")),"")</f>
        <v/>
      </c>
      <c r="E395" s="6" t="str">
        <f ca="1">IF($J$2&lt;&gt;"",IF($F394&lt;&gt;"",IF($F394&lt;&gt;2,E394+1,1),IF(MAX($A$6:A394)&lt;&gt;10,1,"")),"")</f>
        <v/>
      </c>
      <c r="F395" s="7" t="str">
        <f t="shared" ca="1" si="6"/>
        <v/>
      </c>
      <c r="G395" s="6"/>
    </row>
    <row r="396" spans="1:7" x14ac:dyDescent="0.3">
      <c r="A396" s="9" t="str">
        <f ca="1">IF($J$2&lt;&gt;"",IF(AND(F396="",MAX(0,$A$5:A395)&lt;10),MAX(0,$A$5:A395)+1,""),"")</f>
        <v/>
      </c>
      <c r="B396" s="6" t="str">
        <f ca="1">IF($J$2&lt;&gt;"",IF($F395&lt;&gt;"",IF($F395=1,B395+C395,B395-C395),IF(MAX($A$6:A395)&lt;&gt;10,$J$2,"")),"")</f>
        <v/>
      </c>
      <c r="C396" s="6" t="str">
        <f ca="1">IF($J$2&lt;&gt;"",IF($F395&lt;&gt;"",IF($F395&lt;&gt;1,C395*2,1),IF(MAX($A$6:A395)&lt;&gt;10,1,"")),"")</f>
        <v/>
      </c>
      <c r="D396" s="6" t="str">
        <f ca="1">IF($J$2&lt;&gt;"",IF($F395&lt;&gt;"",IF($F395 = 2,D395+E395,D395-E395),IF(MAX($A$6:A395)&lt;&gt;10,$J$2,"")),"")</f>
        <v/>
      </c>
      <c r="E396" s="6" t="str">
        <f ca="1">IF($J$2&lt;&gt;"",IF($F395&lt;&gt;"",IF($F395&lt;&gt;2,E395+1,1),IF(MAX($A$6:A395)&lt;&gt;10,1,"")),"")</f>
        <v/>
      </c>
      <c r="F396" s="7" t="str">
        <f t="shared" ca="1" si="6"/>
        <v/>
      </c>
      <c r="G396" s="6"/>
    </row>
    <row r="397" spans="1:7" x14ac:dyDescent="0.3">
      <c r="A397" s="9" t="str">
        <f ca="1">IF($J$2&lt;&gt;"",IF(AND(F397="",MAX(0,$A$5:A396)&lt;10),MAX(0,$A$5:A396)+1,""),"")</f>
        <v/>
      </c>
      <c r="B397" s="6" t="str">
        <f ca="1">IF($J$2&lt;&gt;"",IF($F396&lt;&gt;"",IF($F396=1,B396+C396,B396-C396),IF(MAX($A$6:A396)&lt;&gt;10,$J$2,"")),"")</f>
        <v/>
      </c>
      <c r="C397" s="6" t="str">
        <f ca="1">IF($J$2&lt;&gt;"",IF($F396&lt;&gt;"",IF($F396&lt;&gt;1,C396*2,1),IF(MAX($A$6:A396)&lt;&gt;10,1,"")),"")</f>
        <v/>
      </c>
      <c r="D397" s="6" t="str">
        <f ca="1">IF($J$2&lt;&gt;"",IF($F396&lt;&gt;"",IF($F396 = 2,D396+E396,D396-E396),IF(MAX($A$6:A396)&lt;&gt;10,$J$2,"")),"")</f>
        <v/>
      </c>
      <c r="E397" s="6" t="str">
        <f ca="1">IF($J$2&lt;&gt;"",IF($F396&lt;&gt;"",IF($F396&lt;&gt;2,E396+1,1),IF(MAX($A$6:A396)&lt;&gt;10,1,"")),"")</f>
        <v/>
      </c>
      <c r="F397" s="7" t="str">
        <f t="shared" ca="1" si="6"/>
        <v/>
      </c>
      <c r="G397" s="6"/>
    </row>
    <row r="398" spans="1:7" x14ac:dyDescent="0.3">
      <c r="A398" s="9" t="str">
        <f ca="1">IF($J$2&lt;&gt;"",IF(AND(F398="",MAX(0,$A$5:A397)&lt;10),MAX(0,$A$5:A397)+1,""),"")</f>
        <v/>
      </c>
      <c r="B398" s="6" t="str">
        <f ca="1">IF($J$2&lt;&gt;"",IF($F397&lt;&gt;"",IF($F397=1,B397+C397,B397-C397),IF(MAX($A$6:A397)&lt;&gt;10,$J$2,"")),"")</f>
        <v/>
      </c>
      <c r="C398" s="6" t="str">
        <f ca="1">IF($J$2&lt;&gt;"",IF($F397&lt;&gt;"",IF($F397&lt;&gt;1,C397*2,1),IF(MAX($A$6:A397)&lt;&gt;10,1,"")),"")</f>
        <v/>
      </c>
      <c r="D398" s="6" t="str">
        <f ca="1">IF($J$2&lt;&gt;"",IF($F397&lt;&gt;"",IF($F397 = 2,D397+E397,D397-E397),IF(MAX($A$6:A397)&lt;&gt;10,$J$2,"")),"")</f>
        <v/>
      </c>
      <c r="E398" s="6" t="str">
        <f ca="1">IF($J$2&lt;&gt;"",IF($F397&lt;&gt;"",IF($F397&lt;&gt;2,E397+1,1),IF(MAX($A$6:A397)&lt;&gt;10,1,"")),"")</f>
        <v/>
      </c>
      <c r="F398" s="7" t="str">
        <f t="shared" ca="1" si="6"/>
        <v/>
      </c>
      <c r="G398" s="6"/>
    </row>
    <row r="399" spans="1:7" x14ac:dyDescent="0.3">
      <c r="A399" s="9" t="str">
        <f ca="1">IF($J$2&lt;&gt;"",IF(AND(F399="",MAX(0,$A$5:A398)&lt;10),MAX(0,$A$5:A398)+1,""),"")</f>
        <v/>
      </c>
      <c r="B399" s="6" t="str">
        <f ca="1">IF($J$2&lt;&gt;"",IF($F398&lt;&gt;"",IF($F398=1,B398+C398,B398-C398),IF(MAX($A$6:A398)&lt;&gt;10,$J$2,"")),"")</f>
        <v/>
      </c>
      <c r="C399" s="6" t="str">
        <f ca="1">IF($J$2&lt;&gt;"",IF($F398&lt;&gt;"",IF($F398&lt;&gt;1,C398*2,1),IF(MAX($A$6:A398)&lt;&gt;10,1,"")),"")</f>
        <v/>
      </c>
      <c r="D399" s="6" t="str">
        <f ca="1">IF($J$2&lt;&gt;"",IF($F398&lt;&gt;"",IF($F398 = 2,D398+E398,D398-E398),IF(MAX($A$6:A398)&lt;&gt;10,$J$2,"")),"")</f>
        <v/>
      </c>
      <c r="E399" s="6" t="str">
        <f ca="1">IF($J$2&lt;&gt;"",IF($F398&lt;&gt;"",IF($F398&lt;&gt;2,E398+1,1),IF(MAX($A$6:A398)&lt;&gt;10,1,"")),"")</f>
        <v/>
      </c>
      <c r="F399" s="7" t="str">
        <f t="shared" ca="1" si="6"/>
        <v/>
      </c>
      <c r="G399" s="6"/>
    </row>
    <row r="400" spans="1:7" x14ac:dyDescent="0.3">
      <c r="A400" s="9" t="str">
        <f ca="1">IF($J$2&lt;&gt;"",IF(AND(F400="",MAX(0,$A$5:A399)&lt;10),MAX(0,$A$5:A399)+1,""),"")</f>
        <v/>
      </c>
      <c r="B400" s="6" t="str">
        <f ca="1">IF($J$2&lt;&gt;"",IF($F399&lt;&gt;"",IF($F399=1,B399+C399,B399-C399),IF(MAX($A$6:A399)&lt;&gt;10,$J$2,"")),"")</f>
        <v/>
      </c>
      <c r="C400" s="6" t="str">
        <f ca="1">IF($J$2&lt;&gt;"",IF($F399&lt;&gt;"",IF($F399&lt;&gt;1,C399*2,1),IF(MAX($A$6:A399)&lt;&gt;10,1,"")),"")</f>
        <v/>
      </c>
      <c r="D400" s="6" t="str">
        <f ca="1">IF($J$2&lt;&gt;"",IF($F399&lt;&gt;"",IF($F399 = 2,D399+E399,D399-E399),IF(MAX($A$6:A399)&lt;&gt;10,$J$2,"")),"")</f>
        <v/>
      </c>
      <c r="E400" s="6" t="str">
        <f ca="1">IF($J$2&lt;&gt;"",IF($F399&lt;&gt;"",IF($F399&lt;&gt;2,E399+1,1),IF(MAX($A$6:A399)&lt;&gt;10,1,"")),"")</f>
        <v/>
      </c>
      <c r="F400" s="7" t="str">
        <f t="shared" ca="1" si="6"/>
        <v/>
      </c>
      <c r="G400" s="6"/>
    </row>
    <row r="401" spans="1:7" x14ac:dyDescent="0.3">
      <c r="A401" s="9" t="str">
        <f ca="1">IF($J$2&lt;&gt;"",IF(AND(F401="",MAX(0,$A$5:A400)&lt;10),MAX(0,$A$5:A400)+1,""),"")</f>
        <v/>
      </c>
      <c r="B401" s="6" t="str">
        <f ca="1">IF($J$2&lt;&gt;"",IF($F400&lt;&gt;"",IF($F400=1,B400+C400,B400-C400),IF(MAX($A$6:A400)&lt;&gt;10,$J$2,"")),"")</f>
        <v/>
      </c>
      <c r="C401" s="6" t="str">
        <f ca="1">IF($J$2&lt;&gt;"",IF($F400&lt;&gt;"",IF($F400&lt;&gt;1,C400*2,1),IF(MAX($A$6:A400)&lt;&gt;10,1,"")),"")</f>
        <v/>
      </c>
      <c r="D401" s="6" t="str">
        <f ca="1">IF($J$2&lt;&gt;"",IF($F400&lt;&gt;"",IF($F400 = 2,D400+E400,D400-E400),IF(MAX($A$6:A400)&lt;&gt;10,$J$2,"")),"")</f>
        <v/>
      </c>
      <c r="E401" s="6" t="str">
        <f ca="1">IF($J$2&lt;&gt;"",IF($F400&lt;&gt;"",IF($F400&lt;&gt;2,E400+1,1),IF(MAX($A$6:A400)&lt;&gt;10,1,"")),"")</f>
        <v/>
      </c>
      <c r="F401" s="7" t="str">
        <f t="shared" ca="1" si="6"/>
        <v/>
      </c>
      <c r="G401" s="6"/>
    </row>
    <row r="402" spans="1:7" x14ac:dyDescent="0.3">
      <c r="A402" s="9" t="str">
        <f ca="1">IF($J$2&lt;&gt;"",IF(AND(F402="",MAX(0,$A$5:A401)&lt;10),MAX(0,$A$5:A401)+1,""),"")</f>
        <v/>
      </c>
      <c r="B402" s="6" t="str">
        <f ca="1">IF($J$2&lt;&gt;"",IF($F401&lt;&gt;"",IF($F401=1,B401+C401,B401-C401),IF(MAX($A$6:A401)&lt;&gt;10,$J$2,"")),"")</f>
        <v/>
      </c>
      <c r="C402" s="6" t="str">
        <f ca="1">IF($J$2&lt;&gt;"",IF($F401&lt;&gt;"",IF($F401&lt;&gt;1,C401*2,1),IF(MAX($A$6:A401)&lt;&gt;10,1,"")),"")</f>
        <v/>
      </c>
      <c r="D402" s="6" t="str">
        <f ca="1">IF($J$2&lt;&gt;"",IF($F401&lt;&gt;"",IF($F401 = 2,D401+E401,D401-E401),IF(MAX($A$6:A401)&lt;&gt;10,$J$2,"")),"")</f>
        <v/>
      </c>
      <c r="E402" s="6" t="str">
        <f ca="1">IF($J$2&lt;&gt;"",IF($F401&lt;&gt;"",IF($F401&lt;&gt;2,E401+1,1),IF(MAX($A$6:A401)&lt;&gt;10,1,"")),"")</f>
        <v/>
      </c>
      <c r="F402" s="7" t="str">
        <f t="shared" ca="1" si="6"/>
        <v/>
      </c>
      <c r="G402" s="6"/>
    </row>
    <row r="403" spans="1:7" x14ac:dyDescent="0.3">
      <c r="A403" s="9" t="str">
        <f ca="1">IF($J$2&lt;&gt;"",IF(AND(F403="",MAX(0,$A$5:A402)&lt;10),MAX(0,$A$5:A402)+1,""),"")</f>
        <v/>
      </c>
      <c r="B403" s="6" t="str">
        <f ca="1">IF($J$2&lt;&gt;"",IF($F402&lt;&gt;"",IF($F402=1,B402+C402,B402-C402),IF(MAX($A$6:A402)&lt;&gt;10,$J$2,"")),"")</f>
        <v/>
      </c>
      <c r="C403" s="6" t="str">
        <f ca="1">IF($J$2&lt;&gt;"",IF($F402&lt;&gt;"",IF($F402&lt;&gt;1,C402*2,1),IF(MAX($A$6:A402)&lt;&gt;10,1,"")),"")</f>
        <v/>
      </c>
      <c r="D403" s="6" t="str">
        <f ca="1">IF($J$2&lt;&gt;"",IF($F402&lt;&gt;"",IF($F402 = 2,D402+E402,D402-E402),IF(MAX($A$6:A402)&lt;&gt;10,$J$2,"")),"")</f>
        <v/>
      </c>
      <c r="E403" s="6" t="str">
        <f ca="1">IF($J$2&lt;&gt;"",IF($F402&lt;&gt;"",IF($F402&lt;&gt;2,E402+1,1),IF(MAX($A$6:A402)&lt;&gt;10,1,"")),"")</f>
        <v/>
      </c>
      <c r="F403" s="7" t="str">
        <f t="shared" ca="1" si="6"/>
        <v/>
      </c>
      <c r="G403" s="6"/>
    </row>
    <row r="404" spans="1:7" x14ac:dyDescent="0.3">
      <c r="A404" s="9" t="str">
        <f ca="1">IF($J$2&lt;&gt;"",IF(AND(F404="",MAX(0,$A$5:A403)&lt;10),MAX(0,$A$5:A403)+1,""),"")</f>
        <v/>
      </c>
      <c r="B404" s="6" t="str">
        <f ca="1">IF($J$2&lt;&gt;"",IF($F403&lt;&gt;"",IF($F403=1,B403+C403,B403-C403),IF(MAX($A$6:A403)&lt;&gt;10,$J$2,"")),"")</f>
        <v/>
      </c>
      <c r="C404" s="6" t="str">
        <f ca="1">IF($J$2&lt;&gt;"",IF($F403&lt;&gt;"",IF($F403&lt;&gt;1,C403*2,1),IF(MAX($A$6:A403)&lt;&gt;10,1,"")),"")</f>
        <v/>
      </c>
      <c r="D404" s="6" t="str">
        <f ca="1">IF($J$2&lt;&gt;"",IF($F403&lt;&gt;"",IF($F403 = 2,D403+E403,D403-E403),IF(MAX($A$6:A403)&lt;&gt;10,$J$2,"")),"")</f>
        <v/>
      </c>
      <c r="E404" s="6" t="str">
        <f ca="1">IF($J$2&lt;&gt;"",IF($F403&lt;&gt;"",IF($F403&lt;&gt;2,E403+1,1),IF(MAX($A$6:A403)&lt;&gt;10,1,"")),"")</f>
        <v/>
      </c>
      <c r="F404" s="7" t="str">
        <f t="shared" ca="1" si="6"/>
        <v/>
      </c>
      <c r="G404" s="6"/>
    </row>
    <row r="405" spans="1:7" x14ac:dyDescent="0.3">
      <c r="A405" s="9" t="str">
        <f ca="1">IF($J$2&lt;&gt;"",IF(AND(F405="",MAX(0,$A$5:A404)&lt;10),MAX(0,$A$5:A404)+1,""),"")</f>
        <v/>
      </c>
      <c r="B405" s="6" t="str">
        <f ca="1">IF($J$2&lt;&gt;"",IF($F404&lt;&gt;"",IF($F404=1,B404+C404,B404-C404),IF(MAX($A$6:A404)&lt;&gt;10,$J$2,"")),"")</f>
        <v/>
      </c>
      <c r="C405" s="6" t="str">
        <f ca="1">IF($J$2&lt;&gt;"",IF($F404&lt;&gt;"",IF($F404&lt;&gt;1,C404*2,1),IF(MAX($A$6:A404)&lt;&gt;10,1,"")),"")</f>
        <v/>
      </c>
      <c r="D405" s="6" t="str">
        <f ca="1">IF($J$2&lt;&gt;"",IF($F404&lt;&gt;"",IF($F404 = 2,D404+E404,D404-E404),IF(MAX($A$6:A404)&lt;&gt;10,$J$2,"")),"")</f>
        <v/>
      </c>
      <c r="E405" s="6" t="str">
        <f ca="1">IF($J$2&lt;&gt;"",IF($F404&lt;&gt;"",IF($F404&lt;&gt;2,E404+1,1),IF(MAX($A$6:A404)&lt;&gt;10,1,"")),"")</f>
        <v/>
      </c>
      <c r="F405" s="7" t="str">
        <f t="shared" ca="1" si="6"/>
        <v/>
      </c>
      <c r="G405" s="6"/>
    </row>
    <row r="406" spans="1:7" x14ac:dyDescent="0.3">
      <c r="A406" s="9" t="str">
        <f ca="1">IF($J$2&lt;&gt;"",IF(AND(F406="",MAX(0,$A$5:A405)&lt;10),MAX(0,$A$5:A405)+1,""),"")</f>
        <v/>
      </c>
      <c r="B406" s="6" t="str">
        <f ca="1">IF($J$2&lt;&gt;"",IF($F405&lt;&gt;"",IF($F405=1,B405+C405,B405-C405),IF(MAX($A$6:A405)&lt;&gt;10,$J$2,"")),"")</f>
        <v/>
      </c>
      <c r="C406" s="6" t="str">
        <f ca="1">IF($J$2&lt;&gt;"",IF($F405&lt;&gt;"",IF($F405&lt;&gt;1,C405*2,1),IF(MAX($A$6:A405)&lt;&gt;10,1,"")),"")</f>
        <v/>
      </c>
      <c r="D406" s="6" t="str">
        <f ca="1">IF($J$2&lt;&gt;"",IF($F405&lt;&gt;"",IF($F405 = 2,D405+E405,D405-E405),IF(MAX($A$6:A405)&lt;&gt;10,$J$2,"")),"")</f>
        <v/>
      </c>
      <c r="E406" s="6" t="str">
        <f ca="1">IF($J$2&lt;&gt;"",IF($F405&lt;&gt;"",IF($F405&lt;&gt;2,E405+1,1),IF(MAX($A$6:A405)&lt;&gt;10,1,"")),"")</f>
        <v/>
      </c>
      <c r="F406" s="7" t="str">
        <f t="shared" ca="1" si="6"/>
        <v/>
      </c>
      <c r="G406" s="6"/>
    </row>
    <row r="407" spans="1:7" x14ac:dyDescent="0.3">
      <c r="A407" s="9" t="str">
        <f ca="1">IF($J$2&lt;&gt;"",IF(AND(F407="",MAX(0,$A$5:A406)&lt;10),MAX(0,$A$5:A406)+1,""),"")</f>
        <v/>
      </c>
      <c r="B407" s="6" t="str">
        <f ca="1">IF($J$2&lt;&gt;"",IF($F406&lt;&gt;"",IF($F406=1,B406+C406,B406-C406),IF(MAX($A$6:A406)&lt;&gt;10,$J$2,"")),"")</f>
        <v/>
      </c>
      <c r="C407" s="6" t="str">
        <f ca="1">IF($J$2&lt;&gt;"",IF($F406&lt;&gt;"",IF($F406&lt;&gt;1,C406*2,1),IF(MAX($A$6:A406)&lt;&gt;10,1,"")),"")</f>
        <v/>
      </c>
      <c r="D407" s="6" t="str">
        <f ca="1">IF($J$2&lt;&gt;"",IF($F406&lt;&gt;"",IF($F406 = 2,D406+E406,D406-E406),IF(MAX($A$6:A406)&lt;&gt;10,$J$2,"")),"")</f>
        <v/>
      </c>
      <c r="E407" s="6" t="str">
        <f ca="1">IF($J$2&lt;&gt;"",IF($F406&lt;&gt;"",IF($F406&lt;&gt;2,E406+1,1),IF(MAX($A$6:A406)&lt;&gt;10,1,"")),"")</f>
        <v/>
      </c>
      <c r="F407" s="7" t="str">
        <f t="shared" ca="1" si="6"/>
        <v/>
      </c>
      <c r="G407" s="6"/>
    </row>
    <row r="408" spans="1:7" x14ac:dyDescent="0.3">
      <c r="A408" s="9" t="str">
        <f ca="1">IF($J$2&lt;&gt;"",IF(AND(F408="",MAX(0,$A$5:A407)&lt;10),MAX(0,$A$5:A407)+1,""),"")</f>
        <v/>
      </c>
      <c r="B408" s="6" t="str">
        <f ca="1">IF($J$2&lt;&gt;"",IF($F407&lt;&gt;"",IF($F407=1,B407+C407,B407-C407),IF(MAX($A$6:A407)&lt;&gt;10,$J$2,"")),"")</f>
        <v/>
      </c>
      <c r="C408" s="6" t="str">
        <f ca="1">IF($J$2&lt;&gt;"",IF($F407&lt;&gt;"",IF($F407&lt;&gt;1,C407*2,1),IF(MAX($A$6:A407)&lt;&gt;10,1,"")),"")</f>
        <v/>
      </c>
      <c r="D408" s="6" t="str">
        <f ca="1">IF($J$2&lt;&gt;"",IF($F407&lt;&gt;"",IF($F407 = 2,D407+E407,D407-E407),IF(MAX($A$6:A407)&lt;&gt;10,$J$2,"")),"")</f>
        <v/>
      </c>
      <c r="E408" s="6" t="str">
        <f ca="1">IF($J$2&lt;&gt;"",IF($F407&lt;&gt;"",IF($F407&lt;&gt;2,E407+1,1),IF(MAX($A$6:A407)&lt;&gt;10,1,"")),"")</f>
        <v/>
      </c>
      <c r="F408" s="7" t="str">
        <f t="shared" ca="1" si="6"/>
        <v/>
      </c>
      <c r="G408" s="6"/>
    </row>
    <row r="409" spans="1:7" x14ac:dyDescent="0.3">
      <c r="A409" s="9" t="str">
        <f ca="1">IF($J$2&lt;&gt;"",IF(AND(F409="",MAX(0,$A$5:A408)&lt;10),MAX(0,$A$5:A408)+1,""),"")</f>
        <v/>
      </c>
      <c r="B409" s="6" t="str">
        <f ca="1">IF($J$2&lt;&gt;"",IF($F408&lt;&gt;"",IF($F408=1,B408+C408,B408-C408),IF(MAX($A$6:A408)&lt;&gt;10,$J$2,"")),"")</f>
        <v/>
      </c>
      <c r="C409" s="6" t="str">
        <f ca="1">IF($J$2&lt;&gt;"",IF($F408&lt;&gt;"",IF($F408&lt;&gt;1,C408*2,1),IF(MAX($A$6:A408)&lt;&gt;10,1,"")),"")</f>
        <v/>
      </c>
      <c r="D409" s="6" t="str">
        <f ca="1">IF($J$2&lt;&gt;"",IF($F408&lt;&gt;"",IF($F408 = 2,D408+E408,D408-E408),IF(MAX($A$6:A408)&lt;&gt;10,$J$2,"")),"")</f>
        <v/>
      </c>
      <c r="E409" s="6" t="str">
        <f ca="1">IF($J$2&lt;&gt;"",IF($F408&lt;&gt;"",IF($F408&lt;&gt;2,E408+1,1),IF(MAX($A$6:A408)&lt;&gt;10,1,"")),"")</f>
        <v/>
      </c>
      <c r="F409" s="7" t="str">
        <f t="shared" ca="1" si="6"/>
        <v/>
      </c>
      <c r="G409" s="6"/>
    </row>
    <row r="410" spans="1:7" x14ac:dyDescent="0.3">
      <c r="A410" s="9" t="str">
        <f ca="1">IF($J$2&lt;&gt;"",IF(AND(F410="",MAX(0,$A$5:A409)&lt;10),MAX(0,$A$5:A409)+1,""),"")</f>
        <v/>
      </c>
      <c r="B410" s="6" t="str">
        <f ca="1">IF($J$2&lt;&gt;"",IF($F409&lt;&gt;"",IF($F409=1,B409+C409,B409-C409),IF(MAX($A$6:A409)&lt;&gt;10,$J$2,"")),"")</f>
        <v/>
      </c>
      <c r="C410" s="6" t="str">
        <f ca="1">IF($J$2&lt;&gt;"",IF($F409&lt;&gt;"",IF($F409&lt;&gt;1,C409*2,1),IF(MAX($A$6:A409)&lt;&gt;10,1,"")),"")</f>
        <v/>
      </c>
      <c r="D410" s="6" t="str">
        <f ca="1">IF($J$2&lt;&gt;"",IF($F409&lt;&gt;"",IF($F409 = 2,D409+E409,D409-E409),IF(MAX($A$6:A409)&lt;&gt;10,$J$2,"")),"")</f>
        <v/>
      </c>
      <c r="E410" s="6" t="str">
        <f ca="1">IF($J$2&lt;&gt;"",IF($F409&lt;&gt;"",IF($F409&lt;&gt;2,E409+1,1),IF(MAX($A$6:A409)&lt;&gt;10,1,"")),"")</f>
        <v/>
      </c>
      <c r="F410" s="7" t="str">
        <f t="shared" ca="1" si="6"/>
        <v/>
      </c>
      <c r="G410" s="6"/>
    </row>
    <row r="411" spans="1:7" x14ac:dyDescent="0.3">
      <c r="A411" s="9" t="str">
        <f ca="1">IF($J$2&lt;&gt;"",IF(AND(F411="",MAX(0,$A$5:A410)&lt;10),MAX(0,$A$5:A410)+1,""),"")</f>
        <v/>
      </c>
      <c r="B411" s="6" t="str">
        <f ca="1">IF($J$2&lt;&gt;"",IF($F410&lt;&gt;"",IF($F410=1,B410+C410,B410-C410),IF(MAX($A$6:A410)&lt;&gt;10,$J$2,"")),"")</f>
        <v/>
      </c>
      <c r="C411" s="6" t="str">
        <f ca="1">IF($J$2&lt;&gt;"",IF($F410&lt;&gt;"",IF($F410&lt;&gt;1,C410*2,1),IF(MAX($A$6:A410)&lt;&gt;10,1,"")),"")</f>
        <v/>
      </c>
      <c r="D411" s="6" t="str">
        <f ca="1">IF($J$2&lt;&gt;"",IF($F410&lt;&gt;"",IF($F410 = 2,D410+E410,D410-E410),IF(MAX($A$6:A410)&lt;&gt;10,$J$2,"")),"")</f>
        <v/>
      </c>
      <c r="E411" s="6" t="str">
        <f ca="1">IF($J$2&lt;&gt;"",IF($F410&lt;&gt;"",IF($F410&lt;&gt;2,E410+1,1),IF(MAX($A$6:A410)&lt;&gt;10,1,"")),"")</f>
        <v/>
      </c>
      <c r="F411" s="7" t="str">
        <f t="shared" ca="1" si="6"/>
        <v/>
      </c>
      <c r="G411" s="6"/>
    </row>
    <row r="412" spans="1:7" x14ac:dyDescent="0.3">
      <c r="A412" s="9" t="str">
        <f ca="1">IF($J$2&lt;&gt;"",IF(AND(F412="",MAX(0,$A$5:A411)&lt;10),MAX(0,$A$5:A411)+1,""),"")</f>
        <v/>
      </c>
      <c r="B412" s="6" t="str">
        <f ca="1">IF($J$2&lt;&gt;"",IF($F411&lt;&gt;"",IF($F411=1,B411+C411,B411-C411),IF(MAX($A$6:A411)&lt;&gt;10,$J$2,"")),"")</f>
        <v/>
      </c>
      <c r="C412" s="6" t="str">
        <f ca="1">IF($J$2&lt;&gt;"",IF($F411&lt;&gt;"",IF($F411&lt;&gt;1,C411*2,1),IF(MAX($A$6:A411)&lt;&gt;10,1,"")),"")</f>
        <v/>
      </c>
      <c r="D412" s="6" t="str">
        <f ca="1">IF($J$2&lt;&gt;"",IF($F411&lt;&gt;"",IF($F411 = 2,D411+E411,D411-E411),IF(MAX($A$6:A411)&lt;&gt;10,$J$2,"")),"")</f>
        <v/>
      </c>
      <c r="E412" s="6" t="str">
        <f ca="1">IF($J$2&lt;&gt;"",IF($F411&lt;&gt;"",IF($F411&lt;&gt;2,E411+1,1),IF(MAX($A$6:A411)&lt;&gt;10,1,"")),"")</f>
        <v/>
      </c>
      <c r="F412" s="7" t="str">
        <f t="shared" ca="1" si="6"/>
        <v/>
      </c>
      <c r="G412" s="6"/>
    </row>
    <row r="413" spans="1:7" x14ac:dyDescent="0.3">
      <c r="A413" s="9" t="str">
        <f ca="1">IF($J$2&lt;&gt;"",IF(AND(F413="",MAX(0,$A$5:A412)&lt;10),MAX(0,$A$5:A412)+1,""),"")</f>
        <v/>
      </c>
      <c r="B413" s="6" t="str">
        <f ca="1">IF($J$2&lt;&gt;"",IF($F412&lt;&gt;"",IF($F412=1,B412+C412,B412-C412),IF(MAX($A$6:A412)&lt;&gt;10,$J$2,"")),"")</f>
        <v/>
      </c>
      <c r="C413" s="6" t="str">
        <f ca="1">IF($J$2&lt;&gt;"",IF($F412&lt;&gt;"",IF($F412&lt;&gt;1,C412*2,1),IF(MAX($A$6:A412)&lt;&gt;10,1,"")),"")</f>
        <v/>
      </c>
      <c r="D413" s="6" t="str">
        <f ca="1">IF($J$2&lt;&gt;"",IF($F412&lt;&gt;"",IF($F412 = 2,D412+E412,D412-E412),IF(MAX($A$6:A412)&lt;&gt;10,$J$2,"")),"")</f>
        <v/>
      </c>
      <c r="E413" s="6" t="str">
        <f ca="1">IF($J$2&lt;&gt;"",IF($F412&lt;&gt;"",IF($F412&lt;&gt;2,E412+1,1),IF(MAX($A$6:A412)&lt;&gt;10,1,"")),"")</f>
        <v/>
      </c>
      <c r="F413" s="7" t="str">
        <f t="shared" ca="1" si="6"/>
        <v/>
      </c>
      <c r="G413" s="6"/>
    </row>
    <row r="414" spans="1:7" x14ac:dyDescent="0.3">
      <c r="A414" s="9" t="str">
        <f ca="1">IF($J$2&lt;&gt;"",IF(AND(F414="",MAX(0,$A$5:A413)&lt;10),MAX(0,$A$5:A413)+1,""),"")</f>
        <v/>
      </c>
      <c r="B414" s="6" t="str">
        <f ca="1">IF($J$2&lt;&gt;"",IF($F413&lt;&gt;"",IF($F413=1,B413+C413,B413-C413),IF(MAX($A$6:A413)&lt;&gt;10,$J$2,"")),"")</f>
        <v/>
      </c>
      <c r="C414" s="6" t="str">
        <f ca="1">IF($J$2&lt;&gt;"",IF($F413&lt;&gt;"",IF($F413&lt;&gt;1,C413*2,1),IF(MAX($A$6:A413)&lt;&gt;10,1,"")),"")</f>
        <v/>
      </c>
      <c r="D414" s="6" t="str">
        <f ca="1">IF($J$2&lt;&gt;"",IF($F413&lt;&gt;"",IF($F413 = 2,D413+E413,D413-E413),IF(MAX($A$6:A413)&lt;&gt;10,$J$2,"")),"")</f>
        <v/>
      </c>
      <c r="E414" s="6" t="str">
        <f ca="1">IF($J$2&lt;&gt;"",IF($F413&lt;&gt;"",IF($F413&lt;&gt;2,E413+1,1),IF(MAX($A$6:A413)&lt;&gt;10,1,"")),"")</f>
        <v/>
      </c>
      <c r="F414" s="7" t="str">
        <f t="shared" ca="1" si="6"/>
        <v/>
      </c>
      <c r="G414" s="6"/>
    </row>
    <row r="415" spans="1:7" x14ac:dyDescent="0.3">
      <c r="A415" s="9" t="str">
        <f ca="1">IF($J$2&lt;&gt;"",IF(AND(F415="",MAX(0,$A$5:A414)&lt;10),MAX(0,$A$5:A414)+1,""),"")</f>
        <v/>
      </c>
      <c r="B415" s="6" t="str">
        <f ca="1">IF($J$2&lt;&gt;"",IF($F414&lt;&gt;"",IF($F414=1,B414+C414,B414-C414),IF(MAX($A$6:A414)&lt;&gt;10,$J$2,"")),"")</f>
        <v/>
      </c>
      <c r="C415" s="6" t="str">
        <f ca="1">IF($J$2&lt;&gt;"",IF($F414&lt;&gt;"",IF($F414&lt;&gt;1,C414*2,1),IF(MAX($A$6:A414)&lt;&gt;10,1,"")),"")</f>
        <v/>
      </c>
      <c r="D415" s="6" t="str">
        <f ca="1">IF($J$2&lt;&gt;"",IF($F414&lt;&gt;"",IF($F414 = 2,D414+E414,D414-E414),IF(MAX($A$6:A414)&lt;&gt;10,$J$2,"")),"")</f>
        <v/>
      </c>
      <c r="E415" s="6" t="str">
        <f ca="1">IF($J$2&lt;&gt;"",IF($F414&lt;&gt;"",IF($F414&lt;&gt;2,E414+1,1),IF(MAX($A$6:A414)&lt;&gt;10,1,"")),"")</f>
        <v/>
      </c>
      <c r="F415" s="7" t="str">
        <f t="shared" ca="1" si="6"/>
        <v/>
      </c>
      <c r="G415" s="6"/>
    </row>
    <row r="416" spans="1:7" x14ac:dyDescent="0.3">
      <c r="A416" s="9" t="str">
        <f ca="1">IF($J$2&lt;&gt;"",IF(AND(F416="",MAX(0,$A$5:A415)&lt;10),MAX(0,$A$5:A415)+1,""),"")</f>
        <v/>
      </c>
      <c r="B416" s="6" t="str">
        <f ca="1">IF($J$2&lt;&gt;"",IF($F415&lt;&gt;"",IF($F415=1,B415+C415,B415-C415),IF(MAX($A$6:A415)&lt;&gt;10,$J$2,"")),"")</f>
        <v/>
      </c>
      <c r="C416" s="6" t="str">
        <f ca="1">IF($J$2&lt;&gt;"",IF($F415&lt;&gt;"",IF($F415&lt;&gt;1,C415*2,1),IF(MAX($A$6:A415)&lt;&gt;10,1,"")),"")</f>
        <v/>
      </c>
      <c r="D416" s="6" t="str">
        <f ca="1">IF($J$2&lt;&gt;"",IF($F415&lt;&gt;"",IF($F415 = 2,D415+E415,D415-E415),IF(MAX($A$6:A415)&lt;&gt;10,$J$2,"")),"")</f>
        <v/>
      </c>
      <c r="E416" s="6" t="str">
        <f ca="1">IF($J$2&lt;&gt;"",IF($F415&lt;&gt;"",IF($F415&lt;&gt;2,E415+1,1),IF(MAX($A$6:A415)&lt;&gt;10,1,"")),"")</f>
        <v/>
      </c>
      <c r="F416" s="7" t="str">
        <f t="shared" ca="1" si="6"/>
        <v/>
      </c>
      <c r="G416" s="6"/>
    </row>
    <row r="417" spans="1:7" x14ac:dyDescent="0.3">
      <c r="A417" s="9" t="str">
        <f ca="1">IF($J$2&lt;&gt;"",IF(AND(F417="",MAX(0,$A$5:A416)&lt;10),MAX(0,$A$5:A416)+1,""),"")</f>
        <v/>
      </c>
      <c r="B417" s="6" t="str">
        <f ca="1">IF($J$2&lt;&gt;"",IF($F416&lt;&gt;"",IF($F416=1,B416+C416,B416-C416),IF(MAX($A$6:A416)&lt;&gt;10,$J$2,"")),"")</f>
        <v/>
      </c>
      <c r="C417" s="6" t="str">
        <f ca="1">IF($J$2&lt;&gt;"",IF($F416&lt;&gt;"",IF($F416&lt;&gt;1,C416*2,1),IF(MAX($A$6:A416)&lt;&gt;10,1,"")),"")</f>
        <v/>
      </c>
      <c r="D417" s="6" t="str">
        <f ca="1">IF($J$2&lt;&gt;"",IF($F416&lt;&gt;"",IF($F416 = 2,D416+E416,D416-E416),IF(MAX($A$6:A416)&lt;&gt;10,$J$2,"")),"")</f>
        <v/>
      </c>
      <c r="E417" s="6" t="str">
        <f ca="1">IF($J$2&lt;&gt;"",IF($F416&lt;&gt;"",IF($F416&lt;&gt;2,E416+1,1),IF(MAX($A$6:A416)&lt;&gt;10,1,"")),"")</f>
        <v/>
      </c>
      <c r="F417" s="7" t="str">
        <f t="shared" ca="1" si="6"/>
        <v/>
      </c>
      <c r="G417" s="6"/>
    </row>
    <row r="418" spans="1:7" x14ac:dyDescent="0.3">
      <c r="A418" s="9" t="str">
        <f ca="1">IF($J$2&lt;&gt;"",IF(AND(F418="",MAX(0,$A$5:A417)&lt;10),MAX(0,$A$5:A417)+1,""),"")</f>
        <v/>
      </c>
      <c r="B418" s="6" t="str">
        <f ca="1">IF($J$2&lt;&gt;"",IF($F417&lt;&gt;"",IF($F417=1,B417+C417,B417-C417),IF(MAX($A$6:A417)&lt;&gt;10,$J$2,"")),"")</f>
        <v/>
      </c>
      <c r="C418" s="6" t="str">
        <f ca="1">IF($J$2&lt;&gt;"",IF($F417&lt;&gt;"",IF($F417&lt;&gt;1,C417*2,1),IF(MAX($A$6:A417)&lt;&gt;10,1,"")),"")</f>
        <v/>
      </c>
      <c r="D418" s="6" t="str">
        <f ca="1">IF($J$2&lt;&gt;"",IF($F417&lt;&gt;"",IF($F417 = 2,D417+E417,D417-E417),IF(MAX($A$6:A417)&lt;&gt;10,$J$2,"")),"")</f>
        <v/>
      </c>
      <c r="E418" s="6" t="str">
        <f ca="1">IF($J$2&lt;&gt;"",IF($F417&lt;&gt;"",IF($F417&lt;&gt;2,E417+1,1),IF(MAX($A$6:A417)&lt;&gt;10,1,"")),"")</f>
        <v/>
      </c>
      <c r="F418" s="7" t="str">
        <f t="shared" ca="1" si="6"/>
        <v/>
      </c>
      <c r="G418" s="6"/>
    </row>
    <row r="419" spans="1:7" x14ac:dyDescent="0.3">
      <c r="A419" s="9" t="str">
        <f ca="1">IF($J$2&lt;&gt;"",IF(AND(F419="",MAX(0,$A$5:A418)&lt;10),MAX(0,$A$5:A418)+1,""),"")</f>
        <v/>
      </c>
      <c r="B419" s="6" t="str">
        <f ca="1">IF($J$2&lt;&gt;"",IF($F418&lt;&gt;"",IF($F418=1,B418+C418,B418-C418),IF(MAX($A$6:A418)&lt;&gt;10,$J$2,"")),"")</f>
        <v/>
      </c>
      <c r="C419" s="6" t="str">
        <f ca="1">IF($J$2&lt;&gt;"",IF($F418&lt;&gt;"",IF($F418&lt;&gt;1,C418*2,1),IF(MAX($A$6:A418)&lt;&gt;10,1,"")),"")</f>
        <v/>
      </c>
      <c r="D419" s="6" t="str">
        <f ca="1">IF($J$2&lt;&gt;"",IF($F418&lt;&gt;"",IF($F418 = 2,D418+E418,D418-E418),IF(MAX($A$6:A418)&lt;&gt;10,$J$2,"")),"")</f>
        <v/>
      </c>
      <c r="E419" s="6" t="str">
        <f ca="1">IF($J$2&lt;&gt;"",IF($F418&lt;&gt;"",IF($F418&lt;&gt;2,E418+1,1),IF(MAX($A$6:A418)&lt;&gt;10,1,"")),"")</f>
        <v/>
      </c>
      <c r="F419" s="7" t="str">
        <f t="shared" ca="1" si="6"/>
        <v/>
      </c>
      <c r="G419" s="6"/>
    </row>
    <row r="420" spans="1:7" x14ac:dyDescent="0.3">
      <c r="A420" s="9" t="str">
        <f ca="1">IF($J$2&lt;&gt;"",IF(AND(F420="",MAX(0,$A$5:A419)&lt;10),MAX(0,$A$5:A419)+1,""),"")</f>
        <v/>
      </c>
      <c r="B420" s="6" t="str">
        <f ca="1">IF($J$2&lt;&gt;"",IF($F419&lt;&gt;"",IF($F419=1,B419+C419,B419-C419),IF(MAX($A$6:A419)&lt;&gt;10,$J$2,"")),"")</f>
        <v/>
      </c>
      <c r="C420" s="6" t="str">
        <f ca="1">IF($J$2&lt;&gt;"",IF($F419&lt;&gt;"",IF($F419&lt;&gt;1,C419*2,1),IF(MAX($A$6:A419)&lt;&gt;10,1,"")),"")</f>
        <v/>
      </c>
      <c r="D420" s="6" t="str">
        <f ca="1">IF($J$2&lt;&gt;"",IF($F419&lt;&gt;"",IF($F419 = 2,D419+E419,D419-E419),IF(MAX($A$6:A419)&lt;&gt;10,$J$2,"")),"")</f>
        <v/>
      </c>
      <c r="E420" s="6" t="str">
        <f ca="1">IF($J$2&lt;&gt;"",IF($F419&lt;&gt;"",IF($F419&lt;&gt;2,E419+1,1),IF(MAX($A$6:A419)&lt;&gt;10,1,"")),"")</f>
        <v/>
      </c>
      <c r="F420" s="7" t="str">
        <f t="shared" ca="1" si="6"/>
        <v/>
      </c>
      <c r="G420" s="6"/>
    </row>
    <row r="421" spans="1:7" x14ac:dyDescent="0.3">
      <c r="A421" s="9" t="str">
        <f ca="1">IF($J$2&lt;&gt;"",IF(AND(F421="",MAX(0,$A$5:A420)&lt;10),MAX(0,$A$5:A420)+1,""),"")</f>
        <v/>
      </c>
      <c r="B421" s="6" t="str">
        <f ca="1">IF($J$2&lt;&gt;"",IF($F420&lt;&gt;"",IF($F420=1,B420+C420,B420-C420),IF(MAX($A$6:A420)&lt;&gt;10,$J$2,"")),"")</f>
        <v/>
      </c>
      <c r="C421" s="6" t="str">
        <f ca="1">IF($J$2&lt;&gt;"",IF($F420&lt;&gt;"",IF($F420&lt;&gt;1,C420*2,1),IF(MAX($A$6:A420)&lt;&gt;10,1,"")),"")</f>
        <v/>
      </c>
      <c r="D421" s="6" t="str">
        <f ca="1">IF($J$2&lt;&gt;"",IF($F420&lt;&gt;"",IF($F420 = 2,D420+E420,D420-E420),IF(MAX($A$6:A420)&lt;&gt;10,$J$2,"")),"")</f>
        <v/>
      </c>
      <c r="E421" s="6" t="str">
        <f ca="1">IF($J$2&lt;&gt;"",IF($F420&lt;&gt;"",IF($F420&lt;&gt;2,E420+1,1),IF(MAX($A$6:A420)&lt;&gt;10,1,"")),"")</f>
        <v/>
      </c>
      <c r="F421" s="7" t="str">
        <f t="shared" ca="1" si="6"/>
        <v/>
      </c>
      <c r="G421" s="6"/>
    </row>
    <row r="422" spans="1:7" x14ac:dyDescent="0.3">
      <c r="A422" s="9" t="str">
        <f ca="1">IF($J$2&lt;&gt;"",IF(AND(F422="",MAX(0,$A$5:A421)&lt;10),MAX(0,$A$5:A421)+1,""),"")</f>
        <v/>
      </c>
      <c r="B422" s="6" t="str">
        <f ca="1">IF($J$2&lt;&gt;"",IF($F421&lt;&gt;"",IF($F421=1,B421+C421,B421-C421),IF(MAX($A$6:A421)&lt;&gt;10,$J$2,"")),"")</f>
        <v/>
      </c>
      <c r="C422" s="6" t="str">
        <f ca="1">IF($J$2&lt;&gt;"",IF($F421&lt;&gt;"",IF($F421&lt;&gt;1,C421*2,1),IF(MAX($A$6:A421)&lt;&gt;10,1,"")),"")</f>
        <v/>
      </c>
      <c r="D422" s="6" t="str">
        <f ca="1">IF($J$2&lt;&gt;"",IF($F421&lt;&gt;"",IF($F421 = 2,D421+E421,D421-E421),IF(MAX($A$6:A421)&lt;&gt;10,$J$2,"")),"")</f>
        <v/>
      </c>
      <c r="E422" s="6" t="str">
        <f ca="1">IF($J$2&lt;&gt;"",IF($F421&lt;&gt;"",IF($F421&lt;&gt;2,E421+1,1),IF(MAX($A$6:A421)&lt;&gt;10,1,"")),"")</f>
        <v/>
      </c>
      <c r="F422" s="7" t="str">
        <f t="shared" ca="1" si="6"/>
        <v/>
      </c>
      <c r="G422" s="6"/>
    </row>
    <row r="423" spans="1:7" x14ac:dyDescent="0.3">
      <c r="A423" s="9" t="str">
        <f ca="1">IF($J$2&lt;&gt;"",IF(AND(F423="",MAX(0,$A$5:A422)&lt;10),MAX(0,$A$5:A422)+1,""),"")</f>
        <v/>
      </c>
      <c r="B423" s="6" t="str">
        <f ca="1">IF($J$2&lt;&gt;"",IF($F422&lt;&gt;"",IF($F422=1,B422+C422,B422-C422),IF(MAX($A$6:A422)&lt;&gt;10,$J$2,"")),"")</f>
        <v/>
      </c>
      <c r="C423" s="6" t="str">
        <f ca="1">IF($J$2&lt;&gt;"",IF($F422&lt;&gt;"",IF($F422&lt;&gt;1,C422*2,1),IF(MAX($A$6:A422)&lt;&gt;10,1,"")),"")</f>
        <v/>
      </c>
      <c r="D423" s="6" t="str">
        <f ca="1">IF($J$2&lt;&gt;"",IF($F422&lt;&gt;"",IF($F422 = 2,D422+E422,D422-E422),IF(MAX($A$6:A422)&lt;&gt;10,$J$2,"")),"")</f>
        <v/>
      </c>
      <c r="E423" s="6" t="str">
        <f ca="1">IF($J$2&lt;&gt;"",IF($F422&lt;&gt;"",IF($F422&lt;&gt;2,E422+1,1),IF(MAX($A$6:A422)&lt;&gt;10,1,"")),"")</f>
        <v/>
      </c>
      <c r="F423" s="7" t="str">
        <f t="shared" ca="1" si="6"/>
        <v/>
      </c>
      <c r="G423" s="6"/>
    </row>
    <row r="424" spans="1:7" x14ac:dyDescent="0.3">
      <c r="A424" s="9" t="str">
        <f ca="1">IF($J$2&lt;&gt;"",IF(AND(F424="",MAX(0,$A$5:A423)&lt;10),MAX(0,$A$5:A423)+1,""),"")</f>
        <v/>
      </c>
      <c r="B424" s="6" t="str">
        <f ca="1">IF($J$2&lt;&gt;"",IF($F423&lt;&gt;"",IF($F423=1,B423+C423,B423-C423),IF(MAX($A$6:A423)&lt;&gt;10,$J$2,"")),"")</f>
        <v/>
      </c>
      <c r="C424" s="6" t="str">
        <f ca="1">IF($J$2&lt;&gt;"",IF($F423&lt;&gt;"",IF($F423&lt;&gt;1,C423*2,1),IF(MAX($A$6:A423)&lt;&gt;10,1,"")),"")</f>
        <v/>
      </c>
      <c r="D424" s="6" t="str">
        <f ca="1">IF($J$2&lt;&gt;"",IF($F423&lt;&gt;"",IF($F423 = 2,D423+E423,D423-E423),IF(MAX($A$6:A423)&lt;&gt;10,$J$2,"")),"")</f>
        <v/>
      </c>
      <c r="E424" s="6" t="str">
        <f ca="1">IF($J$2&lt;&gt;"",IF($F423&lt;&gt;"",IF($F423&lt;&gt;2,E423+1,1),IF(MAX($A$6:A423)&lt;&gt;10,1,"")),"")</f>
        <v/>
      </c>
      <c r="F424" s="7" t="str">
        <f t="shared" ca="1" si="6"/>
        <v/>
      </c>
      <c r="G424" s="6"/>
    </row>
    <row r="425" spans="1:7" x14ac:dyDescent="0.3">
      <c r="A425" s="9" t="str">
        <f ca="1">IF($J$2&lt;&gt;"",IF(AND(F425="",MAX(0,$A$5:A424)&lt;10),MAX(0,$A$5:A424)+1,""),"")</f>
        <v/>
      </c>
      <c r="B425" s="6" t="str">
        <f ca="1">IF($J$2&lt;&gt;"",IF($F424&lt;&gt;"",IF($F424=1,B424+C424,B424-C424),IF(MAX($A$6:A424)&lt;&gt;10,$J$2,"")),"")</f>
        <v/>
      </c>
      <c r="C425" s="6" t="str">
        <f ca="1">IF($J$2&lt;&gt;"",IF($F424&lt;&gt;"",IF($F424&lt;&gt;1,C424*2,1),IF(MAX($A$6:A424)&lt;&gt;10,1,"")),"")</f>
        <v/>
      </c>
      <c r="D425" s="6" t="str">
        <f ca="1">IF($J$2&lt;&gt;"",IF($F424&lt;&gt;"",IF($F424 = 2,D424+E424,D424-E424),IF(MAX($A$6:A424)&lt;&gt;10,$J$2,"")),"")</f>
        <v/>
      </c>
      <c r="E425" s="6" t="str">
        <f ca="1">IF($J$2&lt;&gt;"",IF($F424&lt;&gt;"",IF($F424&lt;&gt;2,E424+1,1),IF(MAX($A$6:A424)&lt;&gt;10,1,"")),"")</f>
        <v/>
      </c>
      <c r="F425" s="7" t="str">
        <f t="shared" ca="1" si="6"/>
        <v/>
      </c>
      <c r="G425" s="6"/>
    </row>
    <row r="426" spans="1:7" x14ac:dyDescent="0.3">
      <c r="A426" s="9" t="str">
        <f ca="1">IF($J$2&lt;&gt;"",IF(AND(F426="",MAX(0,$A$5:A425)&lt;10),MAX(0,$A$5:A425)+1,""),"")</f>
        <v/>
      </c>
      <c r="B426" s="6" t="str">
        <f ca="1">IF($J$2&lt;&gt;"",IF($F425&lt;&gt;"",IF($F425=1,B425+C425,B425-C425),IF(MAX($A$6:A425)&lt;&gt;10,$J$2,"")),"")</f>
        <v/>
      </c>
      <c r="C426" s="6" t="str">
        <f ca="1">IF($J$2&lt;&gt;"",IF($F425&lt;&gt;"",IF($F425&lt;&gt;1,C425*2,1),IF(MAX($A$6:A425)&lt;&gt;10,1,"")),"")</f>
        <v/>
      </c>
      <c r="D426" s="6" t="str">
        <f ca="1">IF($J$2&lt;&gt;"",IF($F425&lt;&gt;"",IF($F425 = 2,D425+E425,D425-E425),IF(MAX($A$6:A425)&lt;&gt;10,$J$2,"")),"")</f>
        <v/>
      </c>
      <c r="E426" s="6" t="str">
        <f ca="1">IF($J$2&lt;&gt;"",IF($F425&lt;&gt;"",IF($F425&lt;&gt;2,E425+1,1),IF(MAX($A$6:A425)&lt;&gt;10,1,"")),"")</f>
        <v/>
      </c>
      <c r="F426" s="7" t="str">
        <f t="shared" ca="1" si="6"/>
        <v/>
      </c>
      <c r="G426" s="6"/>
    </row>
    <row r="427" spans="1:7" x14ac:dyDescent="0.3">
      <c r="A427" s="9" t="str">
        <f ca="1">IF($J$2&lt;&gt;"",IF(AND(F427="",MAX(0,$A$5:A426)&lt;10),MAX(0,$A$5:A426)+1,""),"")</f>
        <v/>
      </c>
      <c r="B427" s="6" t="str">
        <f ca="1">IF($J$2&lt;&gt;"",IF($F426&lt;&gt;"",IF($F426=1,B426+C426,B426-C426),IF(MAX($A$6:A426)&lt;&gt;10,$J$2,"")),"")</f>
        <v/>
      </c>
      <c r="C427" s="6" t="str">
        <f ca="1">IF($J$2&lt;&gt;"",IF($F426&lt;&gt;"",IF($F426&lt;&gt;1,C426*2,1),IF(MAX($A$6:A426)&lt;&gt;10,1,"")),"")</f>
        <v/>
      </c>
      <c r="D427" s="6" t="str">
        <f ca="1">IF($J$2&lt;&gt;"",IF($F426&lt;&gt;"",IF($F426 = 2,D426+E426,D426-E426),IF(MAX($A$6:A426)&lt;&gt;10,$J$2,"")),"")</f>
        <v/>
      </c>
      <c r="E427" s="6" t="str">
        <f ca="1">IF($J$2&lt;&gt;"",IF($F426&lt;&gt;"",IF($F426&lt;&gt;2,E426+1,1),IF(MAX($A$6:A426)&lt;&gt;10,1,"")),"")</f>
        <v/>
      </c>
      <c r="F427" s="7" t="str">
        <f t="shared" ca="1" si="6"/>
        <v/>
      </c>
      <c r="G427" s="6"/>
    </row>
    <row r="428" spans="1:7" x14ac:dyDescent="0.3">
      <c r="A428" s="9" t="str">
        <f ca="1">IF($J$2&lt;&gt;"",IF(AND(F428="",MAX(0,$A$5:A427)&lt;10),MAX(0,$A$5:A427)+1,""),"")</f>
        <v/>
      </c>
      <c r="B428" s="6" t="str">
        <f ca="1">IF($J$2&lt;&gt;"",IF($F427&lt;&gt;"",IF($F427=1,B427+C427,B427-C427),IF(MAX($A$6:A427)&lt;&gt;10,$J$2,"")),"")</f>
        <v/>
      </c>
      <c r="C428" s="6" t="str">
        <f ca="1">IF($J$2&lt;&gt;"",IF($F427&lt;&gt;"",IF($F427&lt;&gt;1,C427*2,1),IF(MAX($A$6:A427)&lt;&gt;10,1,"")),"")</f>
        <v/>
      </c>
      <c r="D428" s="6" t="str">
        <f ca="1">IF($J$2&lt;&gt;"",IF($F427&lt;&gt;"",IF($F427 = 2,D427+E427,D427-E427),IF(MAX($A$6:A427)&lt;&gt;10,$J$2,"")),"")</f>
        <v/>
      </c>
      <c r="E428" s="6" t="str">
        <f ca="1">IF($J$2&lt;&gt;"",IF($F427&lt;&gt;"",IF($F427&lt;&gt;2,E427+1,1),IF(MAX($A$6:A427)&lt;&gt;10,1,"")),"")</f>
        <v/>
      </c>
      <c r="F428" s="7" t="str">
        <f t="shared" ca="1" si="6"/>
        <v/>
      </c>
      <c r="G428" s="6"/>
    </row>
    <row r="429" spans="1:7" x14ac:dyDescent="0.3">
      <c r="A429" s="9" t="str">
        <f ca="1">IF($J$2&lt;&gt;"",IF(AND(F429="",MAX(0,$A$5:A428)&lt;10),MAX(0,$A$5:A428)+1,""),"")</f>
        <v/>
      </c>
      <c r="B429" s="6" t="str">
        <f ca="1">IF($J$2&lt;&gt;"",IF($F428&lt;&gt;"",IF($F428=1,B428+C428,B428-C428),IF(MAX($A$6:A428)&lt;&gt;10,$J$2,"")),"")</f>
        <v/>
      </c>
      <c r="C429" s="6" t="str">
        <f ca="1">IF($J$2&lt;&gt;"",IF($F428&lt;&gt;"",IF($F428&lt;&gt;1,C428*2,1),IF(MAX($A$6:A428)&lt;&gt;10,1,"")),"")</f>
        <v/>
      </c>
      <c r="D429" s="6" t="str">
        <f ca="1">IF($J$2&lt;&gt;"",IF($F428&lt;&gt;"",IF($F428 = 2,D428+E428,D428-E428),IF(MAX($A$6:A428)&lt;&gt;10,$J$2,"")),"")</f>
        <v/>
      </c>
      <c r="E429" s="6" t="str">
        <f ca="1">IF($J$2&lt;&gt;"",IF($F428&lt;&gt;"",IF($F428&lt;&gt;2,E428+1,1),IF(MAX($A$6:A428)&lt;&gt;10,1,"")),"")</f>
        <v/>
      </c>
      <c r="F429" s="7" t="str">
        <f t="shared" ca="1" si="6"/>
        <v/>
      </c>
      <c r="G429" s="6"/>
    </row>
    <row r="430" spans="1:7" x14ac:dyDescent="0.3">
      <c r="A430" s="9" t="str">
        <f ca="1">IF($J$2&lt;&gt;"",IF(AND(F430="",MAX(0,$A$5:A429)&lt;10),MAX(0,$A$5:A429)+1,""),"")</f>
        <v/>
      </c>
      <c r="B430" s="6" t="str">
        <f ca="1">IF($J$2&lt;&gt;"",IF($F429&lt;&gt;"",IF($F429=1,B429+C429,B429-C429),IF(MAX($A$6:A429)&lt;&gt;10,$J$2,"")),"")</f>
        <v/>
      </c>
      <c r="C430" s="6" t="str">
        <f ca="1">IF($J$2&lt;&gt;"",IF($F429&lt;&gt;"",IF($F429&lt;&gt;1,C429*2,1),IF(MAX($A$6:A429)&lt;&gt;10,1,"")),"")</f>
        <v/>
      </c>
      <c r="D430" s="6" t="str">
        <f ca="1">IF($J$2&lt;&gt;"",IF($F429&lt;&gt;"",IF($F429 = 2,D429+E429,D429-E429),IF(MAX($A$6:A429)&lt;&gt;10,$J$2,"")),"")</f>
        <v/>
      </c>
      <c r="E430" s="6" t="str">
        <f ca="1">IF($J$2&lt;&gt;"",IF($F429&lt;&gt;"",IF($F429&lt;&gt;2,E429+1,1),IF(MAX($A$6:A429)&lt;&gt;10,1,"")),"")</f>
        <v/>
      </c>
      <c r="F430" s="7" t="str">
        <f t="shared" ca="1" si="6"/>
        <v/>
      </c>
      <c r="G430" s="6"/>
    </row>
    <row r="431" spans="1:7" x14ac:dyDescent="0.3">
      <c r="A431" s="9" t="str">
        <f ca="1">IF($J$2&lt;&gt;"",IF(AND(F431="",MAX(0,$A$5:A430)&lt;10),MAX(0,$A$5:A430)+1,""),"")</f>
        <v/>
      </c>
      <c r="B431" s="6" t="str">
        <f ca="1">IF($J$2&lt;&gt;"",IF($F430&lt;&gt;"",IF($F430=1,B430+C430,B430-C430),IF(MAX($A$6:A430)&lt;&gt;10,$J$2,"")),"")</f>
        <v/>
      </c>
      <c r="C431" s="6" t="str">
        <f ca="1">IF($J$2&lt;&gt;"",IF($F430&lt;&gt;"",IF($F430&lt;&gt;1,C430*2,1),IF(MAX($A$6:A430)&lt;&gt;10,1,"")),"")</f>
        <v/>
      </c>
      <c r="D431" s="6" t="str">
        <f ca="1">IF($J$2&lt;&gt;"",IF($F430&lt;&gt;"",IF($F430 = 2,D430+E430,D430-E430),IF(MAX($A$6:A430)&lt;&gt;10,$J$2,"")),"")</f>
        <v/>
      </c>
      <c r="E431" s="6" t="str">
        <f ca="1">IF($J$2&lt;&gt;"",IF($F430&lt;&gt;"",IF($F430&lt;&gt;2,E430+1,1),IF(MAX($A$6:A430)&lt;&gt;10,1,"")),"")</f>
        <v/>
      </c>
      <c r="F431" s="7" t="str">
        <f t="shared" ca="1" si="6"/>
        <v/>
      </c>
      <c r="G431" s="6"/>
    </row>
    <row r="432" spans="1:7" x14ac:dyDescent="0.3">
      <c r="A432" s="9" t="str">
        <f ca="1">IF($J$2&lt;&gt;"",IF(AND(F432="",MAX(0,$A$5:A431)&lt;10),MAX(0,$A$5:A431)+1,""),"")</f>
        <v/>
      </c>
      <c r="B432" s="6" t="str">
        <f ca="1">IF($J$2&lt;&gt;"",IF($F431&lt;&gt;"",IF($F431=1,B431+C431,B431-C431),IF(MAX($A$6:A431)&lt;&gt;10,$J$2,"")),"")</f>
        <v/>
      </c>
      <c r="C432" s="6" t="str">
        <f ca="1">IF($J$2&lt;&gt;"",IF($F431&lt;&gt;"",IF($F431&lt;&gt;1,C431*2,1),IF(MAX($A$6:A431)&lt;&gt;10,1,"")),"")</f>
        <v/>
      </c>
      <c r="D432" s="6" t="str">
        <f ca="1">IF($J$2&lt;&gt;"",IF($F431&lt;&gt;"",IF($F431 = 2,D431+E431,D431-E431),IF(MAX($A$6:A431)&lt;&gt;10,$J$2,"")),"")</f>
        <v/>
      </c>
      <c r="E432" s="6" t="str">
        <f ca="1">IF($J$2&lt;&gt;"",IF($F431&lt;&gt;"",IF($F431&lt;&gt;2,E431+1,1),IF(MAX($A$6:A431)&lt;&gt;10,1,"")),"")</f>
        <v/>
      </c>
      <c r="F432" s="7" t="str">
        <f t="shared" ca="1" si="6"/>
        <v/>
      </c>
      <c r="G432" s="6"/>
    </row>
    <row r="433" spans="1:7" x14ac:dyDescent="0.3">
      <c r="A433" s="9" t="str">
        <f ca="1">IF($J$2&lt;&gt;"",IF(AND(F433="",MAX(0,$A$5:A432)&lt;10),MAX(0,$A$5:A432)+1,""),"")</f>
        <v/>
      </c>
      <c r="B433" s="6" t="str">
        <f ca="1">IF($J$2&lt;&gt;"",IF($F432&lt;&gt;"",IF($F432=1,B432+C432,B432-C432),IF(MAX($A$6:A432)&lt;&gt;10,$J$2,"")),"")</f>
        <v/>
      </c>
      <c r="C433" s="6" t="str">
        <f ca="1">IF($J$2&lt;&gt;"",IF($F432&lt;&gt;"",IF($F432&lt;&gt;1,C432*2,1),IF(MAX($A$6:A432)&lt;&gt;10,1,"")),"")</f>
        <v/>
      </c>
      <c r="D433" s="6" t="str">
        <f ca="1">IF($J$2&lt;&gt;"",IF($F432&lt;&gt;"",IF($F432 = 2,D432+E432,D432-E432),IF(MAX($A$6:A432)&lt;&gt;10,$J$2,"")),"")</f>
        <v/>
      </c>
      <c r="E433" s="6" t="str">
        <f ca="1">IF($J$2&lt;&gt;"",IF($F432&lt;&gt;"",IF($F432&lt;&gt;2,E432+1,1),IF(MAX($A$6:A432)&lt;&gt;10,1,"")),"")</f>
        <v/>
      </c>
      <c r="F433" s="7" t="str">
        <f t="shared" ca="1" si="6"/>
        <v/>
      </c>
      <c r="G433" s="6"/>
    </row>
    <row r="434" spans="1:7" x14ac:dyDescent="0.3">
      <c r="A434" s="9" t="str">
        <f ca="1">IF($J$2&lt;&gt;"",IF(AND(F434="",MAX(0,$A$5:A433)&lt;10),MAX(0,$A$5:A433)+1,""),"")</f>
        <v/>
      </c>
      <c r="B434" s="6" t="str">
        <f ca="1">IF($J$2&lt;&gt;"",IF($F433&lt;&gt;"",IF($F433=1,B433+C433,B433-C433),IF(MAX($A$6:A433)&lt;&gt;10,$J$2,"")),"")</f>
        <v/>
      </c>
      <c r="C434" s="6" t="str">
        <f ca="1">IF($J$2&lt;&gt;"",IF($F433&lt;&gt;"",IF($F433&lt;&gt;1,C433*2,1),IF(MAX($A$6:A433)&lt;&gt;10,1,"")),"")</f>
        <v/>
      </c>
      <c r="D434" s="6" t="str">
        <f ca="1">IF($J$2&lt;&gt;"",IF($F433&lt;&gt;"",IF($F433 = 2,D433+E433,D433-E433),IF(MAX($A$6:A433)&lt;&gt;10,$J$2,"")),"")</f>
        <v/>
      </c>
      <c r="E434" s="6" t="str">
        <f ca="1">IF($J$2&lt;&gt;"",IF($F433&lt;&gt;"",IF($F433&lt;&gt;2,E433+1,1),IF(MAX($A$6:A433)&lt;&gt;10,1,"")),"")</f>
        <v/>
      </c>
      <c r="F434" s="7" t="str">
        <f t="shared" ca="1" si="6"/>
        <v/>
      </c>
      <c r="G434" s="6"/>
    </row>
    <row r="435" spans="1:7" x14ac:dyDescent="0.3">
      <c r="A435" s="9" t="str">
        <f ca="1">IF($J$2&lt;&gt;"",IF(AND(F435="",MAX(0,$A$5:A434)&lt;10),MAX(0,$A$5:A434)+1,""),"")</f>
        <v/>
      </c>
      <c r="B435" s="6" t="str">
        <f ca="1">IF($J$2&lt;&gt;"",IF($F434&lt;&gt;"",IF($F434=1,B434+C434,B434-C434),IF(MAX($A$6:A434)&lt;&gt;10,$J$2,"")),"")</f>
        <v/>
      </c>
      <c r="C435" s="6" t="str">
        <f ca="1">IF($J$2&lt;&gt;"",IF($F434&lt;&gt;"",IF($F434&lt;&gt;1,C434*2,1),IF(MAX($A$6:A434)&lt;&gt;10,1,"")),"")</f>
        <v/>
      </c>
      <c r="D435" s="6" t="str">
        <f ca="1">IF($J$2&lt;&gt;"",IF($F434&lt;&gt;"",IF($F434 = 2,D434+E434,D434-E434),IF(MAX($A$6:A434)&lt;&gt;10,$J$2,"")),"")</f>
        <v/>
      </c>
      <c r="E435" s="6" t="str">
        <f ca="1">IF($J$2&lt;&gt;"",IF($F434&lt;&gt;"",IF($F434&lt;&gt;2,E434+1,1),IF(MAX($A$6:A434)&lt;&gt;10,1,"")),"")</f>
        <v/>
      </c>
      <c r="F435" s="7" t="str">
        <f t="shared" ca="1" si="6"/>
        <v/>
      </c>
      <c r="G435" s="6"/>
    </row>
    <row r="436" spans="1:7" x14ac:dyDescent="0.3">
      <c r="A436" s="9" t="str">
        <f ca="1">IF($J$2&lt;&gt;"",IF(AND(F436="",MAX(0,$A$5:A435)&lt;10),MAX(0,$A$5:A435)+1,""),"")</f>
        <v/>
      </c>
      <c r="B436" s="6" t="str">
        <f ca="1">IF($J$2&lt;&gt;"",IF($F435&lt;&gt;"",IF($F435=1,B435+C435,B435-C435),IF(MAX($A$6:A435)&lt;&gt;10,$J$2,"")),"")</f>
        <v/>
      </c>
      <c r="C436" s="6" t="str">
        <f ca="1">IF($J$2&lt;&gt;"",IF($F435&lt;&gt;"",IF($F435&lt;&gt;1,C435*2,1),IF(MAX($A$6:A435)&lt;&gt;10,1,"")),"")</f>
        <v/>
      </c>
      <c r="D436" s="6" t="str">
        <f ca="1">IF($J$2&lt;&gt;"",IF($F435&lt;&gt;"",IF($F435 = 2,D435+E435,D435-E435),IF(MAX($A$6:A435)&lt;&gt;10,$J$2,"")),"")</f>
        <v/>
      </c>
      <c r="E436" s="6" t="str">
        <f ca="1">IF($J$2&lt;&gt;"",IF($F435&lt;&gt;"",IF($F435&lt;&gt;2,E435+1,1),IF(MAX($A$6:A435)&lt;&gt;10,1,"")),"")</f>
        <v/>
      </c>
      <c r="F436" s="7" t="str">
        <f t="shared" ca="1" si="6"/>
        <v/>
      </c>
      <c r="G436" s="6"/>
    </row>
    <row r="437" spans="1:7" x14ac:dyDescent="0.3">
      <c r="A437" s="9" t="str">
        <f ca="1">IF($J$2&lt;&gt;"",IF(AND(F437="",MAX(0,$A$5:A436)&lt;10),MAX(0,$A$5:A436)+1,""),"")</f>
        <v/>
      </c>
      <c r="B437" s="6" t="str">
        <f ca="1">IF($J$2&lt;&gt;"",IF($F436&lt;&gt;"",IF($F436=1,B436+C436,B436-C436),IF(MAX($A$6:A436)&lt;&gt;10,$J$2,"")),"")</f>
        <v/>
      </c>
      <c r="C437" s="6" t="str">
        <f ca="1">IF($J$2&lt;&gt;"",IF($F436&lt;&gt;"",IF($F436&lt;&gt;1,C436*2,1),IF(MAX($A$6:A436)&lt;&gt;10,1,"")),"")</f>
        <v/>
      </c>
      <c r="D437" s="6" t="str">
        <f ca="1">IF($J$2&lt;&gt;"",IF($F436&lt;&gt;"",IF($F436 = 2,D436+E436,D436-E436),IF(MAX($A$6:A436)&lt;&gt;10,$J$2,"")),"")</f>
        <v/>
      </c>
      <c r="E437" s="6" t="str">
        <f ca="1">IF($J$2&lt;&gt;"",IF($F436&lt;&gt;"",IF($F436&lt;&gt;2,E436+1,1),IF(MAX($A$6:A436)&lt;&gt;10,1,"")),"")</f>
        <v/>
      </c>
      <c r="F437" s="7" t="str">
        <f t="shared" ca="1" si="6"/>
        <v/>
      </c>
      <c r="G437" s="6"/>
    </row>
    <row r="438" spans="1:7" x14ac:dyDescent="0.3">
      <c r="A438" s="9" t="str">
        <f ca="1">IF($J$2&lt;&gt;"",IF(AND(F438="",MAX(0,$A$5:A437)&lt;10),MAX(0,$A$5:A437)+1,""),"")</f>
        <v/>
      </c>
      <c r="B438" s="6" t="str">
        <f ca="1">IF($J$2&lt;&gt;"",IF($F437&lt;&gt;"",IF($F437=1,B437+C437,B437-C437),IF(MAX($A$6:A437)&lt;&gt;10,$J$2,"")),"")</f>
        <v/>
      </c>
      <c r="C438" s="6" t="str">
        <f ca="1">IF($J$2&lt;&gt;"",IF($F437&lt;&gt;"",IF($F437&lt;&gt;1,C437*2,1),IF(MAX($A$6:A437)&lt;&gt;10,1,"")),"")</f>
        <v/>
      </c>
      <c r="D438" s="6" t="str">
        <f ca="1">IF($J$2&lt;&gt;"",IF($F437&lt;&gt;"",IF($F437 = 2,D437+E437,D437-E437),IF(MAX($A$6:A437)&lt;&gt;10,$J$2,"")),"")</f>
        <v/>
      </c>
      <c r="E438" s="6" t="str">
        <f ca="1">IF($J$2&lt;&gt;"",IF($F437&lt;&gt;"",IF($F437&lt;&gt;2,E437+1,1),IF(MAX($A$6:A437)&lt;&gt;10,1,"")),"")</f>
        <v/>
      </c>
      <c r="F438" s="7" t="str">
        <f t="shared" ca="1" si="6"/>
        <v/>
      </c>
      <c r="G438" s="6"/>
    </row>
    <row r="439" spans="1:7" x14ac:dyDescent="0.3">
      <c r="A439" s="9" t="str">
        <f ca="1">IF($J$2&lt;&gt;"",IF(AND(F439="",MAX(0,$A$5:A438)&lt;10),MAX(0,$A$5:A438)+1,""),"")</f>
        <v/>
      </c>
      <c r="B439" s="6" t="str">
        <f ca="1">IF($J$2&lt;&gt;"",IF($F438&lt;&gt;"",IF($F438=1,B438+C438,B438-C438),IF(MAX($A$6:A438)&lt;&gt;10,$J$2,"")),"")</f>
        <v/>
      </c>
      <c r="C439" s="6" t="str">
        <f ca="1">IF($J$2&lt;&gt;"",IF($F438&lt;&gt;"",IF($F438&lt;&gt;1,C438*2,1),IF(MAX($A$6:A438)&lt;&gt;10,1,"")),"")</f>
        <v/>
      </c>
      <c r="D439" s="6" t="str">
        <f ca="1">IF($J$2&lt;&gt;"",IF($F438&lt;&gt;"",IF($F438 = 2,D438+E438,D438-E438),IF(MAX($A$6:A438)&lt;&gt;10,$J$2,"")),"")</f>
        <v/>
      </c>
      <c r="E439" s="6" t="str">
        <f ca="1">IF($J$2&lt;&gt;"",IF($F438&lt;&gt;"",IF($F438&lt;&gt;2,E438+1,1),IF(MAX($A$6:A438)&lt;&gt;10,1,"")),"")</f>
        <v/>
      </c>
      <c r="F439" s="7" t="str">
        <f t="shared" ca="1" si="6"/>
        <v/>
      </c>
      <c r="G439" s="6"/>
    </row>
    <row r="440" spans="1:7" x14ac:dyDescent="0.3">
      <c r="A440" s="9" t="str">
        <f ca="1">IF($J$2&lt;&gt;"",IF(AND(F440="",MAX(0,$A$5:A439)&lt;10),MAX(0,$A$5:A439)+1,""),"")</f>
        <v/>
      </c>
      <c r="B440" s="6" t="str">
        <f ca="1">IF($J$2&lt;&gt;"",IF($F439&lt;&gt;"",IF($F439=1,B439+C439,B439-C439),IF(MAX($A$6:A439)&lt;&gt;10,$J$2,"")),"")</f>
        <v/>
      </c>
      <c r="C440" s="6" t="str">
        <f ca="1">IF($J$2&lt;&gt;"",IF($F439&lt;&gt;"",IF($F439&lt;&gt;1,C439*2,1),IF(MAX($A$6:A439)&lt;&gt;10,1,"")),"")</f>
        <v/>
      </c>
      <c r="D440" s="6" t="str">
        <f ca="1">IF($J$2&lt;&gt;"",IF($F439&lt;&gt;"",IF($F439 = 2,D439+E439,D439-E439),IF(MAX($A$6:A439)&lt;&gt;10,$J$2,"")),"")</f>
        <v/>
      </c>
      <c r="E440" s="6" t="str">
        <f ca="1">IF($J$2&lt;&gt;"",IF($F439&lt;&gt;"",IF($F439&lt;&gt;2,E439+1,1),IF(MAX($A$6:A439)&lt;&gt;10,1,"")),"")</f>
        <v/>
      </c>
      <c r="F440" s="7" t="str">
        <f t="shared" ca="1" si="6"/>
        <v/>
      </c>
      <c r="G440" s="6"/>
    </row>
    <row r="441" spans="1:7" x14ac:dyDescent="0.3">
      <c r="A441" s="9" t="str">
        <f ca="1">IF($J$2&lt;&gt;"",IF(AND(F441="",MAX(0,$A$5:A440)&lt;10),MAX(0,$A$5:A440)+1,""),"")</f>
        <v/>
      </c>
      <c r="B441" s="6" t="str">
        <f ca="1">IF($J$2&lt;&gt;"",IF($F440&lt;&gt;"",IF($F440=1,B440+C440,B440-C440),IF(MAX($A$6:A440)&lt;&gt;10,$J$2,"")),"")</f>
        <v/>
      </c>
      <c r="C441" s="6" t="str">
        <f ca="1">IF($J$2&lt;&gt;"",IF($F440&lt;&gt;"",IF($F440&lt;&gt;1,C440*2,1),IF(MAX($A$6:A440)&lt;&gt;10,1,"")),"")</f>
        <v/>
      </c>
      <c r="D441" s="6" t="str">
        <f ca="1">IF($J$2&lt;&gt;"",IF($F440&lt;&gt;"",IF($F440 = 2,D440+E440,D440-E440),IF(MAX($A$6:A440)&lt;&gt;10,$J$2,"")),"")</f>
        <v/>
      </c>
      <c r="E441" s="6" t="str">
        <f ca="1">IF($J$2&lt;&gt;"",IF($F440&lt;&gt;"",IF($F440&lt;&gt;2,E440+1,1),IF(MAX($A$6:A440)&lt;&gt;10,1,"")),"")</f>
        <v/>
      </c>
      <c r="F441" s="7" t="str">
        <f t="shared" ca="1" si="6"/>
        <v/>
      </c>
      <c r="G441" s="6"/>
    </row>
    <row r="442" spans="1:7" x14ac:dyDescent="0.3">
      <c r="A442" s="9" t="str">
        <f ca="1">IF($J$2&lt;&gt;"",IF(AND(F442="",MAX(0,$A$5:A441)&lt;10),MAX(0,$A$5:A441)+1,""),"")</f>
        <v/>
      </c>
      <c r="B442" s="6" t="str">
        <f ca="1">IF($J$2&lt;&gt;"",IF($F441&lt;&gt;"",IF($F441=1,B441+C441,B441-C441),IF(MAX($A$6:A441)&lt;&gt;10,$J$2,"")),"")</f>
        <v/>
      </c>
      <c r="C442" s="6" t="str">
        <f ca="1">IF($J$2&lt;&gt;"",IF($F441&lt;&gt;"",IF($F441&lt;&gt;1,C441*2,1),IF(MAX($A$6:A441)&lt;&gt;10,1,"")),"")</f>
        <v/>
      </c>
      <c r="D442" s="6" t="str">
        <f ca="1">IF($J$2&lt;&gt;"",IF($F441&lt;&gt;"",IF($F441 = 2,D441+E441,D441-E441),IF(MAX($A$6:A441)&lt;&gt;10,$J$2,"")),"")</f>
        <v/>
      </c>
      <c r="E442" s="6" t="str">
        <f ca="1">IF($J$2&lt;&gt;"",IF($F441&lt;&gt;"",IF($F441&lt;&gt;2,E441+1,1),IF(MAX($A$6:A441)&lt;&gt;10,1,"")),"")</f>
        <v/>
      </c>
      <c r="F442" s="7" t="str">
        <f t="shared" ca="1" si="6"/>
        <v/>
      </c>
      <c r="G442" s="6"/>
    </row>
    <row r="443" spans="1:7" x14ac:dyDescent="0.3">
      <c r="A443" s="9" t="str">
        <f ca="1">IF($J$2&lt;&gt;"",IF(AND(F443="",MAX(0,$A$5:A442)&lt;10),MAX(0,$A$5:A442)+1,""),"")</f>
        <v/>
      </c>
      <c r="B443" s="6" t="str">
        <f ca="1">IF($J$2&lt;&gt;"",IF($F442&lt;&gt;"",IF($F442=1,B442+C442,B442-C442),IF(MAX($A$6:A442)&lt;&gt;10,$J$2,"")),"")</f>
        <v/>
      </c>
      <c r="C443" s="6" t="str">
        <f ca="1">IF($J$2&lt;&gt;"",IF($F442&lt;&gt;"",IF($F442&lt;&gt;1,C442*2,1),IF(MAX($A$6:A442)&lt;&gt;10,1,"")),"")</f>
        <v/>
      </c>
      <c r="D443" s="6" t="str">
        <f ca="1">IF($J$2&lt;&gt;"",IF($F442&lt;&gt;"",IF($F442 = 2,D442+E442,D442-E442),IF(MAX($A$6:A442)&lt;&gt;10,$J$2,"")),"")</f>
        <v/>
      </c>
      <c r="E443" s="6" t="str">
        <f ca="1">IF($J$2&lt;&gt;"",IF($F442&lt;&gt;"",IF($F442&lt;&gt;2,E442+1,1),IF(MAX($A$6:A442)&lt;&gt;10,1,"")),"")</f>
        <v/>
      </c>
      <c r="F443" s="7" t="str">
        <f t="shared" ca="1" si="6"/>
        <v/>
      </c>
      <c r="G443" s="6"/>
    </row>
    <row r="444" spans="1:7" x14ac:dyDescent="0.3">
      <c r="A444" s="9" t="str">
        <f ca="1">IF($J$2&lt;&gt;"",IF(AND(F444="",MAX(0,$A$5:A443)&lt;10),MAX(0,$A$5:A443)+1,""),"")</f>
        <v/>
      </c>
      <c r="B444" s="6" t="str">
        <f ca="1">IF($J$2&lt;&gt;"",IF($F443&lt;&gt;"",IF($F443=1,B443+C443,B443-C443),IF(MAX($A$6:A443)&lt;&gt;10,$J$2,"")),"")</f>
        <v/>
      </c>
      <c r="C444" s="6" t="str">
        <f ca="1">IF($J$2&lt;&gt;"",IF($F443&lt;&gt;"",IF($F443&lt;&gt;1,C443*2,1),IF(MAX($A$6:A443)&lt;&gt;10,1,"")),"")</f>
        <v/>
      </c>
      <c r="D444" s="6" t="str">
        <f ca="1">IF($J$2&lt;&gt;"",IF($F443&lt;&gt;"",IF($F443 = 2,D443+E443,D443-E443),IF(MAX($A$6:A443)&lt;&gt;10,$J$2,"")),"")</f>
        <v/>
      </c>
      <c r="E444" s="6" t="str">
        <f ca="1">IF($J$2&lt;&gt;"",IF($F443&lt;&gt;"",IF($F443&lt;&gt;2,E443+1,1),IF(MAX($A$6:A443)&lt;&gt;10,1,"")),"")</f>
        <v/>
      </c>
      <c r="F444" s="7" t="str">
        <f t="shared" ca="1" si="6"/>
        <v/>
      </c>
      <c r="G444" s="6"/>
    </row>
    <row r="445" spans="1:7" x14ac:dyDescent="0.3">
      <c r="A445" s="9" t="str">
        <f ca="1">IF($J$2&lt;&gt;"",IF(AND(F445="",MAX(0,$A$5:A444)&lt;10),MAX(0,$A$5:A444)+1,""),"")</f>
        <v/>
      </c>
      <c r="B445" s="6" t="str">
        <f ca="1">IF($J$2&lt;&gt;"",IF($F444&lt;&gt;"",IF($F444=1,B444+C444,B444-C444),IF(MAX($A$6:A444)&lt;&gt;10,$J$2,"")),"")</f>
        <v/>
      </c>
      <c r="C445" s="6" t="str">
        <f ca="1">IF($J$2&lt;&gt;"",IF($F444&lt;&gt;"",IF($F444&lt;&gt;1,C444*2,1),IF(MAX($A$6:A444)&lt;&gt;10,1,"")),"")</f>
        <v/>
      </c>
      <c r="D445" s="6" t="str">
        <f ca="1">IF($J$2&lt;&gt;"",IF($F444&lt;&gt;"",IF($F444 = 2,D444+E444,D444-E444),IF(MAX($A$6:A444)&lt;&gt;10,$J$2,"")),"")</f>
        <v/>
      </c>
      <c r="E445" s="6" t="str">
        <f ca="1">IF($J$2&lt;&gt;"",IF($F444&lt;&gt;"",IF($F444&lt;&gt;2,E444+1,1),IF(MAX($A$6:A444)&lt;&gt;10,1,"")),"")</f>
        <v/>
      </c>
      <c r="F445" s="7" t="str">
        <f t="shared" ca="1" si="6"/>
        <v/>
      </c>
      <c r="G445" s="6"/>
    </row>
    <row r="446" spans="1:7" x14ac:dyDescent="0.3">
      <c r="A446" s="9" t="str">
        <f ca="1">IF($J$2&lt;&gt;"",IF(AND(F446="",MAX(0,$A$5:A445)&lt;10),MAX(0,$A$5:A445)+1,""),"")</f>
        <v/>
      </c>
      <c r="B446" s="6" t="str">
        <f ca="1">IF($J$2&lt;&gt;"",IF($F445&lt;&gt;"",IF($F445=1,B445+C445,B445-C445),IF(MAX($A$6:A445)&lt;&gt;10,$J$2,"")),"")</f>
        <v/>
      </c>
      <c r="C446" s="6" t="str">
        <f ca="1">IF($J$2&lt;&gt;"",IF($F445&lt;&gt;"",IF($F445&lt;&gt;1,C445*2,1),IF(MAX($A$6:A445)&lt;&gt;10,1,"")),"")</f>
        <v/>
      </c>
      <c r="D446" s="6" t="str">
        <f ca="1">IF($J$2&lt;&gt;"",IF($F445&lt;&gt;"",IF($F445 = 2,D445+E445,D445-E445),IF(MAX($A$6:A445)&lt;&gt;10,$J$2,"")),"")</f>
        <v/>
      </c>
      <c r="E446" s="6" t="str">
        <f ca="1">IF($J$2&lt;&gt;"",IF($F445&lt;&gt;"",IF($F445&lt;&gt;2,E445+1,1),IF(MAX($A$6:A445)&lt;&gt;10,1,"")),"")</f>
        <v/>
      </c>
      <c r="F446" s="7" t="str">
        <f t="shared" ca="1" si="6"/>
        <v/>
      </c>
      <c r="G446" s="6"/>
    </row>
    <row r="447" spans="1:7" x14ac:dyDescent="0.3">
      <c r="A447" s="9" t="str">
        <f ca="1">IF($J$2&lt;&gt;"",IF(AND(F447="",MAX(0,$A$5:A446)&lt;10),MAX(0,$A$5:A446)+1,""),"")</f>
        <v/>
      </c>
      <c r="B447" s="6" t="str">
        <f ca="1">IF($J$2&lt;&gt;"",IF($F446&lt;&gt;"",IF($F446=1,B446+C446,B446-C446),IF(MAX($A$6:A446)&lt;&gt;10,$J$2,"")),"")</f>
        <v/>
      </c>
      <c r="C447" s="6" t="str">
        <f ca="1">IF($J$2&lt;&gt;"",IF($F446&lt;&gt;"",IF($F446&lt;&gt;1,C446*2,1),IF(MAX($A$6:A446)&lt;&gt;10,1,"")),"")</f>
        <v/>
      </c>
      <c r="D447" s="6" t="str">
        <f ca="1">IF($J$2&lt;&gt;"",IF($F446&lt;&gt;"",IF($F446 = 2,D446+E446,D446-E446),IF(MAX($A$6:A446)&lt;&gt;10,$J$2,"")),"")</f>
        <v/>
      </c>
      <c r="E447" s="6" t="str">
        <f ca="1">IF($J$2&lt;&gt;"",IF($F446&lt;&gt;"",IF($F446&lt;&gt;2,E446+1,1),IF(MAX($A$6:A446)&lt;&gt;10,1,"")),"")</f>
        <v/>
      </c>
      <c r="F447" s="7" t="str">
        <f t="shared" ca="1" si="6"/>
        <v/>
      </c>
      <c r="G447" s="6"/>
    </row>
    <row r="448" spans="1:7" x14ac:dyDescent="0.3">
      <c r="A448" s="9" t="str">
        <f ca="1">IF($J$2&lt;&gt;"",IF(AND(F448="",MAX(0,$A$5:A447)&lt;10),MAX(0,$A$5:A447)+1,""),"")</f>
        <v/>
      </c>
      <c r="B448" s="6" t="str">
        <f ca="1">IF($J$2&lt;&gt;"",IF($F447&lt;&gt;"",IF($F447=1,B447+C447,B447-C447),IF(MAX($A$6:A447)&lt;&gt;10,$J$2,"")),"")</f>
        <v/>
      </c>
      <c r="C448" s="6" t="str">
        <f ca="1">IF($J$2&lt;&gt;"",IF($F447&lt;&gt;"",IF($F447&lt;&gt;1,C447*2,1),IF(MAX($A$6:A447)&lt;&gt;10,1,"")),"")</f>
        <v/>
      </c>
      <c r="D448" s="6" t="str">
        <f ca="1">IF($J$2&lt;&gt;"",IF($F447&lt;&gt;"",IF($F447 = 2,D447+E447,D447-E447),IF(MAX($A$6:A447)&lt;&gt;10,$J$2,"")),"")</f>
        <v/>
      </c>
      <c r="E448" s="6" t="str">
        <f ca="1">IF($J$2&lt;&gt;"",IF($F447&lt;&gt;"",IF($F447&lt;&gt;2,E447+1,1),IF(MAX($A$6:A447)&lt;&gt;10,1,"")),"")</f>
        <v/>
      </c>
      <c r="F448" s="7" t="str">
        <f t="shared" ca="1" si="6"/>
        <v/>
      </c>
      <c r="G448" s="6"/>
    </row>
    <row r="449" spans="1:7" x14ac:dyDescent="0.3">
      <c r="A449" s="9" t="str">
        <f ca="1">IF($J$2&lt;&gt;"",IF(AND(F449="",MAX(0,$A$5:A448)&lt;10),MAX(0,$A$5:A448)+1,""),"")</f>
        <v/>
      </c>
      <c r="B449" s="6" t="str">
        <f ca="1">IF($J$2&lt;&gt;"",IF($F448&lt;&gt;"",IF($F448=1,B448+C448,B448-C448),IF(MAX($A$6:A448)&lt;&gt;10,$J$2,"")),"")</f>
        <v/>
      </c>
      <c r="C449" s="6" t="str">
        <f ca="1">IF($J$2&lt;&gt;"",IF($F448&lt;&gt;"",IF($F448&lt;&gt;1,C448*2,1),IF(MAX($A$6:A448)&lt;&gt;10,1,"")),"")</f>
        <v/>
      </c>
      <c r="D449" s="6" t="str">
        <f ca="1">IF($J$2&lt;&gt;"",IF($F448&lt;&gt;"",IF($F448 = 2,D448+E448,D448-E448),IF(MAX($A$6:A448)&lt;&gt;10,$J$2,"")),"")</f>
        <v/>
      </c>
      <c r="E449" s="6" t="str">
        <f ca="1">IF($J$2&lt;&gt;"",IF($F448&lt;&gt;"",IF($F448&lt;&gt;2,E448+1,1),IF(MAX($A$6:A448)&lt;&gt;10,1,"")),"")</f>
        <v/>
      </c>
      <c r="F449" s="7" t="str">
        <f t="shared" ca="1" si="6"/>
        <v/>
      </c>
      <c r="G449" s="6"/>
    </row>
    <row r="450" spans="1:7" x14ac:dyDescent="0.3">
      <c r="A450" s="9" t="str">
        <f ca="1">IF($J$2&lt;&gt;"",IF(AND(F450="",MAX(0,$A$5:A449)&lt;10),MAX(0,$A$5:A449)+1,""),"")</f>
        <v/>
      </c>
      <c r="B450" s="6" t="str">
        <f ca="1">IF($J$2&lt;&gt;"",IF($F449&lt;&gt;"",IF($F449=1,B449+C449,B449-C449),IF(MAX($A$6:A449)&lt;&gt;10,$J$2,"")),"")</f>
        <v/>
      </c>
      <c r="C450" s="6" t="str">
        <f ca="1">IF($J$2&lt;&gt;"",IF($F449&lt;&gt;"",IF($F449&lt;&gt;1,C449*2,1),IF(MAX($A$6:A449)&lt;&gt;10,1,"")),"")</f>
        <v/>
      </c>
      <c r="D450" s="6" t="str">
        <f ca="1">IF($J$2&lt;&gt;"",IF($F449&lt;&gt;"",IF($F449 = 2,D449+E449,D449-E449),IF(MAX($A$6:A449)&lt;&gt;10,$J$2,"")),"")</f>
        <v/>
      </c>
      <c r="E450" s="6" t="str">
        <f ca="1">IF($J$2&lt;&gt;"",IF($F449&lt;&gt;"",IF($F449&lt;&gt;2,E449+1,1),IF(MAX($A$6:A449)&lt;&gt;10,1,"")),"")</f>
        <v/>
      </c>
      <c r="F450" s="7" t="str">
        <f t="shared" ca="1" si="6"/>
        <v/>
      </c>
      <c r="G450" s="6"/>
    </row>
    <row r="451" spans="1:7" x14ac:dyDescent="0.3">
      <c r="A451" s="9" t="str">
        <f ca="1">IF($J$2&lt;&gt;"",IF(AND(F451="",MAX(0,$A$5:A450)&lt;10),MAX(0,$A$5:A450)+1,""),"")</f>
        <v/>
      </c>
      <c r="B451" s="6" t="str">
        <f ca="1">IF($J$2&lt;&gt;"",IF($F450&lt;&gt;"",IF($F450=1,B450+C450,B450-C450),IF(MAX($A$6:A450)&lt;&gt;10,$J$2,"")),"")</f>
        <v/>
      </c>
      <c r="C451" s="6" t="str">
        <f ca="1">IF($J$2&lt;&gt;"",IF($F450&lt;&gt;"",IF($F450&lt;&gt;1,C450*2,1),IF(MAX($A$6:A450)&lt;&gt;10,1,"")),"")</f>
        <v/>
      </c>
      <c r="D451" s="6" t="str">
        <f ca="1">IF($J$2&lt;&gt;"",IF($F450&lt;&gt;"",IF($F450 = 2,D450+E450,D450-E450),IF(MAX($A$6:A450)&lt;&gt;10,$J$2,"")),"")</f>
        <v/>
      </c>
      <c r="E451" s="6" t="str">
        <f ca="1">IF($J$2&lt;&gt;"",IF($F450&lt;&gt;"",IF($F450&lt;&gt;2,E450+1,1),IF(MAX($A$6:A450)&lt;&gt;10,1,"")),"")</f>
        <v/>
      </c>
      <c r="F451" s="7" t="str">
        <f t="shared" ca="1" si="6"/>
        <v/>
      </c>
      <c r="G451" s="6"/>
    </row>
    <row r="452" spans="1:7" x14ac:dyDescent="0.3">
      <c r="A452" s="9" t="str">
        <f ca="1">IF($J$2&lt;&gt;"",IF(AND(F452="",MAX(0,$A$5:A451)&lt;10),MAX(0,$A$5:A451)+1,""),"")</f>
        <v/>
      </c>
      <c r="B452" s="6" t="str">
        <f ca="1">IF($J$2&lt;&gt;"",IF($F451&lt;&gt;"",IF($F451=1,B451+C451,B451-C451),IF(MAX($A$6:A451)&lt;&gt;10,$J$2,"")),"")</f>
        <v/>
      </c>
      <c r="C452" s="6" t="str">
        <f ca="1">IF($J$2&lt;&gt;"",IF($F451&lt;&gt;"",IF($F451&lt;&gt;1,C451*2,1),IF(MAX($A$6:A451)&lt;&gt;10,1,"")),"")</f>
        <v/>
      </c>
      <c r="D452" s="6" t="str">
        <f ca="1">IF($J$2&lt;&gt;"",IF($F451&lt;&gt;"",IF($F451 = 2,D451+E451,D451-E451),IF(MAX($A$6:A451)&lt;&gt;10,$J$2,"")),"")</f>
        <v/>
      </c>
      <c r="E452" s="6" t="str">
        <f ca="1">IF($J$2&lt;&gt;"",IF($F451&lt;&gt;"",IF($F451&lt;&gt;2,E451+1,1),IF(MAX($A$6:A451)&lt;&gt;10,1,"")),"")</f>
        <v/>
      </c>
      <c r="F452" s="7" t="str">
        <f t="shared" ca="1" si="6"/>
        <v/>
      </c>
      <c r="G452" s="6"/>
    </row>
    <row r="453" spans="1:7" x14ac:dyDescent="0.3">
      <c r="A453" s="9" t="str">
        <f ca="1">IF($J$2&lt;&gt;"",IF(AND(F453="",MAX(0,$A$5:A452)&lt;10),MAX(0,$A$5:A452)+1,""),"")</f>
        <v/>
      </c>
      <c r="B453" s="6" t="str">
        <f ca="1">IF($J$2&lt;&gt;"",IF($F452&lt;&gt;"",IF($F452=1,B452+C452,B452-C452),IF(MAX($A$6:A452)&lt;&gt;10,$J$2,"")),"")</f>
        <v/>
      </c>
      <c r="C453" s="6" t="str">
        <f ca="1">IF($J$2&lt;&gt;"",IF($F452&lt;&gt;"",IF($F452&lt;&gt;1,C452*2,1),IF(MAX($A$6:A452)&lt;&gt;10,1,"")),"")</f>
        <v/>
      </c>
      <c r="D453" s="6" t="str">
        <f ca="1">IF($J$2&lt;&gt;"",IF($F452&lt;&gt;"",IF($F452 = 2,D452+E452,D452-E452),IF(MAX($A$6:A452)&lt;&gt;10,$J$2,"")),"")</f>
        <v/>
      </c>
      <c r="E453" s="6" t="str">
        <f ca="1">IF($J$2&lt;&gt;"",IF($F452&lt;&gt;"",IF($F452&lt;&gt;2,E452+1,1),IF(MAX($A$6:A452)&lt;&gt;10,1,"")),"")</f>
        <v/>
      </c>
      <c r="F453" s="7" t="str">
        <f t="shared" ca="1" si="6"/>
        <v/>
      </c>
      <c r="G453" s="6"/>
    </row>
    <row r="454" spans="1:7" x14ac:dyDescent="0.3">
      <c r="A454" s="9" t="str">
        <f ca="1">IF($J$2&lt;&gt;"",IF(AND(F454="",MAX(0,$A$5:A453)&lt;10),MAX(0,$A$5:A453)+1,""),"")</f>
        <v/>
      </c>
      <c r="B454" s="6" t="str">
        <f ca="1">IF($J$2&lt;&gt;"",IF($F453&lt;&gt;"",IF($F453=1,B453+C453,B453-C453),IF(MAX($A$6:A453)&lt;&gt;10,$J$2,"")),"")</f>
        <v/>
      </c>
      <c r="C454" s="6" t="str">
        <f ca="1">IF($J$2&lt;&gt;"",IF($F453&lt;&gt;"",IF($F453&lt;&gt;1,C453*2,1),IF(MAX($A$6:A453)&lt;&gt;10,1,"")),"")</f>
        <v/>
      </c>
      <c r="D454" s="6" t="str">
        <f ca="1">IF($J$2&lt;&gt;"",IF($F453&lt;&gt;"",IF($F453 = 2,D453+E453,D453-E453),IF(MAX($A$6:A453)&lt;&gt;10,$J$2,"")),"")</f>
        <v/>
      </c>
      <c r="E454" s="6" t="str">
        <f ca="1">IF($J$2&lt;&gt;"",IF($F453&lt;&gt;"",IF($F453&lt;&gt;2,E453+1,1),IF(MAX($A$6:A453)&lt;&gt;10,1,"")),"")</f>
        <v/>
      </c>
      <c r="F454" s="7" t="str">
        <f t="shared" ref="F454:F517" ca="1" si="7">IF(AND(0&lt;B454, B454&lt;$J$2*2, 0&lt;D454, D454&lt;$J$2*2),IF(RANDBETWEEN(0,36)=0,0,RANDBETWEEN(1,2)),"")</f>
        <v/>
      </c>
      <c r="G454" s="6"/>
    </row>
    <row r="455" spans="1:7" x14ac:dyDescent="0.3">
      <c r="A455" s="9" t="str">
        <f ca="1">IF($J$2&lt;&gt;"",IF(AND(F455="",MAX(0,$A$5:A454)&lt;10),MAX(0,$A$5:A454)+1,""),"")</f>
        <v/>
      </c>
      <c r="B455" s="6" t="str">
        <f ca="1">IF($J$2&lt;&gt;"",IF($F454&lt;&gt;"",IF($F454=1,B454+C454,B454-C454),IF(MAX($A$6:A454)&lt;&gt;10,$J$2,"")),"")</f>
        <v/>
      </c>
      <c r="C455" s="6" t="str">
        <f ca="1">IF($J$2&lt;&gt;"",IF($F454&lt;&gt;"",IF($F454&lt;&gt;1,C454*2,1),IF(MAX($A$6:A454)&lt;&gt;10,1,"")),"")</f>
        <v/>
      </c>
      <c r="D455" s="6" t="str">
        <f ca="1">IF($J$2&lt;&gt;"",IF($F454&lt;&gt;"",IF($F454 = 2,D454+E454,D454-E454),IF(MAX($A$6:A454)&lt;&gt;10,$J$2,"")),"")</f>
        <v/>
      </c>
      <c r="E455" s="6" t="str">
        <f ca="1">IF($J$2&lt;&gt;"",IF($F454&lt;&gt;"",IF($F454&lt;&gt;2,E454+1,1),IF(MAX($A$6:A454)&lt;&gt;10,1,"")),"")</f>
        <v/>
      </c>
      <c r="F455" s="7" t="str">
        <f t="shared" ca="1" si="7"/>
        <v/>
      </c>
      <c r="G455" s="6"/>
    </row>
    <row r="456" spans="1:7" x14ac:dyDescent="0.3">
      <c r="A456" s="9" t="str">
        <f ca="1">IF($J$2&lt;&gt;"",IF(AND(F456="",MAX(0,$A$5:A455)&lt;10),MAX(0,$A$5:A455)+1,""),"")</f>
        <v/>
      </c>
      <c r="B456" s="6" t="str">
        <f ca="1">IF($J$2&lt;&gt;"",IF($F455&lt;&gt;"",IF($F455=1,B455+C455,B455-C455),IF(MAX($A$6:A455)&lt;&gt;10,$J$2,"")),"")</f>
        <v/>
      </c>
      <c r="C456" s="6" t="str">
        <f ca="1">IF($J$2&lt;&gt;"",IF($F455&lt;&gt;"",IF($F455&lt;&gt;1,C455*2,1),IF(MAX($A$6:A455)&lt;&gt;10,1,"")),"")</f>
        <v/>
      </c>
      <c r="D456" s="6" t="str">
        <f ca="1">IF($J$2&lt;&gt;"",IF($F455&lt;&gt;"",IF($F455 = 2,D455+E455,D455-E455),IF(MAX($A$6:A455)&lt;&gt;10,$J$2,"")),"")</f>
        <v/>
      </c>
      <c r="E456" s="6" t="str">
        <f ca="1">IF($J$2&lt;&gt;"",IF($F455&lt;&gt;"",IF($F455&lt;&gt;2,E455+1,1),IF(MAX($A$6:A455)&lt;&gt;10,1,"")),"")</f>
        <v/>
      </c>
      <c r="F456" s="7" t="str">
        <f t="shared" ca="1" si="7"/>
        <v/>
      </c>
      <c r="G456" s="6"/>
    </row>
    <row r="457" spans="1:7" x14ac:dyDescent="0.3">
      <c r="A457" s="9" t="str">
        <f ca="1">IF($J$2&lt;&gt;"",IF(AND(F457="",MAX(0,$A$5:A456)&lt;10),MAX(0,$A$5:A456)+1,""),"")</f>
        <v/>
      </c>
      <c r="B457" s="6" t="str">
        <f ca="1">IF($J$2&lt;&gt;"",IF($F456&lt;&gt;"",IF($F456=1,B456+C456,B456-C456),IF(MAX($A$6:A456)&lt;&gt;10,$J$2,"")),"")</f>
        <v/>
      </c>
      <c r="C457" s="6" t="str">
        <f ca="1">IF($J$2&lt;&gt;"",IF($F456&lt;&gt;"",IF($F456&lt;&gt;1,C456*2,1),IF(MAX($A$6:A456)&lt;&gt;10,1,"")),"")</f>
        <v/>
      </c>
      <c r="D457" s="6" t="str">
        <f ca="1">IF($J$2&lt;&gt;"",IF($F456&lt;&gt;"",IF($F456 = 2,D456+E456,D456-E456),IF(MAX($A$6:A456)&lt;&gt;10,$J$2,"")),"")</f>
        <v/>
      </c>
      <c r="E457" s="6" t="str">
        <f ca="1">IF($J$2&lt;&gt;"",IF($F456&lt;&gt;"",IF($F456&lt;&gt;2,E456+1,1),IF(MAX($A$6:A456)&lt;&gt;10,1,"")),"")</f>
        <v/>
      </c>
      <c r="F457" s="7" t="str">
        <f t="shared" ca="1" si="7"/>
        <v/>
      </c>
      <c r="G457" s="6"/>
    </row>
    <row r="458" spans="1:7" x14ac:dyDescent="0.3">
      <c r="A458" s="9" t="str">
        <f ca="1">IF($J$2&lt;&gt;"",IF(AND(F458="",MAX(0,$A$5:A457)&lt;10),MAX(0,$A$5:A457)+1,""),"")</f>
        <v/>
      </c>
      <c r="B458" s="6" t="str">
        <f ca="1">IF($J$2&lt;&gt;"",IF($F457&lt;&gt;"",IF($F457=1,B457+C457,B457-C457),IF(MAX($A$6:A457)&lt;&gt;10,$J$2,"")),"")</f>
        <v/>
      </c>
      <c r="C458" s="6" t="str">
        <f ca="1">IF($J$2&lt;&gt;"",IF($F457&lt;&gt;"",IF($F457&lt;&gt;1,C457*2,1),IF(MAX($A$6:A457)&lt;&gt;10,1,"")),"")</f>
        <v/>
      </c>
      <c r="D458" s="6" t="str">
        <f ca="1">IF($J$2&lt;&gt;"",IF($F457&lt;&gt;"",IF($F457 = 2,D457+E457,D457-E457),IF(MAX($A$6:A457)&lt;&gt;10,$J$2,"")),"")</f>
        <v/>
      </c>
      <c r="E458" s="6" t="str">
        <f ca="1">IF($J$2&lt;&gt;"",IF($F457&lt;&gt;"",IF($F457&lt;&gt;2,E457+1,1),IF(MAX($A$6:A457)&lt;&gt;10,1,"")),"")</f>
        <v/>
      </c>
      <c r="F458" s="7" t="str">
        <f t="shared" ca="1" si="7"/>
        <v/>
      </c>
      <c r="G458" s="6"/>
    </row>
    <row r="459" spans="1:7" x14ac:dyDescent="0.3">
      <c r="A459" s="9" t="str">
        <f ca="1">IF($J$2&lt;&gt;"",IF(AND(F459="",MAX(0,$A$5:A458)&lt;10),MAX(0,$A$5:A458)+1,""),"")</f>
        <v/>
      </c>
      <c r="B459" s="6" t="str">
        <f ca="1">IF($J$2&lt;&gt;"",IF($F458&lt;&gt;"",IF($F458=1,B458+C458,B458-C458),IF(MAX($A$6:A458)&lt;&gt;10,$J$2,"")),"")</f>
        <v/>
      </c>
      <c r="C459" s="6" t="str">
        <f ca="1">IF($J$2&lt;&gt;"",IF($F458&lt;&gt;"",IF($F458&lt;&gt;1,C458*2,1),IF(MAX($A$6:A458)&lt;&gt;10,1,"")),"")</f>
        <v/>
      </c>
      <c r="D459" s="6" t="str">
        <f ca="1">IF($J$2&lt;&gt;"",IF($F458&lt;&gt;"",IF($F458 = 2,D458+E458,D458-E458),IF(MAX($A$6:A458)&lt;&gt;10,$J$2,"")),"")</f>
        <v/>
      </c>
      <c r="E459" s="6" t="str">
        <f ca="1">IF($J$2&lt;&gt;"",IF($F458&lt;&gt;"",IF($F458&lt;&gt;2,E458+1,1),IF(MAX($A$6:A458)&lt;&gt;10,1,"")),"")</f>
        <v/>
      </c>
      <c r="F459" s="7" t="str">
        <f t="shared" ca="1" si="7"/>
        <v/>
      </c>
      <c r="G459" s="6"/>
    </row>
    <row r="460" spans="1:7" x14ac:dyDescent="0.3">
      <c r="A460" s="9" t="str">
        <f ca="1">IF($J$2&lt;&gt;"",IF(AND(F460="",MAX(0,$A$5:A459)&lt;10),MAX(0,$A$5:A459)+1,""),"")</f>
        <v/>
      </c>
      <c r="B460" s="6" t="str">
        <f ca="1">IF($J$2&lt;&gt;"",IF($F459&lt;&gt;"",IF($F459=1,B459+C459,B459-C459),IF(MAX($A$6:A459)&lt;&gt;10,$J$2,"")),"")</f>
        <v/>
      </c>
      <c r="C460" s="6" t="str">
        <f ca="1">IF($J$2&lt;&gt;"",IF($F459&lt;&gt;"",IF($F459&lt;&gt;1,C459*2,1),IF(MAX($A$6:A459)&lt;&gt;10,1,"")),"")</f>
        <v/>
      </c>
      <c r="D460" s="6" t="str">
        <f ca="1">IF($J$2&lt;&gt;"",IF($F459&lt;&gt;"",IF($F459 = 2,D459+E459,D459-E459),IF(MAX($A$6:A459)&lt;&gt;10,$J$2,"")),"")</f>
        <v/>
      </c>
      <c r="E460" s="6" t="str">
        <f ca="1">IF($J$2&lt;&gt;"",IF($F459&lt;&gt;"",IF($F459&lt;&gt;2,E459+1,1),IF(MAX($A$6:A459)&lt;&gt;10,1,"")),"")</f>
        <v/>
      </c>
      <c r="F460" s="7" t="str">
        <f t="shared" ca="1" si="7"/>
        <v/>
      </c>
      <c r="G460" s="6"/>
    </row>
    <row r="461" spans="1:7" x14ac:dyDescent="0.3">
      <c r="A461" s="9" t="str">
        <f ca="1">IF($J$2&lt;&gt;"",IF(AND(F461="",MAX(0,$A$5:A460)&lt;10),MAX(0,$A$5:A460)+1,""),"")</f>
        <v/>
      </c>
      <c r="B461" s="6" t="str">
        <f ca="1">IF($J$2&lt;&gt;"",IF($F460&lt;&gt;"",IF($F460=1,B460+C460,B460-C460),IF(MAX($A$6:A460)&lt;&gt;10,$J$2,"")),"")</f>
        <v/>
      </c>
      <c r="C461" s="6" t="str">
        <f ca="1">IF($J$2&lt;&gt;"",IF($F460&lt;&gt;"",IF($F460&lt;&gt;1,C460*2,1),IF(MAX($A$6:A460)&lt;&gt;10,1,"")),"")</f>
        <v/>
      </c>
      <c r="D461" s="6" t="str">
        <f ca="1">IF($J$2&lt;&gt;"",IF($F460&lt;&gt;"",IF($F460 = 2,D460+E460,D460-E460),IF(MAX($A$6:A460)&lt;&gt;10,$J$2,"")),"")</f>
        <v/>
      </c>
      <c r="E461" s="6" t="str">
        <f ca="1">IF($J$2&lt;&gt;"",IF($F460&lt;&gt;"",IF($F460&lt;&gt;2,E460+1,1),IF(MAX($A$6:A460)&lt;&gt;10,1,"")),"")</f>
        <v/>
      </c>
      <c r="F461" s="7" t="str">
        <f t="shared" ca="1" si="7"/>
        <v/>
      </c>
      <c r="G461" s="6"/>
    </row>
    <row r="462" spans="1:7" x14ac:dyDescent="0.3">
      <c r="A462" s="9" t="str">
        <f ca="1">IF($J$2&lt;&gt;"",IF(AND(F462="",MAX(0,$A$5:A461)&lt;10),MAX(0,$A$5:A461)+1,""),"")</f>
        <v/>
      </c>
      <c r="B462" s="6" t="str">
        <f ca="1">IF($J$2&lt;&gt;"",IF($F461&lt;&gt;"",IF($F461=1,B461+C461,B461-C461),IF(MAX($A$6:A461)&lt;&gt;10,$J$2,"")),"")</f>
        <v/>
      </c>
      <c r="C462" s="6" t="str">
        <f ca="1">IF($J$2&lt;&gt;"",IF($F461&lt;&gt;"",IF($F461&lt;&gt;1,C461*2,1),IF(MAX($A$6:A461)&lt;&gt;10,1,"")),"")</f>
        <v/>
      </c>
      <c r="D462" s="6" t="str">
        <f ca="1">IF($J$2&lt;&gt;"",IF($F461&lt;&gt;"",IF($F461 = 2,D461+E461,D461-E461),IF(MAX($A$6:A461)&lt;&gt;10,$J$2,"")),"")</f>
        <v/>
      </c>
      <c r="E462" s="6" t="str">
        <f ca="1">IF($J$2&lt;&gt;"",IF($F461&lt;&gt;"",IF($F461&lt;&gt;2,E461+1,1),IF(MAX($A$6:A461)&lt;&gt;10,1,"")),"")</f>
        <v/>
      </c>
      <c r="F462" s="7" t="str">
        <f t="shared" ca="1" si="7"/>
        <v/>
      </c>
      <c r="G462" s="6"/>
    </row>
    <row r="463" spans="1:7" x14ac:dyDescent="0.3">
      <c r="A463" s="9" t="str">
        <f ca="1">IF($J$2&lt;&gt;"",IF(AND(F463="",MAX(0,$A$5:A462)&lt;10),MAX(0,$A$5:A462)+1,""),"")</f>
        <v/>
      </c>
      <c r="B463" s="6" t="str">
        <f ca="1">IF($J$2&lt;&gt;"",IF($F462&lt;&gt;"",IF($F462=1,B462+C462,B462-C462),IF(MAX($A$6:A462)&lt;&gt;10,$J$2,"")),"")</f>
        <v/>
      </c>
      <c r="C463" s="6" t="str">
        <f ca="1">IF($J$2&lt;&gt;"",IF($F462&lt;&gt;"",IF($F462&lt;&gt;1,C462*2,1),IF(MAX($A$6:A462)&lt;&gt;10,1,"")),"")</f>
        <v/>
      </c>
      <c r="D463" s="6" t="str">
        <f ca="1">IF($J$2&lt;&gt;"",IF($F462&lt;&gt;"",IF($F462 = 2,D462+E462,D462-E462),IF(MAX($A$6:A462)&lt;&gt;10,$J$2,"")),"")</f>
        <v/>
      </c>
      <c r="E463" s="6" t="str">
        <f ca="1">IF($J$2&lt;&gt;"",IF($F462&lt;&gt;"",IF($F462&lt;&gt;2,E462+1,1),IF(MAX($A$6:A462)&lt;&gt;10,1,"")),"")</f>
        <v/>
      </c>
      <c r="F463" s="7" t="str">
        <f t="shared" ca="1" si="7"/>
        <v/>
      </c>
      <c r="G463" s="6"/>
    </row>
    <row r="464" spans="1:7" x14ac:dyDescent="0.3">
      <c r="A464" s="9" t="str">
        <f ca="1">IF($J$2&lt;&gt;"",IF(AND(F464="",MAX(0,$A$5:A463)&lt;10),MAX(0,$A$5:A463)+1,""),"")</f>
        <v/>
      </c>
      <c r="B464" s="6" t="str">
        <f ca="1">IF($J$2&lt;&gt;"",IF($F463&lt;&gt;"",IF($F463=1,B463+C463,B463-C463),IF(MAX($A$6:A463)&lt;&gt;10,$J$2,"")),"")</f>
        <v/>
      </c>
      <c r="C464" s="6" t="str">
        <f ca="1">IF($J$2&lt;&gt;"",IF($F463&lt;&gt;"",IF($F463&lt;&gt;1,C463*2,1),IF(MAX($A$6:A463)&lt;&gt;10,1,"")),"")</f>
        <v/>
      </c>
      <c r="D464" s="6" t="str">
        <f ca="1">IF($J$2&lt;&gt;"",IF($F463&lt;&gt;"",IF($F463 = 2,D463+E463,D463-E463),IF(MAX($A$6:A463)&lt;&gt;10,$J$2,"")),"")</f>
        <v/>
      </c>
      <c r="E464" s="6" t="str">
        <f ca="1">IF($J$2&lt;&gt;"",IF($F463&lt;&gt;"",IF($F463&lt;&gt;2,E463+1,1),IF(MAX($A$6:A463)&lt;&gt;10,1,"")),"")</f>
        <v/>
      </c>
      <c r="F464" s="7" t="str">
        <f t="shared" ca="1" si="7"/>
        <v/>
      </c>
      <c r="G464" s="6"/>
    </row>
    <row r="465" spans="1:7" x14ac:dyDescent="0.3">
      <c r="A465" s="9" t="str">
        <f ca="1">IF($J$2&lt;&gt;"",IF(AND(F465="",MAX(0,$A$5:A464)&lt;10),MAX(0,$A$5:A464)+1,""),"")</f>
        <v/>
      </c>
      <c r="B465" s="6" t="str">
        <f ca="1">IF($J$2&lt;&gt;"",IF($F464&lt;&gt;"",IF($F464=1,B464+C464,B464-C464),IF(MAX($A$6:A464)&lt;&gt;10,$J$2,"")),"")</f>
        <v/>
      </c>
      <c r="C465" s="6" t="str">
        <f ca="1">IF($J$2&lt;&gt;"",IF($F464&lt;&gt;"",IF($F464&lt;&gt;1,C464*2,1),IF(MAX($A$6:A464)&lt;&gt;10,1,"")),"")</f>
        <v/>
      </c>
      <c r="D465" s="6" t="str">
        <f ca="1">IF($J$2&lt;&gt;"",IF($F464&lt;&gt;"",IF($F464 = 2,D464+E464,D464-E464),IF(MAX($A$6:A464)&lt;&gt;10,$J$2,"")),"")</f>
        <v/>
      </c>
      <c r="E465" s="6" t="str">
        <f ca="1">IF($J$2&lt;&gt;"",IF($F464&lt;&gt;"",IF($F464&lt;&gt;2,E464+1,1),IF(MAX($A$6:A464)&lt;&gt;10,1,"")),"")</f>
        <v/>
      </c>
      <c r="F465" s="7" t="str">
        <f t="shared" ca="1" si="7"/>
        <v/>
      </c>
      <c r="G465" s="6"/>
    </row>
    <row r="466" spans="1:7" x14ac:dyDescent="0.3">
      <c r="A466" s="9" t="str">
        <f ca="1">IF($J$2&lt;&gt;"",IF(AND(F466="",MAX(0,$A$5:A465)&lt;10),MAX(0,$A$5:A465)+1,""),"")</f>
        <v/>
      </c>
      <c r="B466" s="6" t="str">
        <f ca="1">IF($J$2&lt;&gt;"",IF($F465&lt;&gt;"",IF($F465=1,B465+C465,B465-C465),IF(MAX($A$6:A465)&lt;&gt;10,$J$2,"")),"")</f>
        <v/>
      </c>
      <c r="C466" s="6" t="str">
        <f ca="1">IF($J$2&lt;&gt;"",IF($F465&lt;&gt;"",IF($F465&lt;&gt;1,C465*2,1),IF(MAX($A$6:A465)&lt;&gt;10,1,"")),"")</f>
        <v/>
      </c>
      <c r="D466" s="6" t="str">
        <f ca="1">IF($J$2&lt;&gt;"",IF($F465&lt;&gt;"",IF($F465 = 2,D465+E465,D465-E465),IF(MAX($A$6:A465)&lt;&gt;10,$J$2,"")),"")</f>
        <v/>
      </c>
      <c r="E466" s="6" t="str">
        <f ca="1">IF($J$2&lt;&gt;"",IF($F465&lt;&gt;"",IF($F465&lt;&gt;2,E465+1,1),IF(MAX($A$6:A465)&lt;&gt;10,1,"")),"")</f>
        <v/>
      </c>
      <c r="F466" s="7" t="str">
        <f t="shared" ca="1" si="7"/>
        <v/>
      </c>
      <c r="G466" s="6"/>
    </row>
    <row r="467" spans="1:7" x14ac:dyDescent="0.3">
      <c r="A467" s="9" t="str">
        <f ca="1">IF($J$2&lt;&gt;"",IF(AND(F467="",MAX(0,$A$5:A466)&lt;10),MAX(0,$A$5:A466)+1,""),"")</f>
        <v/>
      </c>
      <c r="B467" s="6" t="str">
        <f ca="1">IF($J$2&lt;&gt;"",IF($F466&lt;&gt;"",IF($F466=1,B466+C466,B466-C466),IF(MAX($A$6:A466)&lt;&gt;10,$J$2,"")),"")</f>
        <v/>
      </c>
      <c r="C467" s="6" t="str">
        <f ca="1">IF($J$2&lt;&gt;"",IF($F466&lt;&gt;"",IF($F466&lt;&gt;1,C466*2,1),IF(MAX($A$6:A466)&lt;&gt;10,1,"")),"")</f>
        <v/>
      </c>
      <c r="D467" s="6" t="str">
        <f ca="1">IF($J$2&lt;&gt;"",IF($F466&lt;&gt;"",IF($F466 = 2,D466+E466,D466-E466),IF(MAX($A$6:A466)&lt;&gt;10,$J$2,"")),"")</f>
        <v/>
      </c>
      <c r="E467" s="6" t="str">
        <f ca="1">IF($J$2&lt;&gt;"",IF($F466&lt;&gt;"",IF($F466&lt;&gt;2,E466+1,1),IF(MAX($A$6:A466)&lt;&gt;10,1,"")),"")</f>
        <v/>
      </c>
      <c r="F467" s="7" t="str">
        <f t="shared" ca="1" si="7"/>
        <v/>
      </c>
      <c r="G467" s="6"/>
    </row>
    <row r="468" spans="1:7" x14ac:dyDescent="0.3">
      <c r="A468" s="9" t="str">
        <f ca="1">IF($J$2&lt;&gt;"",IF(AND(F468="",MAX(0,$A$5:A467)&lt;10),MAX(0,$A$5:A467)+1,""),"")</f>
        <v/>
      </c>
      <c r="B468" s="6" t="str">
        <f ca="1">IF($J$2&lt;&gt;"",IF($F467&lt;&gt;"",IF($F467=1,B467+C467,B467-C467),IF(MAX($A$6:A467)&lt;&gt;10,$J$2,"")),"")</f>
        <v/>
      </c>
      <c r="C468" s="6" t="str">
        <f ca="1">IF($J$2&lt;&gt;"",IF($F467&lt;&gt;"",IF($F467&lt;&gt;1,C467*2,1),IF(MAX($A$6:A467)&lt;&gt;10,1,"")),"")</f>
        <v/>
      </c>
      <c r="D468" s="6" t="str">
        <f ca="1">IF($J$2&lt;&gt;"",IF($F467&lt;&gt;"",IF($F467 = 2,D467+E467,D467-E467),IF(MAX($A$6:A467)&lt;&gt;10,$J$2,"")),"")</f>
        <v/>
      </c>
      <c r="E468" s="6" t="str">
        <f ca="1">IF($J$2&lt;&gt;"",IF($F467&lt;&gt;"",IF($F467&lt;&gt;2,E467+1,1),IF(MAX($A$6:A467)&lt;&gt;10,1,"")),"")</f>
        <v/>
      </c>
      <c r="F468" s="7" t="str">
        <f t="shared" ca="1" si="7"/>
        <v/>
      </c>
      <c r="G468" s="6"/>
    </row>
    <row r="469" spans="1:7" x14ac:dyDescent="0.3">
      <c r="A469" s="9" t="str">
        <f ca="1">IF($J$2&lt;&gt;"",IF(AND(F469="",MAX(0,$A$5:A468)&lt;10),MAX(0,$A$5:A468)+1,""),"")</f>
        <v/>
      </c>
      <c r="B469" s="6" t="str">
        <f ca="1">IF($J$2&lt;&gt;"",IF($F468&lt;&gt;"",IF($F468=1,B468+C468,B468-C468),IF(MAX($A$6:A468)&lt;&gt;10,$J$2,"")),"")</f>
        <v/>
      </c>
      <c r="C469" s="6" t="str">
        <f ca="1">IF($J$2&lt;&gt;"",IF($F468&lt;&gt;"",IF($F468&lt;&gt;1,C468*2,1),IF(MAX($A$6:A468)&lt;&gt;10,1,"")),"")</f>
        <v/>
      </c>
      <c r="D469" s="6" t="str">
        <f ca="1">IF($J$2&lt;&gt;"",IF($F468&lt;&gt;"",IF($F468 = 2,D468+E468,D468-E468),IF(MAX($A$6:A468)&lt;&gt;10,$J$2,"")),"")</f>
        <v/>
      </c>
      <c r="E469" s="6" t="str">
        <f ca="1">IF($J$2&lt;&gt;"",IF($F468&lt;&gt;"",IF($F468&lt;&gt;2,E468+1,1),IF(MAX($A$6:A468)&lt;&gt;10,1,"")),"")</f>
        <v/>
      </c>
      <c r="F469" s="7" t="str">
        <f t="shared" ca="1" si="7"/>
        <v/>
      </c>
      <c r="G469" s="6"/>
    </row>
    <row r="470" spans="1:7" x14ac:dyDescent="0.3">
      <c r="A470" s="9" t="str">
        <f ca="1">IF($J$2&lt;&gt;"",IF(AND(F470="",MAX(0,$A$5:A469)&lt;10),MAX(0,$A$5:A469)+1,""),"")</f>
        <v/>
      </c>
      <c r="B470" s="6" t="str">
        <f ca="1">IF($J$2&lt;&gt;"",IF($F469&lt;&gt;"",IF($F469=1,B469+C469,B469-C469),IF(MAX($A$6:A469)&lt;&gt;10,$J$2,"")),"")</f>
        <v/>
      </c>
      <c r="C470" s="6" t="str">
        <f ca="1">IF($J$2&lt;&gt;"",IF($F469&lt;&gt;"",IF($F469&lt;&gt;1,C469*2,1),IF(MAX($A$6:A469)&lt;&gt;10,1,"")),"")</f>
        <v/>
      </c>
      <c r="D470" s="6" t="str">
        <f ca="1">IF($J$2&lt;&gt;"",IF($F469&lt;&gt;"",IF($F469 = 2,D469+E469,D469-E469),IF(MAX($A$6:A469)&lt;&gt;10,$J$2,"")),"")</f>
        <v/>
      </c>
      <c r="E470" s="6" t="str">
        <f ca="1">IF($J$2&lt;&gt;"",IF($F469&lt;&gt;"",IF($F469&lt;&gt;2,E469+1,1),IF(MAX($A$6:A469)&lt;&gt;10,1,"")),"")</f>
        <v/>
      </c>
      <c r="F470" s="7" t="str">
        <f t="shared" ca="1" si="7"/>
        <v/>
      </c>
      <c r="G470" s="6"/>
    </row>
    <row r="471" spans="1:7" x14ac:dyDescent="0.3">
      <c r="A471" s="9" t="str">
        <f ca="1">IF($J$2&lt;&gt;"",IF(AND(F471="",MAX(0,$A$5:A470)&lt;10),MAX(0,$A$5:A470)+1,""),"")</f>
        <v/>
      </c>
      <c r="B471" s="6" t="str">
        <f ca="1">IF($J$2&lt;&gt;"",IF($F470&lt;&gt;"",IF($F470=1,B470+C470,B470-C470),IF(MAX($A$6:A470)&lt;&gt;10,$J$2,"")),"")</f>
        <v/>
      </c>
      <c r="C471" s="6" t="str">
        <f ca="1">IF($J$2&lt;&gt;"",IF($F470&lt;&gt;"",IF($F470&lt;&gt;1,C470*2,1),IF(MAX($A$6:A470)&lt;&gt;10,1,"")),"")</f>
        <v/>
      </c>
      <c r="D471" s="6" t="str">
        <f ca="1">IF($J$2&lt;&gt;"",IF($F470&lt;&gt;"",IF($F470 = 2,D470+E470,D470-E470),IF(MAX($A$6:A470)&lt;&gt;10,$J$2,"")),"")</f>
        <v/>
      </c>
      <c r="E471" s="6" t="str">
        <f ca="1">IF($J$2&lt;&gt;"",IF($F470&lt;&gt;"",IF($F470&lt;&gt;2,E470+1,1),IF(MAX($A$6:A470)&lt;&gt;10,1,"")),"")</f>
        <v/>
      </c>
      <c r="F471" s="7" t="str">
        <f t="shared" ca="1" si="7"/>
        <v/>
      </c>
      <c r="G471" s="6"/>
    </row>
    <row r="472" spans="1:7" x14ac:dyDescent="0.3">
      <c r="A472" s="9" t="str">
        <f ca="1">IF($J$2&lt;&gt;"",IF(AND(F472="",MAX(0,$A$5:A471)&lt;10),MAX(0,$A$5:A471)+1,""),"")</f>
        <v/>
      </c>
      <c r="B472" s="6" t="str">
        <f ca="1">IF($J$2&lt;&gt;"",IF($F471&lt;&gt;"",IF($F471=1,B471+C471,B471-C471),IF(MAX($A$6:A471)&lt;&gt;10,$J$2,"")),"")</f>
        <v/>
      </c>
      <c r="C472" s="6" t="str">
        <f ca="1">IF($J$2&lt;&gt;"",IF($F471&lt;&gt;"",IF($F471&lt;&gt;1,C471*2,1),IF(MAX($A$6:A471)&lt;&gt;10,1,"")),"")</f>
        <v/>
      </c>
      <c r="D472" s="6" t="str">
        <f ca="1">IF($J$2&lt;&gt;"",IF($F471&lt;&gt;"",IF($F471 = 2,D471+E471,D471-E471),IF(MAX($A$6:A471)&lt;&gt;10,$J$2,"")),"")</f>
        <v/>
      </c>
      <c r="E472" s="6" t="str">
        <f ca="1">IF($J$2&lt;&gt;"",IF($F471&lt;&gt;"",IF($F471&lt;&gt;2,E471+1,1),IF(MAX($A$6:A471)&lt;&gt;10,1,"")),"")</f>
        <v/>
      </c>
      <c r="F472" s="7" t="str">
        <f t="shared" ca="1" si="7"/>
        <v/>
      </c>
      <c r="G472" s="6"/>
    </row>
    <row r="473" spans="1:7" x14ac:dyDescent="0.3">
      <c r="A473" s="9" t="str">
        <f ca="1">IF($J$2&lt;&gt;"",IF(AND(F473="",MAX(0,$A$5:A472)&lt;10),MAX(0,$A$5:A472)+1,""),"")</f>
        <v/>
      </c>
      <c r="B473" s="6" t="str">
        <f ca="1">IF($J$2&lt;&gt;"",IF($F472&lt;&gt;"",IF($F472=1,B472+C472,B472-C472),IF(MAX($A$6:A472)&lt;&gt;10,$J$2,"")),"")</f>
        <v/>
      </c>
      <c r="C473" s="6" t="str">
        <f ca="1">IF($J$2&lt;&gt;"",IF($F472&lt;&gt;"",IF($F472&lt;&gt;1,C472*2,1),IF(MAX($A$6:A472)&lt;&gt;10,1,"")),"")</f>
        <v/>
      </c>
      <c r="D473" s="6" t="str">
        <f ca="1">IF($J$2&lt;&gt;"",IF($F472&lt;&gt;"",IF($F472 = 2,D472+E472,D472-E472),IF(MAX($A$6:A472)&lt;&gt;10,$J$2,"")),"")</f>
        <v/>
      </c>
      <c r="E473" s="6" t="str">
        <f ca="1">IF($J$2&lt;&gt;"",IF($F472&lt;&gt;"",IF($F472&lt;&gt;2,E472+1,1),IF(MAX($A$6:A472)&lt;&gt;10,1,"")),"")</f>
        <v/>
      </c>
      <c r="F473" s="7" t="str">
        <f t="shared" ca="1" si="7"/>
        <v/>
      </c>
      <c r="G473" s="6"/>
    </row>
    <row r="474" spans="1:7" x14ac:dyDescent="0.3">
      <c r="A474" s="9" t="str">
        <f ca="1">IF($J$2&lt;&gt;"",IF(AND(F474="",MAX(0,$A$5:A473)&lt;10),MAX(0,$A$5:A473)+1,""),"")</f>
        <v/>
      </c>
      <c r="B474" s="6" t="str">
        <f ca="1">IF($J$2&lt;&gt;"",IF($F473&lt;&gt;"",IF($F473=1,B473+C473,B473-C473),IF(MAX($A$6:A473)&lt;&gt;10,$J$2,"")),"")</f>
        <v/>
      </c>
      <c r="C474" s="6" t="str">
        <f ca="1">IF($J$2&lt;&gt;"",IF($F473&lt;&gt;"",IF($F473&lt;&gt;1,C473*2,1),IF(MAX($A$6:A473)&lt;&gt;10,1,"")),"")</f>
        <v/>
      </c>
      <c r="D474" s="6" t="str">
        <f ca="1">IF($J$2&lt;&gt;"",IF($F473&lt;&gt;"",IF($F473 = 2,D473+E473,D473-E473),IF(MAX($A$6:A473)&lt;&gt;10,$J$2,"")),"")</f>
        <v/>
      </c>
      <c r="E474" s="6" t="str">
        <f ca="1">IF($J$2&lt;&gt;"",IF($F473&lt;&gt;"",IF($F473&lt;&gt;2,E473+1,1),IF(MAX($A$6:A473)&lt;&gt;10,1,"")),"")</f>
        <v/>
      </c>
      <c r="F474" s="7" t="str">
        <f t="shared" ca="1" si="7"/>
        <v/>
      </c>
      <c r="G474" s="6"/>
    </row>
    <row r="475" spans="1:7" x14ac:dyDescent="0.3">
      <c r="A475" s="9" t="str">
        <f ca="1">IF($J$2&lt;&gt;"",IF(AND(F475="",MAX(0,$A$5:A474)&lt;10),MAX(0,$A$5:A474)+1,""),"")</f>
        <v/>
      </c>
      <c r="B475" s="6" t="str">
        <f ca="1">IF($J$2&lt;&gt;"",IF($F474&lt;&gt;"",IF($F474=1,B474+C474,B474-C474),IF(MAX($A$6:A474)&lt;&gt;10,$J$2,"")),"")</f>
        <v/>
      </c>
      <c r="C475" s="6" t="str">
        <f ca="1">IF($J$2&lt;&gt;"",IF($F474&lt;&gt;"",IF($F474&lt;&gt;1,C474*2,1),IF(MAX($A$6:A474)&lt;&gt;10,1,"")),"")</f>
        <v/>
      </c>
      <c r="D475" s="6" t="str">
        <f ca="1">IF($J$2&lt;&gt;"",IF($F474&lt;&gt;"",IF($F474 = 2,D474+E474,D474-E474),IF(MAX($A$6:A474)&lt;&gt;10,$J$2,"")),"")</f>
        <v/>
      </c>
      <c r="E475" s="6" t="str">
        <f ca="1">IF($J$2&lt;&gt;"",IF($F474&lt;&gt;"",IF($F474&lt;&gt;2,E474+1,1),IF(MAX($A$6:A474)&lt;&gt;10,1,"")),"")</f>
        <v/>
      </c>
      <c r="F475" s="7" t="str">
        <f t="shared" ca="1" si="7"/>
        <v/>
      </c>
      <c r="G475" s="6"/>
    </row>
    <row r="476" spans="1:7" x14ac:dyDescent="0.3">
      <c r="A476" s="9" t="str">
        <f ca="1">IF($J$2&lt;&gt;"",IF(AND(F476="",MAX(0,$A$5:A475)&lt;10),MAX(0,$A$5:A475)+1,""),"")</f>
        <v/>
      </c>
      <c r="B476" s="6" t="str">
        <f ca="1">IF($J$2&lt;&gt;"",IF($F475&lt;&gt;"",IF($F475=1,B475+C475,B475-C475),IF(MAX($A$6:A475)&lt;&gt;10,$J$2,"")),"")</f>
        <v/>
      </c>
      <c r="C476" s="6" t="str">
        <f ca="1">IF($J$2&lt;&gt;"",IF($F475&lt;&gt;"",IF($F475&lt;&gt;1,C475*2,1),IF(MAX($A$6:A475)&lt;&gt;10,1,"")),"")</f>
        <v/>
      </c>
      <c r="D476" s="6" t="str">
        <f ca="1">IF($J$2&lt;&gt;"",IF($F475&lt;&gt;"",IF($F475 = 2,D475+E475,D475-E475),IF(MAX($A$6:A475)&lt;&gt;10,$J$2,"")),"")</f>
        <v/>
      </c>
      <c r="E476" s="6" t="str">
        <f ca="1">IF($J$2&lt;&gt;"",IF($F475&lt;&gt;"",IF($F475&lt;&gt;2,E475+1,1),IF(MAX($A$6:A475)&lt;&gt;10,1,"")),"")</f>
        <v/>
      </c>
      <c r="F476" s="7" t="str">
        <f t="shared" ca="1" si="7"/>
        <v/>
      </c>
      <c r="G476" s="6"/>
    </row>
    <row r="477" spans="1:7" x14ac:dyDescent="0.3">
      <c r="A477" s="9" t="str">
        <f ca="1">IF($J$2&lt;&gt;"",IF(AND(F477="",MAX(0,$A$5:A476)&lt;10),MAX(0,$A$5:A476)+1,""),"")</f>
        <v/>
      </c>
      <c r="B477" s="6" t="str">
        <f ca="1">IF($J$2&lt;&gt;"",IF($F476&lt;&gt;"",IF($F476=1,B476+C476,B476-C476),IF(MAX($A$6:A476)&lt;&gt;10,$J$2,"")),"")</f>
        <v/>
      </c>
      <c r="C477" s="6" t="str">
        <f ca="1">IF($J$2&lt;&gt;"",IF($F476&lt;&gt;"",IF($F476&lt;&gt;1,C476*2,1),IF(MAX($A$6:A476)&lt;&gt;10,1,"")),"")</f>
        <v/>
      </c>
      <c r="D477" s="6" t="str">
        <f ca="1">IF($J$2&lt;&gt;"",IF($F476&lt;&gt;"",IF($F476 = 2,D476+E476,D476-E476),IF(MAX($A$6:A476)&lt;&gt;10,$J$2,"")),"")</f>
        <v/>
      </c>
      <c r="E477" s="6" t="str">
        <f ca="1">IF($J$2&lt;&gt;"",IF($F476&lt;&gt;"",IF($F476&lt;&gt;2,E476+1,1),IF(MAX($A$6:A476)&lt;&gt;10,1,"")),"")</f>
        <v/>
      </c>
      <c r="F477" s="7" t="str">
        <f t="shared" ca="1" si="7"/>
        <v/>
      </c>
      <c r="G477" s="6"/>
    </row>
    <row r="478" spans="1:7" x14ac:dyDescent="0.3">
      <c r="A478" s="9" t="str">
        <f ca="1">IF($J$2&lt;&gt;"",IF(AND(F478="",MAX(0,$A$5:A477)&lt;10),MAX(0,$A$5:A477)+1,""),"")</f>
        <v/>
      </c>
      <c r="B478" s="6" t="str">
        <f ca="1">IF($J$2&lt;&gt;"",IF($F477&lt;&gt;"",IF($F477=1,B477+C477,B477-C477),IF(MAX($A$6:A477)&lt;&gt;10,$J$2,"")),"")</f>
        <v/>
      </c>
      <c r="C478" s="6" t="str">
        <f ca="1">IF($J$2&lt;&gt;"",IF($F477&lt;&gt;"",IF($F477&lt;&gt;1,C477*2,1),IF(MAX($A$6:A477)&lt;&gt;10,1,"")),"")</f>
        <v/>
      </c>
      <c r="D478" s="6" t="str">
        <f ca="1">IF($J$2&lt;&gt;"",IF($F477&lt;&gt;"",IF($F477 = 2,D477+E477,D477-E477),IF(MAX($A$6:A477)&lt;&gt;10,$J$2,"")),"")</f>
        <v/>
      </c>
      <c r="E478" s="6" t="str">
        <f ca="1">IF($J$2&lt;&gt;"",IF($F477&lt;&gt;"",IF($F477&lt;&gt;2,E477+1,1),IF(MAX($A$6:A477)&lt;&gt;10,1,"")),"")</f>
        <v/>
      </c>
      <c r="F478" s="7" t="str">
        <f t="shared" ca="1" si="7"/>
        <v/>
      </c>
      <c r="G478" s="6"/>
    </row>
    <row r="479" spans="1:7" x14ac:dyDescent="0.3">
      <c r="A479" s="9" t="str">
        <f ca="1">IF($J$2&lt;&gt;"",IF(AND(F479="",MAX(0,$A$5:A478)&lt;10),MAX(0,$A$5:A478)+1,""),"")</f>
        <v/>
      </c>
      <c r="B479" s="6" t="str">
        <f ca="1">IF($J$2&lt;&gt;"",IF($F478&lt;&gt;"",IF($F478=1,B478+C478,B478-C478),IF(MAX($A$6:A478)&lt;&gt;10,$J$2,"")),"")</f>
        <v/>
      </c>
      <c r="C479" s="6" t="str">
        <f ca="1">IF($J$2&lt;&gt;"",IF($F478&lt;&gt;"",IF($F478&lt;&gt;1,C478*2,1),IF(MAX($A$6:A478)&lt;&gt;10,1,"")),"")</f>
        <v/>
      </c>
      <c r="D479" s="6" t="str">
        <f ca="1">IF($J$2&lt;&gt;"",IF($F478&lt;&gt;"",IF($F478 = 2,D478+E478,D478-E478),IF(MAX($A$6:A478)&lt;&gt;10,$J$2,"")),"")</f>
        <v/>
      </c>
      <c r="E479" s="6" t="str">
        <f ca="1">IF($J$2&lt;&gt;"",IF($F478&lt;&gt;"",IF($F478&lt;&gt;2,E478+1,1),IF(MAX($A$6:A478)&lt;&gt;10,1,"")),"")</f>
        <v/>
      </c>
      <c r="F479" s="7" t="str">
        <f t="shared" ca="1" si="7"/>
        <v/>
      </c>
      <c r="G479" s="6"/>
    </row>
    <row r="480" spans="1:7" x14ac:dyDescent="0.3">
      <c r="A480" s="9" t="str">
        <f ca="1">IF($J$2&lt;&gt;"",IF(AND(F480="",MAX(0,$A$5:A479)&lt;10),MAX(0,$A$5:A479)+1,""),"")</f>
        <v/>
      </c>
      <c r="B480" s="6" t="str">
        <f ca="1">IF($J$2&lt;&gt;"",IF($F479&lt;&gt;"",IF($F479=1,B479+C479,B479-C479),IF(MAX($A$6:A479)&lt;&gt;10,$J$2,"")),"")</f>
        <v/>
      </c>
      <c r="C480" s="6" t="str">
        <f ca="1">IF($J$2&lt;&gt;"",IF($F479&lt;&gt;"",IF($F479&lt;&gt;1,C479*2,1),IF(MAX($A$6:A479)&lt;&gt;10,1,"")),"")</f>
        <v/>
      </c>
      <c r="D480" s="6" t="str">
        <f ca="1">IF($J$2&lt;&gt;"",IF($F479&lt;&gt;"",IF($F479 = 2,D479+E479,D479-E479),IF(MAX($A$6:A479)&lt;&gt;10,$J$2,"")),"")</f>
        <v/>
      </c>
      <c r="E480" s="6" t="str">
        <f ca="1">IF($J$2&lt;&gt;"",IF($F479&lt;&gt;"",IF($F479&lt;&gt;2,E479+1,1),IF(MAX($A$6:A479)&lt;&gt;10,1,"")),"")</f>
        <v/>
      </c>
      <c r="F480" s="7" t="str">
        <f t="shared" ca="1" si="7"/>
        <v/>
      </c>
      <c r="G480" s="6"/>
    </row>
    <row r="481" spans="1:7" x14ac:dyDescent="0.3">
      <c r="A481" s="9" t="str">
        <f ca="1">IF($J$2&lt;&gt;"",IF(AND(F481="",MAX(0,$A$5:A480)&lt;10),MAX(0,$A$5:A480)+1,""),"")</f>
        <v/>
      </c>
      <c r="B481" s="6" t="str">
        <f ca="1">IF($J$2&lt;&gt;"",IF($F480&lt;&gt;"",IF($F480=1,B480+C480,B480-C480),IF(MAX($A$6:A480)&lt;&gt;10,$J$2,"")),"")</f>
        <v/>
      </c>
      <c r="C481" s="6" t="str">
        <f ca="1">IF($J$2&lt;&gt;"",IF($F480&lt;&gt;"",IF($F480&lt;&gt;1,C480*2,1),IF(MAX($A$6:A480)&lt;&gt;10,1,"")),"")</f>
        <v/>
      </c>
      <c r="D481" s="6" t="str">
        <f ca="1">IF($J$2&lt;&gt;"",IF($F480&lt;&gt;"",IF($F480 = 2,D480+E480,D480-E480),IF(MAX($A$6:A480)&lt;&gt;10,$J$2,"")),"")</f>
        <v/>
      </c>
      <c r="E481" s="6" t="str">
        <f ca="1">IF($J$2&lt;&gt;"",IF($F480&lt;&gt;"",IF($F480&lt;&gt;2,E480+1,1),IF(MAX($A$6:A480)&lt;&gt;10,1,"")),"")</f>
        <v/>
      </c>
      <c r="F481" s="7" t="str">
        <f t="shared" ca="1" si="7"/>
        <v/>
      </c>
      <c r="G481" s="6"/>
    </row>
    <row r="482" spans="1:7" x14ac:dyDescent="0.3">
      <c r="A482" s="9" t="str">
        <f ca="1">IF($J$2&lt;&gt;"",IF(AND(F482="",MAX(0,$A$5:A481)&lt;10),MAX(0,$A$5:A481)+1,""),"")</f>
        <v/>
      </c>
      <c r="B482" s="6" t="str">
        <f ca="1">IF($J$2&lt;&gt;"",IF($F481&lt;&gt;"",IF($F481=1,B481+C481,B481-C481),IF(MAX($A$6:A481)&lt;&gt;10,$J$2,"")),"")</f>
        <v/>
      </c>
      <c r="C482" s="6" t="str">
        <f ca="1">IF($J$2&lt;&gt;"",IF($F481&lt;&gt;"",IF($F481&lt;&gt;1,C481*2,1),IF(MAX($A$6:A481)&lt;&gt;10,1,"")),"")</f>
        <v/>
      </c>
      <c r="D482" s="6" t="str">
        <f ca="1">IF($J$2&lt;&gt;"",IF($F481&lt;&gt;"",IF($F481 = 2,D481+E481,D481-E481),IF(MAX($A$6:A481)&lt;&gt;10,$J$2,"")),"")</f>
        <v/>
      </c>
      <c r="E482" s="6" t="str">
        <f ca="1">IF($J$2&lt;&gt;"",IF($F481&lt;&gt;"",IF($F481&lt;&gt;2,E481+1,1),IF(MAX($A$6:A481)&lt;&gt;10,1,"")),"")</f>
        <v/>
      </c>
      <c r="F482" s="7" t="str">
        <f t="shared" ca="1" si="7"/>
        <v/>
      </c>
      <c r="G482" s="6"/>
    </row>
    <row r="483" spans="1:7" x14ac:dyDescent="0.3">
      <c r="A483" s="9" t="str">
        <f ca="1">IF($J$2&lt;&gt;"",IF(AND(F483="",MAX(0,$A$5:A482)&lt;10),MAX(0,$A$5:A482)+1,""),"")</f>
        <v/>
      </c>
      <c r="B483" s="6" t="str">
        <f ca="1">IF($J$2&lt;&gt;"",IF($F482&lt;&gt;"",IF($F482=1,B482+C482,B482-C482),IF(MAX($A$6:A482)&lt;&gt;10,$J$2,"")),"")</f>
        <v/>
      </c>
      <c r="C483" s="6" t="str">
        <f ca="1">IF($J$2&lt;&gt;"",IF($F482&lt;&gt;"",IF($F482&lt;&gt;1,C482*2,1),IF(MAX($A$6:A482)&lt;&gt;10,1,"")),"")</f>
        <v/>
      </c>
      <c r="D483" s="6" t="str">
        <f ca="1">IF($J$2&lt;&gt;"",IF($F482&lt;&gt;"",IF($F482 = 2,D482+E482,D482-E482),IF(MAX($A$6:A482)&lt;&gt;10,$J$2,"")),"")</f>
        <v/>
      </c>
      <c r="E483" s="6" t="str">
        <f ca="1">IF($J$2&lt;&gt;"",IF($F482&lt;&gt;"",IF($F482&lt;&gt;2,E482+1,1),IF(MAX($A$6:A482)&lt;&gt;10,1,"")),"")</f>
        <v/>
      </c>
      <c r="F483" s="7" t="str">
        <f t="shared" ca="1" si="7"/>
        <v/>
      </c>
      <c r="G483" s="6"/>
    </row>
    <row r="484" spans="1:7" x14ac:dyDescent="0.3">
      <c r="A484" s="9" t="str">
        <f ca="1">IF($J$2&lt;&gt;"",IF(AND(F484="",MAX(0,$A$5:A483)&lt;10),MAX(0,$A$5:A483)+1,""),"")</f>
        <v/>
      </c>
      <c r="B484" s="6" t="str">
        <f ca="1">IF($J$2&lt;&gt;"",IF($F483&lt;&gt;"",IF($F483=1,B483+C483,B483-C483),IF(MAX($A$6:A483)&lt;&gt;10,$J$2,"")),"")</f>
        <v/>
      </c>
      <c r="C484" s="6" t="str">
        <f ca="1">IF($J$2&lt;&gt;"",IF($F483&lt;&gt;"",IF($F483&lt;&gt;1,C483*2,1),IF(MAX($A$6:A483)&lt;&gt;10,1,"")),"")</f>
        <v/>
      </c>
      <c r="D484" s="6" t="str">
        <f ca="1">IF($J$2&lt;&gt;"",IF($F483&lt;&gt;"",IF($F483 = 2,D483+E483,D483-E483),IF(MAX($A$6:A483)&lt;&gt;10,$J$2,"")),"")</f>
        <v/>
      </c>
      <c r="E484" s="6" t="str">
        <f ca="1">IF($J$2&lt;&gt;"",IF($F483&lt;&gt;"",IF($F483&lt;&gt;2,E483+1,1),IF(MAX($A$6:A483)&lt;&gt;10,1,"")),"")</f>
        <v/>
      </c>
      <c r="F484" s="7" t="str">
        <f t="shared" ca="1" si="7"/>
        <v/>
      </c>
      <c r="G484" s="6"/>
    </row>
    <row r="485" spans="1:7" x14ac:dyDescent="0.3">
      <c r="A485" s="9" t="str">
        <f ca="1">IF($J$2&lt;&gt;"",IF(AND(F485="",MAX(0,$A$5:A484)&lt;10),MAX(0,$A$5:A484)+1,""),"")</f>
        <v/>
      </c>
      <c r="B485" s="6" t="str">
        <f ca="1">IF($J$2&lt;&gt;"",IF($F484&lt;&gt;"",IF($F484=1,B484+C484,B484-C484),IF(MAX($A$6:A484)&lt;&gt;10,$J$2,"")),"")</f>
        <v/>
      </c>
      <c r="C485" s="6" t="str">
        <f ca="1">IF($J$2&lt;&gt;"",IF($F484&lt;&gt;"",IF($F484&lt;&gt;1,C484*2,1),IF(MAX($A$6:A484)&lt;&gt;10,1,"")),"")</f>
        <v/>
      </c>
      <c r="D485" s="6" t="str">
        <f ca="1">IF($J$2&lt;&gt;"",IF($F484&lt;&gt;"",IF($F484 = 2,D484+E484,D484-E484),IF(MAX($A$6:A484)&lt;&gt;10,$J$2,"")),"")</f>
        <v/>
      </c>
      <c r="E485" s="6" t="str">
        <f ca="1">IF($J$2&lt;&gt;"",IF($F484&lt;&gt;"",IF($F484&lt;&gt;2,E484+1,1),IF(MAX($A$6:A484)&lt;&gt;10,1,"")),"")</f>
        <v/>
      </c>
      <c r="F485" s="7" t="str">
        <f t="shared" ca="1" si="7"/>
        <v/>
      </c>
      <c r="G485" s="6"/>
    </row>
    <row r="486" spans="1:7" x14ac:dyDescent="0.3">
      <c r="A486" s="9" t="str">
        <f ca="1">IF($J$2&lt;&gt;"",IF(AND(F486="",MAX(0,$A$5:A485)&lt;10),MAX(0,$A$5:A485)+1,""),"")</f>
        <v/>
      </c>
      <c r="B486" s="6" t="str">
        <f ca="1">IF($J$2&lt;&gt;"",IF($F485&lt;&gt;"",IF($F485=1,B485+C485,B485-C485),IF(MAX($A$6:A485)&lt;&gt;10,$J$2,"")),"")</f>
        <v/>
      </c>
      <c r="C486" s="6" t="str">
        <f ca="1">IF($J$2&lt;&gt;"",IF($F485&lt;&gt;"",IF($F485&lt;&gt;1,C485*2,1),IF(MAX($A$6:A485)&lt;&gt;10,1,"")),"")</f>
        <v/>
      </c>
      <c r="D486" s="6" t="str">
        <f ca="1">IF($J$2&lt;&gt;"",IF($F485&lt;&gt;"",IF($F485 = 2,D485+E485,D485-E485),IF(MAX($A$6:A485)&lt;&gt;10,$J$2,"")),"")</f>
        <v/>
      </c>
      <c r="E486" s="6" t="str">
        <f ca="1">IF($J$2&lt;&gt;"",IF($F485&lt;&gt;"",IF($F485&lt;&gt;2,E485+1,1),IF(MAX($A$6:A485)&lt;&gt;10,1,"")),"")</f>
        <v/>
      </c>
      <c r="F486" s="7" t="str">
        <f t="shared" ca="1" si="7"/>
        <v/>
      </c>
      <c r="G486" s="6"/>
    </row>
    <row r="487" spans="1:7" x14ac:dyDescent="0.3">
      <c r="A487" s="9" t="str">
        <f ca="1">IF($J$2&lt;&gt;"",IF(AND(F487="",MAX(0,$A$5:A486)&lt;10),MAX(0,$A$5:A486)+1,""),"")</f>
        <v/>
      </c>
      <c r="B487" s="6" t="str">
        <f ca="1">IF($J$2&lt;&gt;"",IF($F486&lt;&gt;"",IF($F486=1,B486+C486,B486-C486),IF(MAX($A$6:A486)&lt;&gt;10,$J$2,"")),"")</f>
        <v/>
      </c>
      <c r="C487" s="6" t="str">
        <f ca="1">IF($J$2&lt;&gt;"",IF($F486&lt;&gt;"",IF($F486&lt;&gt;1,C486*2,1),IF(MAX($A$6:A486)&lt;&gt;10,1,"")),"")</f>
        <v/>
      </c>
      <c r="D487" s="6" t="str">
        <f ca="1">IF($J$2&lt;&gt;"",IF($F486&lt;&gt;"",IF($F486 = 2,D486+E486,D486-E486),IF(MAX($A$6:A486)&lt;&gt;10,$J$2,"")),"")</f>
        <v/>
      </c>
      <c r="E487" s="6" t="str">
        <f ca="1">IF($J$2&lt;&gt;"",IF($F486&lt;&gt;"",IF($F486&lt;&gt;2,E486+1,1),IF(MAX($A$6:A486)&lt;&gt;10,1,"")),"")</f>
        <v/>
      </c>
      <c r="F487" s="7" t="str">
        <f t="shared" ca="1" si="7"/>
        <v/>
      </c>
      <c r="G487" s="6"/>
    </row>
    <row r="488" spans="1:7" x14ac:dyDescent="0.3">
      <c r="A488" s="9" t="str">
        <f ca="1">IF($J$2&lt;&gt;"",IF(AND(F488="",MAX(0,$A$5:A487)&lt;10),MAX(0,$A$5:A487)+1,""),"")</f>
        <v/>
      </c>
      <c r="B488" s="6" t="str">
        <f ca="1">IF($J$2&lt;&gt;"",IF($F487&lt;&gt;"",IF($F487=1,B487+C487,B487-C487),IF(MAX($A$6:A487)&lt;&gt;10,$J$2,"")),"")</f>
        <v/>
      </c>
      <c r="C488" s="6" t="str">
        <f ca="1">IF($J$2&lt;&gt;"",IF($F487&lt;&gt;"",IF($F487&lt;&gt;1,C487*2,1),IF(MAX($A$6:A487)&lt;&gt;10,1,"")),"")</f>
        <v/>
      </c>
      <c r="D488" s="6" t="str">
        <f ca="1">IF($J$2&lt;&gt;"",IF($F487&lt;&gt;"",IF($F487 = 2,D487+E487,D487-E487),IF(MAX($A$6:A487)&lt;&gt;10,$J$2,"")),"")</f>
        <v/>
      </c>
      <c r="E488" s="6" t="str">
        <f ca="1">IF($J$2&lt;&gt;"",IF($F487&lt;&gt;"",IF($F487&lt;&gt;2,E487+1,1),IF(MAX($A$6:A487)&lt;&gt;10,1,"")),"")</f>
        <v/>
      </c>
      <c r="F488" s="7" t="str">
        <f t="shared" ca="1" si="7"/>
        <v/>
      </c>
      <c r="G488" s="6"/>
    </row>
    <row r="489" spans="1:7" x14ac:dyDescent="0.3">
      <c r="A489" s="9" t="str">
        <f ca="1">IF($J$2&lt;&gt;"",IF(AND(F489="",MAX(0,$A$5:A488)&lt;10),MAX(0,$A$5:A488)+1,""),"")</f>
        <v/>
      </c>
      <c r="B489" s="6" t="str">
        <f ca="1">IF($J$2&lt;&gt;"",IF($F488&lt;&gt;"",IF($F488=1,B488+C488,B488-C488),IF(MAX($A$6:A488)&lt;&gt;10,$J$2,"")),"")</f>
        <v/>
      </c>
      <c r="C489" s="6" t="str">
        <f ca="1">IF($J$2&lt;&gt;"",IF($F488&lt;&gt;"",IF($F488&lt;&gt;1,C488*2,1),IF(MAX($A$6:A488)&lt;&gt;10,1,"")),"")</f>
        <v/>
      </c>
      <c r="D489" s="6" t="str">
        <f ca="1">IF($J$2&lt;&gt;"",IF($F488&lt;&gt;"",IF($F488 = 2,D488+E488,D488-E488),IF(MAX($A$6:A488)&lt;&gt;10,$J$2,"")),"")</f>
        <v/>
      </c>
      <c r="E489" s="6" t="str">
        <f ca="1">IF($J$2&lt;&gt;"",IF($F488&lt;&gt;"",IF($F488&lt;&gt;2,E488+1,1),IF(MAX($A$6:A488)&lt;&gt;10,1,"")),"")</f>
        <v/>
      </c>
      <c r="F489" s="7" t="str">
        <f t="shared" ca="1" si="7"/>
        <v/>
      </c>
      <c r="G489" s="6"/>
    </row>
    <row r="490" spans="1:7" x14ac:dyDescent="0.3">
      <c r="A490" s="9" t="str">
        <f ca="1">IF($J$2&lt;&gt;"",IF(AND(F490="",MAX(0,$A$5:A489)&lt;10),MAX(0,$A$5:A489)+1,""),"")</f>
        <v/>
      </c>
      <c r="B490" s="6" t="str">
        <f ca="1">IF($J$2&lt;&gt;"",IF($F489&lt;&gt;"",IF($F489=1,B489+C489,B489-C489),IF(MAX($A$6:A489)&lt;&gt;10,$J$2,"")),"")</f>
        <v/>
      </c>
      <c r="C490" s="6" t="str">
        <f ca="1">IF($J$2&lt;&gt;"",IF($F489&lt;&gt;"",IF($F489&lt;&gt;1,C489*2,1),IF(MAX($A$6:A489)&lt;&gt;10,1,"")),"")</f>
        <v/>
      </c>
      <c r="D490" s="6" t="str">
        <f ca="1">IF($J$2&lt;&gt;"",IF($F489&lt;&gt;"",IF($F489 = 2,D489+E489,D489-E489),IF(MAX($A$6:A489)&lt;&gt;10,$J$2,"")),"")</f>
        <v/>
      </c>
      <c r="E490" s="6" t="str">
        <f ca="1">IF($J$2&lt;&gt;"",IF($F489&lt;&gt;"",IF($F489&lt;&gt;2,E489+1,1),IF(MAX($A$6:A489)&lt;&gt;10,1,"")),"")</f>
        <v/>
      </c>
      <c r="F490" s="7" t="str">
        <f t="shared" ca="1" si="7"/>
        <v/>
      </c>
      <c r="G490" s="6"/>
    </row>
    <row r="491" spans="1:7" x14ac:dyDescent="0.3">
      <c r="A491" s="9" t="str">
        <f ca="1">IF($J$2&lt;&gt;"",IF(AND(F491="",MAX(0,$A$5:A490)&lt;10),MAX(0,$A$5:A490)+1,""),"")</f>
        <v/>
      </c>
      <c r="B491" s="6" t="str">
        <f ca="1">IF($J$2&lt;&gt;"",IF($F490&lt;&gt;"",IF($F490=1,B490+C490,B490-C490),IF(MAX($A$6:A490)&lt;&gt;10,$J$2,"")),"")</f>
        <v/>
      </c>
      <c r="C491" s="6" t="str">
        <f ca="1">IF($J$2&lt;&gt;"",IF($F490&lt;&gt;"",IF($F490&lt;&gt;1,C490*2,1),IF(MAX($A$6:A490)&lt;&gt;10,1,"")),"")</f>
        <v/>
      </c>
      <c r="D491" s="6" t="str">
        <f ca="1">IF($J$2&lt;&gt;"",IF($F490&lt;&gt;"",IF($F490 = 2,D490+E490,D490-E490),IF(MAX($A$6:A490)&lt;&gt;10,$J$2,"")),"")</f>
        <v/>
      </c>
      <c r="E491" s="6" t="str">
        <f ca="1">IF($J$2&lt;&gt;"",IF($F490&lt;&gt;"",IF($F490&lt;&gt;2,E490+1,1),IF(MAX($A$6:A490)&lt;&gt;10,1,"")),"")</f>
        <v/>
      </c>
      <c r="F491" s="7" t="str">
        <f t="shared" ca="1" si="7"/>
        <v/>
      </c>
      <c r="G491" s="6"/>
    </row>
    <row r="492" spans="1:7" x14ac:dyDescent="0.3">
      <c r="A492" s="9" t="str">
        <f ca="1">IF($J$2&lt;&gt;"",IF(AND(F492="",MAX(0,$A$5:A491)&lt;10),MAX(0,$A$5:A491)+1,""),"")</f>
        <v/>
      </c>
      <c r="B492" s="6" t="str">
        <f ca="1">IF($J$2&lt;&gt;"",IF($F491&lt;&gt;"",IF($F491=1,B491+C491,B491-C491),IF(MAX($A$6:A491)&lt;&gt;10,$J$2,"")),"")</f>
        <v/>
      </c>
      <c r="C492" s="6" t="str">
        <f ca="1">IF($J$2&lt;&gt;"",IF($F491&lt;&gt;"",IF($F491&lt;&gt;1,C491*2,1),IF(MAX($A$6:A491)&lt;&gt;10,1,"")),"")</f>
        <v/>
      </c>
      <c r="D492" s="6" t="str">
        <f ca="1">IF($J$2&lt;&gt;"",IF($F491&lt;&gt;"",IF($F491 = 2,D491+E491,D491-E491),IF(MAX($A$6:A491)&lt;&gt;10,$J$2,"")),"")</f>
        <v/>
      </c>
      <c r="E492" s="6" t="str">
        <f ca="1">IF($J$2&lt;&gt;"",IF($F491&lt;&gt;"",IF($F491&lt;&gt;2,E491+1,1),IF(MAX($A$6:A491)&lt;&gt;10,1,"")),"")</f>
        <v/>
      </c>
      <c r="F492" s="7" t="str">
        <f t="shared" ca="1" si="7"/>
        <v/>
      </c>
      <c r="G492" s="6"/>
    </row>
    <row r="493" spans="1:7" x14ac:dyDescent="0.3">
      <c r="A493" s="9" t="str">
        <f ca="1">IF($J$2&lt;&gt;"",IF(AND(F493="",MAX(0,$A$5:A492)&lt;10),MAX(0,$A$5:A492)+1,""),"")</f>
        <v/>
      </c>
      <c r="B493" s="6" t="str">
        <f ca="1">IF($J$2&lt;&gt;"",IF($F492&lt;&gt;"",IF($F492=1,B492+C492,B492-C492),IF(MAX($A$6:A492)&lt;&gt;10,$J$2,"")),"")</f>
        <v/>
      </c>
      <c r="C493" s="6" t="str">
        <f ca="1">IF($J$2&lt;&gt;"",IF($F492&lt;&gt;"",IF($F492&lt;&gt;1,C492*2,1),IF(MAX($A$6:A492)&lt;&gt;10,1,"")),"")</f>
        <v/>
      </c>
      <c r="D493" s="6" t="str">
        <f ca="1">IF($J$2&lt;&gt;"",IF($F492&lt;&gt;"",IF($F492 = 2,D492+E492,D492-E492),IF(MAX($A$6:A492)&lt;&gt;10,$J$2,"")),"")</f>
        <v/>
      </c>
      <c r="E493" s="6" t="str">
        <f ca="1">IF($J$2&lt;&gt;"",IF($F492&lt;&gt;"",IF($F492&lt;&gt;2,E492+1,1),IF(MAX($A$6:A492)&lt;&gt;10,1,"")),"")</f>
        <v/>
      </c>
      <c r="F493" s="7" t="str">
        <f t="shared" ca="1" si="7"/>
        <v/>
      </c>
      <c r="G493" s="6"/>
    </row>
    <row r="494" spans="1:7" x14ac:dyDescent="0.3">
      <c r="A494" s="9" t="str">
        <f ca="1">IF($J$2&lt;&gt;"",IF(AND(F494="",MAX(0,$A$5:A493)&lt;10),MAX(0,$A$5:A493)+1,""),"")</f>
        <v/>
      </c>
      <c r="B494" s="6" t="str">
        <f ca="1">IF($J$2&lt;&gt;"",IF($F493&lt;&gt;"",IF($F493=1,B493+C493,B493-C493),IF(MAX($A$6:A493)&lt;&gt;10,$J$2,"")),"")</f>
        <v/>
      </c>
      <c r="C494" s="6" t="str">
        <f ca="1">IF($J$2&lt;&gt;"",IF($F493&lt;&gt;"",IF($F493&lt;&gt;1,C493*2,1),IF(MAX($A$6:A493)&lt;&gt;10,1,"")),"")</f>
        <v/>
      </c>
      <c r="D494" s="6" t="str">
        <f ca="1">IF($J$2&lt;&gt;"",IF($F493&lt;&gt;"",IF($F493 = 2,D493+E493,D493-E493),IF(MAX($A$6:A493)&lt;&gt;10,$J$2,"")),"")</f>
        <v/>
      </c>
      <c r="E494" s="6" t="str">
        <f ca="1">IF($J$2&lt;&gt;"",IF($F493&lt;&gt;"",IF($F493&lt;&gt;2,E493+1,1),IF(MAX($A$6:A493)&lt;&gt;10,1,"")),"")</f>
        <v/>
      </c>
      <c r="F494" s="7" t="str">
        <f t="shared" ca="1" si="7"/>
        <v/>
      </c>
      <c r="G494" s="6"/>
    </row>
    <row r="495" spans="1:7" x14ac:dyDescent="0.3">
      <c r="A495" s="9" t="str">
        <f ca="1">IF($J$2&lt;&gt;"",IF(AND(F495="",MAX(0,$A$5:A494)&lt;10),MAX(0,$A$5:A494)+1,""),"")</f>
        <v/>
      </c>
      <c r="B495" s="6" t="str">
        <f ca="1">IF($J$2&lt;&gt;"",IF($F494&lt;&gt;"",IF($F494=1,B494+C494,B494-C494),IF(MAX($A$6:A494)&lt;&gt;10,$J$2,"")),"")</f>
        <v/>
      </c>
      <c r="C495" s="6" t="str">
        <f ca="1">IF($J$2&lt;&gt;"",IF($F494&lt;&gt;"",IF($F494&lt;&gt;1,C494*2,1),IF(MAX($A$6:A494)&lt;&gt;10,1,"")),"")</f>
        <v/>
      </c>
      <c r="D495" s="6" t="str">
        <f ca="1">IF($J$2&lt;&gt;"",IF($F494&lt;&gt;"",IF($F494 = 2,D494+E494,D494-E494),IF(MAX($A$6:A494)&lt;&gt;10,$J$2,"")),"")</f>
        <v/>
      </c>
      <c r="E495" s="6" t="str">
        <f ca="1">IF($J$2&lt;&gt;"",IF($F494&lt;&gt;"",IF($F494&lt;&gt;2,E494+1,1),IF(MAX($A$6:A494)&lt;&gt;10,1,"")),"")</f>
        <v/>
      </c>
      <c r="F495" s="7" t="str">
        <f t="shared" ca="1" si="7"/>
        <v/>
      </c>
      <c r="G495" s="6"/>
    </row>
    <row r="496" spans="1:7" x14ac:dyDescent="0.3">
      <c r="A496" s="9" t="str">
        <f ca="1">IF($J$2&lt;&gt;"",IF(AND(F496="",MAX(0,$A$5:A495)&lt;10),MAX(0,$A$5:A495)+1,""),"")</f>
        <v/>
      </c>
      <c r="B496" s="6" t="str">
        <f ca="1">IF($J$2&lt;&gt;"",IF($F495&lt;&gt;"",IF($F495=1,B495+C495,B495-C495),IF(MAX($A$6:A495)&lt;&gt;10,$J$2,"")),"")</f>
        <v/>
      </c>
      <c r="C496" s="6" t="str">
        <f ca="1">IF($J$2&lt;&gt;"",IF($F495&lt;&gt;"",IF($F495&lt;&gt;1,C495*2,1),IF(MAX($A$6:A495)&lt;&gt;10,1,"")),"")</f>
        <v/>
      </c>
      <c r="D496" s="6" t="str">
        <f ca="1">IF($J$2&lt;&gt;"",IF($F495&lt;&gt;"",IF($F495 = 2,D495+E495,D495-E495),IF(MAX($A$6:A495)&lt;&gt;10,$J$2,"")),"")</f>
        <v/>
      </c>
      <c r="E496" s="6" t="str">
        <f ca="1">IF($J$2&lt;&gt;"",IF($F495&lt;&gt;"",IF($F495&lt;&gt;2,E495+1,1),IF(MAX($A$6:A495)&lt;&gt;10,1,"")),"")</f>
        <v/>
      </c>
      <c r="F496" s="7" t="str">
        <f t="shared" ca="1" si="7"/>
        <v/>
      </c>
      <c r="G496" s="6"/>
    </row>
    <row r="497" spans="1:7" x14ac:dyDescent="0.3">
      <c r="A497" s="9" t="str">
        <f ca="1">IF($J$2&lt;&gt;"",IF(AND(F497="",MAX(0,$A$5:A496)&lt;10),MAX(0,$A$5:A496)+1,""),"")</f>
        <v/>
      </c>
      <c r="B497" s="6" t="str">
        <f ca="1">IF($J$2&lt;&gt;"",IF($F496&lt;&gt;"",IF($F496=1,B496+C496,B496-C496),IF(MAX($A$6:A496)&lt;&gt;10,$J$2,"")),"")</f>
        <v/>
      </c>
      <c r="C497" s="6" t="str">
        <f ca="1">IF($J$2&lt;&gt;"",IF($F496&lt;&gt;"",IF($F496&lt;&gt;1,C496*2,1),IF(MAX($A$6:A496)&lt;&gt;10,1,"")),"")</f>
        <v/>
      </c>
      <c r="D497" s="6" t="str">
        <f ca="1">IF($J$2&lt;&gt;"",IF($F496&lt;&gt;"",IF($F496 = 2,D496+E496,D496-E496),IF(MAX($A$6:A496)&lt;&gt;10,$J$2,"")),"")</f>
        <v/>
      </c>
      <c r="E497" s="6" t="str">
        <f ca="1">IF($J$2&lt;&gt;"",IF($F496&lt;&gt;"",IF($F496&lt;&gt;2,E496+1,1),IF(MAX($A$6:A496)&lt;&gt;10,1,"")),"")</f>
        <v/>
      </c>
      <c r="F497" s="7" t="str">
        <f t="shared" ca="1" si="7"/>
        <v/>
      </c>
      <c r="G497" s="6"/>
    </row>
    <row r="498" spans="1:7" x14ac:dyDescent="0.3">
      <c r="A498" s="9" t="str">
        <f ca="1">IF($J$2&lt;&gt;"",IF(AND(F498="",MAX(0,$A$5:A497)&lt;10),MAX(0,$A$5:A497)+1,""),"")</f>
        <v/>
      </c>
      <c r="B498" s="6" t="str">
        <f ca="1">IF($J$2&lt;&gt;"",IF($F497&lt;&gt;"",IF($F497=1,B497+C497,B497-C497),IF(MAX($A$6:A497)&lt;&gt;10,$J$2,"")),"")</f>
        <v/>
      </c>
      <c r="C498" s="6" t="str">
        <f ca="1">IF($J$2&lt;&gt;"",IF($F497&lt;&gt;"",IF($F497&lt;&gt;1,C497*2,1),IF(MAX($A$6:A497)&lt;&gt;10,1,"")),"")</f>
        <v/>
      </c>
      <c r="D498" s="6" t="str">
        <f ca="1">IF($J$2&lt;&gt;"",IF($F497&lt;&gt;"",IF($F497 = 2,D497+E497,D497-E497),IF(MAX($A$6:A497)&lt;&gt;10,$J$2,"")),"")</f>
        <v/>
      </c>
      <c r="E498" s="6" t="str">
        <f ca="1">IF($J$2&lt;&gt;"",IF($F497&lt;&gt;"",IF($F497&lt;&gt;2,E497+1,1),IF(MAX($A$6:A497)&lt;&gt;10,1,"")),"")</f>
        <v/>
      </c>
      <c r="F498" s="7" t="str">
        <f t="shared" ca="1" si="7"/>
        <v/>
      </c>
      <c r="G498" s="6"/>
    </row>
    <row r="499" spans="1:7" x14ac:dyDescent="0.3">
      <c r="A499" s="9" t="str">
        <f ca="1">IF($J$2&lt;&gt;"",IF(AND(F499="",MAX(0,$A$5:A498)&lt;10),MAX(0,$A$5:A498)+1,""),"")</f>
        <v/>
      </c>
      <c r="B499" s="6" t="str">
        <f ca="1">IF($J$2&lt;&gt;"",IF($F498&lt;&gt;"",IF($F498=1,B498+C498,B498-C498),IF(MAX($A$6:A498)&lt;&gt;10,$J$2,"")),"")</f>
        <v/>
      </c>
      <c r="C499" s="6" t="str">
        <f ca="1">IF($J$2&lt;&gt;"",IF($F498&lt;&gt;"",IF($F498&lt;&gt;1,C498*2,1),IF(MAX($A$6:A498)&lt;&gt;10,1,"")),"")</f>
        <v/>
      </c>
      <c r="D499" s="6" t="str">
        <f ca="1">IF($J$2&lt;&gt;"",IF($F498&lt;&gt;"",IF($F498 = 2,D498+E498,D498-E498),IF(MAX($A$6:A498)&lt;&gt;10,$J$2,"")),"")</f>
        <v/>
      </c>
      <c r="E499" s="6" t="str">
        <f ca="1">IF($J$2&lt;&gt;"",IF($F498&lt;&gt;"",IF($F498&lt;&gt;2,E498+1,1),IF(MAX($A$6:A498)&lt;&gt;10,1,"")),"")</f>
        <v/>
      </c>
      <c r="F499" s="7" t="str">
        <f t="shared" ca="1" si="7"/>
        <v/>
      </c>
      <c r="G499" s="6"/>
    </row>
    <row r="500" spans="1:7" x14ac:dyDescent="0.3">
      <c r="A500" s="9" t="str">
        <f ca="1">IF($J$2&lt;&gt;"",IF(AND(F500="",MAX(0,$A$5:A499)&lt;10),MAX(0,$A$5:A499)+1,""),"")</f>
        <v/>
      </c>
      <c r="B500" s="6" t="str">
        <f ca="1">IF($J$2&lt;&gt;"",IF($F499&lt;&gt;"",IF($F499=1,B499+C499,B499-C499),IF(MAX($A$6:A499)&lt;&gt;10,$J$2,"")),"")</f>
        <v/>
      </c>
      <c r="C500" s="6" t="str">
        <f ca="1">IF($J$2&lt;&gt;"",IF($F499&lt;&gt;"",IF($F499&lt;&gt;1,C499*2,1),IF(MAX($A$6:A499)&lt;&gt;10,1,"")),"")</f>
        <v/>
      </c>
      <c r="D500" s="6" t="str">
        <f ca="1">IF($J$2&lt;&gt;"",IF($F499&lt;&gt;"",IF($F499 = 2,D499+E499,D499-E499),IF(MAX($A$6:A499)&lt;&gt;10,$J$2,"")),"")</f>
        <v/>
      </c>
      <c r="E500" s="6" t="str">
        <f ca="1">IF($J$2&lt;&gt;"",IF($F499&lt;&gt;"",IF($F499&lt;&gt;2,E499+1,1),IF(MAX($A$6:A499)&lt;&gt;10,1,"")),"")</f>
        <v/>
      </c>
      <c r="F500" s="7" t="str">
        <f t="shared" ca="1" si="7"/>
        <v/>
      </c>
      <c r="G500" s="6"/>
    </row>
    <row r="501" spans="1:7" x14ac:dyDescent="0.3">
      <c r="A501" s="9" t="str">
        <f ca="1">IF($J$2&lt;&gt;"",IF(AND(F501="",MAX(0,$A$5:A500)&lt;10),MAX(0,$A$5:A500)+1,""),"")</f>
        <v/>
      </c>
      <c r="B501" s="6" t="str">
        <f ca="1">IF($J$2&lt;&gt;"",IF($F500&lt;&gt;"",IF($F500=1,B500+C500,B500-C500),IF(MAX($A$6:A500)&lt;&gt;10,$J$2,"")),"")</f>
        <v/>
      </c>
      <c r="C501" s="6" t="str">
        <f ca="1">IF($J$2&lt;&gt;"",IF($F500&lt;&gt;"",IF($F500&lt;&gt;1,C500*2,1),IF(MAX($A$6:A500)&lt;&gt;10,1,"")),"")</f>
        <v/>
      </c>
      <c r="D501" s="6" t="str">
        <f ca="1">IF($J$2&lt;&gt;"",IF($F500&lt;&gt;"",IF($F500 = 2,D500+E500,D500-E500),IF(MAX($A$6:A500)&lt;&gt;10,$J$2,"")),"")</f>
        <v/>
      </c>
      <c r="E501" s="6" t="str">
        <f ca="1">IF($J$2&lt;&gt;"",IF($F500&lt;&gt;"",IF($F500&lt;&gt;2,E500+1,1),IF(MAX($A$6:A500)&lt;&gt;10,1,"")),"")</f>
        <v/>
      </c>
      <c r="F501" s="7" t="str">
        <f t="shared" ca="1" si="7"/>
        <v/>
      </c>
      <c r="G501" s="6"/>
    </row>
    <row r="502" spans="1:7" x14ac:dyDescent="0.3">
      <c r="A502" s="9" t="str">
        <f ca="1">IF($J$2&lt;&gt;"",IF(AND(F502="",MAX(0,$A$5:A501)&lt;10),MAX(0,$A$5:A501)+1,""),"")</f>
        <v/>
      </c>
      <c r="B502" s="6" t="str">
        <f ca="1">IF($J$2&lt;&gt;"",IF($F501&lt;&gt;"",IF($F501=1,B501+C501,B501-C501),IF(MAX($A$6:A501)&lt;&gt;10,$J$2,"")),"")</f>
        <v/>
      </c>
      <c r="C502" s="6" t="str">
        <f ca="1">IF($J$2&lt;&gt;"",IF($F501&lt;&gt;"",IF($F501&lt;&gt;1,C501*2,1),IF(MAX($A$6:A501)&lt;&gt;10,1,"")),"")</f>
        <v/>
      </c>
      <c r="D502" s="6" t="str">
        <f ca="1">IF($J$2&lt;&gt;"",IF($F501&lt;&gt;"",IF($F501 = 2,D501+E501,D501-E501),IF(MAX($A$6:A501)&lt;&gt;10,$J$2,"")),"")</f>
        <v/>
      </c>
      <c r="E502" s="6" t="str">
        <f ca="1">IF($J$2&lt;&gt;"",IF($F501&lt;&gt;"",IF($F501&lt;&gt;2,E501+1,1),IF(MAX($A$6:A501)&lt;&gt;10,1,"")),"")</f>
        <v/>
      </c>
      <c r="F502" s="7" t="str">
        <f t="shared" ca="1" si="7"/>
        <v/>
      </c>
      <c r="G502" s="6"/>
    </row>
    <row r="503" spans="1:7" x14ac:dyDescent="0.3">
      <c r="A503" s="9" t="str">
        <f ca="1">IF($J$2&lt;&gt;"",IF(AND(F503="",MAX(0,$A$5:A502)&lt;10),MAX(0,$A$5:A502)+1,""),"")</f>
        <v/>
      </c>
      <c r="B503" s="6" t="str">
        <f ca="1">IF($J$2&lt;&gt;"",IF($F502&lt;&gt;"",IF($F502=1,B502+C502,B502-C502),IF(MAX($A$6:A502)&lt;&gt;10,$J$2,"")),"")</f>
        <v/>
      </c>
      <c r="C503" s="6" t="str">
        <f ca="1">IF($J$2&lt;&gt;"",IF($F502&lt;&gt;"",IF($F502&lt;&gt;1,C502*2,1),IF(MAX($A$6:A502)&lt;&gt;10,1,"")),"")</f>
        <v/>
      </c>
      <c r="D503" s="6" t="str">
        <f ca="1">IF($J$2&lt;&gt;"",IF($F502&lt;&gt;"",IF($F502 = 2,D502+E502,D502-E502),IF(MAX($A$6:A502)&lt;&gt;10,$J$2,"")),"")</f>
        <v/>
      </c>
      <c r="E503" s="6" t="str">
        <f ca="1">IF($J$2&lt;&gt;"",IF($F502&lt;&gt;"",IF($F502&lt;&gt;2,E502+1,1),IF(MAX($A$6:A502)&lt;&gt;10,1,"")),"")</f>
        <v/>
      </c>
      <c r="F503" s="7" t="str">
        <f t="shared" ca="1" si="7"/>
        <v/>
      </c>
      <c r="G503" s="6"/>
    </row>
    <row r="504" spans="1:7" x14ac:dyDescent="0.3">
      <c r="A504" s="9" t="str">
        <f ca="1">IF($J$2&lt;&gt;"",IF(AND(F504="",MAX(0,$A$5:A503)&lt;10),MAX(0,$A$5:A503)+1,""),"")</f>
        <v/>
      </c>
      <c r="B504" s="6" t="str">
        <f ca="1">IF($J$2&lt;&gt;"",IF($F503&lt;&gt;"",IF($F503=1,B503+C503,B503-C503),IF(MAX($A$6:A503)&lt;&gt;10,$J$2,"")),"")</f>
        <v/>
      </c>
      <c r="C504" s="6" t="str">
        <f ca="1">IF($J$2&lt;&gt;"",IF($F503&lt;&gt;"",IF($F503&lt;&gt;1,C503*2,1),IF(MAX($A$6:A503)&lt;&gt;10,1,"")),"")</f>
        <v/>
      </c>
      <c r="D504" s="6" t="str">
        <f ca="1">IF($J$2&lt;&gt;"",IF($F503&lt;&gt;"",IF($F503 = 2,D503+E503,D503-E503),IF(MAX($A$6:A503)&lt;&gt;10,$J$2,"")),"")</f>
        <v/>
      </c>
      <c r="E504" s="6" t="str">
        <f ca="1">IF($J$2&lt;&gt;"",IF($F503&lt;&gt;"",IF($F503&lt;&gt;2,E503+1,1),IF(MAX($A$6:A503)&lt;&gt;10,1,"")),"")</f>
        <v/>
      </c>
      <c r="F504" s="7" t="str">
        <f t="shared" ca="1" si="7"/>
        <v/>
      </c>
      <c r="G504" s="6"/>
    </row>
    <row r="505" spans="1:7" x14ac:dyDescent="0.3">
      <c r="A505" s="9" t="str">
        <f ca="1">IF($J$2&lt;&gt;"",IF(AND(F505="",MAX(0,$A$5:A504)&lt;10),MAX(0,$A$5:A504)+1,""),"")</f>
        <v/>
      </c>
      <c r="B505" s="6" t="str">
        <f ca="1">IF($J$2&lt;&gt;"",IF($F504&lt;&gt;"",IF($F504=1,B504+C504,B504-C504),IF(MAX($A$6:A504)&lt;&gt;10,$J$2,"")),"")</f>
        <v/>
      </c>
      <c r="C505" s="6" t="str">
        <f ca="1">IF($J$2&lt;&gt;"",IF($F504&lt;&gt;"",IF($F504&lt;&gt;1,C504*2,1),IF(MAX($A$6:A504)&lt;&gt;10,1,"")),"")</f>
        <v/>
      </c>
      <c r="D505" s="6" t="str">
        <f ca="1">IF($J$2&lt;&gt;"",IF($F504&lt;&gt;"",IF($F504 = 2,D504+E504,D504-E504),IF(MAX($A$6:A504)&lt;&gt;10,$J$2,"")),"")</f>
        <v/>
      </c>
      <c r="E505" s="6" t="str">
        <f ca="1">IF($J$2&lt;&gt;"",IF($F504&lt;&gt;"",IF($F504&lt;&gt;2,E504+1,1),IF(MAX($A$6:A504)&lt;&gt;10,1,"")),"")</f>
        <v/>
      </c>
      <c r="F505" s="7" t="str">
        <f t="shared" ca="1" si="7"/>
        <v/>
      </c>
    </row>
    <row r="506" spans="1:7" x14ac:dyDescent="0.3">
      <c r="A506" s="9" t="str">
        <f ca="1">IF($J$2&lt;&gt;"",IF(AND(F506="",MAX(0,$A$5:A505)&lt;10),MAX(0,$A$5:A505)+1,""),"")</f>
        <v/>
      </c>
      <c r="B506" s="6" t="str">
        <f ca="1">IF($J$2&lt;&gt;"",IF($F505&lt;&gt;"",IF($F505=1,B505+C505,B505-C505),IF(MAX($A$6:A505)&lt;&gt;10,$J$2,"")),"")</f>
        <v/>
      </c>
      <c r="C506" s="6" t="str">
        <f ca="1">IF($J$2&lt;&gt;"",IF($F505&lt;&gt;"",IF($F505&lt;&gt;1,C505*2,1),IF(MAX($A$6:A505)&lt;&gt;10,1,"")),"")</f>
        <v/>
      </c>
      <c r="D506" s="6" t="str">
        <f ca="1">IF($J$2&lt;&gt;"",IF($F505&lt;&gt;"",IF($F505 = 2,D505+E505,D505-E505),IF(MAX($A$6:A505)&lt;&gt;10,$J$2,"")),"")</f>
        <v/>
      </c>
      <c r="E506" s="6" t="str">
        <f ca="1">IF($J$2&lt;&gt;"",IF($F505&lt;&gt;"",IF($F505&lt;&gt;2,E505+1,1),IF(MAX($A$6:A505)&lt;&gt;10,1,"")),"")</f>
        <v/>
      </c>
      <c r="F506" s="7" t="str">
        <f t="shared" ca="1" si="7"/>
        <v/>
      </c>
    </row>
    <row r="507" spans="1:7" x14ac:dyDescent="0.3">
      <c r="A507" s="9" t="str">
        <f ca="1">IF($J$2&lt;&gt;"",IF(AND(F507="",MAX(0,$A$5:A506)&lt;10),MAX(0,$A$5:A506)+1,""),"")</f>
        <v/>
      </c>
      <c r="B507" s="6" t="str">
        <f ca="1">IF($J$2&lt;&gt;"",IF($F506&lt;&gt;"",IF($F506=1,B506+C506,B506-C506),IF(MAX($A$6:A506)&lt;&gt;10,$J$2,"")),"")</f>
        <v/>
      </c>
      <c r="C507" s="6" t="str">
        <f ca="1">IF($J$2&lt;&gt;"",IF($F506&lt;&gt;"",IF($F506&lt;&gt;1,C506*2,1),IF(MAX($A$6:A506)&lt;&gt;10,1,"")),"")</f>
        <v/>
      </c>
      <c r="D507" s="6" t="str">
        <f ca="1">IF($J$2&lt;&gt;"",IF($F506&lt;&gt;"",IF($F506 = 2,D506+E506,D506-E506),IF(MAX($A$6:A506)&lt;&gt;10,$J$2,"")),"")</f>
        <v/>
      </c>
      <c r="E507" s="6" t="str">
        <f ca="1">IF($J$2&lt;&gt;"",IF($F506&lt;&gt;"",IF($F506&lt;&gt;2,E506+1,1),IF(MAX($A$6:A506)&lt;&gt;10,1,"")),"")</f>
        <v/>
      </c>
      <c r="F507" s="7" t="str">
        <f t="shared" ca="1" si="7"/>
        <v/>
      </c>
    </row>
    <row r="508" spans="1:7" x14ac:dyDescent="0.3">
      <c r="A508" s="9" t="str">
        <f ca="1">IF($J$2&lt;&gt;"",IF(AND(F508="",MAX(0,$A$5:A507)&lt;10),MAX(0,$A$5:A507)+1,""),"")</f>
        <v/>
      </c>
      <c r="B508" s="6" t="str">
        <f ca="1">IF($J$2&lt;&gt;"",IF($F507&lt;&gt;"",IF($F507=1,B507+C507,B507-C507),IF(MAX($A$6:A507)&lt;&gt;10,$J$2,"")),"")</f>
        <v/>
      </c>
      <c r="C508" s="6" t="str">
        <f ca="1">IF($J$2&lt;&gt;"",IF($F507&lt;&gt;"",IF($F507&lt;&gt;1,C507*2,1),IF(MAX($A$6:A507)&lt;&gt;10,1,"")),"")</f>
        <v/>
      </c>
      <c r="D508" s="6" t="str">
        <f ca="1">IF($J$2&lt;&gt;"",IF($F507&lt;&gt;"",IF($F507 = 2,D507+E507,D507-E507),IF(MAX($A$6:A507)&lt;&gt;10,$J$2,"")),"")</f>
        <v/>
      </c>
      <c r="E508" s="6" t="str">
        <f ca="1">IF($J$2&lt;&gt;"",IF($F507&lt;&gt;"",IF($F507&lt;&gt;2,E507+1,1),IF(MAX($A$6:A507)&lt;&gt;10,1,"")),"")</f>
        <v/>
      </c>
      <c r="F508" s="7" t="str">
        <f t="shared" ca="1" si="7"/>
        <v/>
      </c>
    </row>
    <row r="509" spans="1:7" x14ac:dyDescent="0.3">
      <c r="A509" s="9" t="str">
        <f ca="1">IF($J$2&lt;&gt;"",IF(AND(F509="",MAX(0,$A$5:A508)&lt;10),MAX(0,$A$5:A508)+1,""),"")</f>
        <v/>
      </c>
      <c r="B509" s="6" t="str">
        <f ca="1">IF($J$2&lt;&gt;"",IF($F508&lt;&gt;"",IF($F508=1,B508+C508,B508-C508),IF(MAX($A$6:A508)&lt;&gt;10,$J$2,"")),"")</f>
        <v/>
      </c>
      <c r="C509" s="6" t="str">
        <f ca="1">IF($J$2&lt;&gt;"",IF($F508&lt;&gt;"",IF($F508&lt;&gt;1,C508*2,1),IF(MAX($A$6:A508)&lt;&gt;10,1,"")),"")</f>
        <v/>
      </c>
      <c r="D509" s="6" t="str">
        <f ca="1">IF($J$2&lt;&gt;"",IF($F508&lt;&gt;"",IF($F508 = 2,D508+E508,D508-E508),IF(MAX($A$6:A508)&lt;&gt;10,$J$2,"")),"")</f>
        <v/>
      </c>
      <c r="E509" s="6" t="str">
        <f ca="1">IF($J$2&lt;&gt;"",IF($F508&lt;&gt;"",IF($F508&lt;&gt;2,E508+1,1),IF(MAX($A$6:A508)&lt;&gt;10,1,"")),"")</f>
        <v/>
      </c>
      <c r="F509" s="7" t="str">
        <f t="shared" ca="1" si="7"/>
        <v/>
      </c>
    </row>
    <row r="510" spans="1:7" x14ac:dyDescent="0.3">
      <c r="A510" s="9" t="str">
        <f ca="1">IF($J$2&lt;&gt;"",IF(AND(F510="",MAX(0,$A$5:A509)&lt;10),MAX(0,$A$5:A509)+1,""),"")</f>
        <v/>
      </c>
      <c r="B510" s="6" t="str">
        <f ca="1">IF($J$2&lt;&gt;"",IF($F509&lt;&gt;"",IF($F509=1,B509+C509,B509-C509),IF(MAX($A$6:A509)&lt;&gt;10,$J$2,"")),"")</f>
        <v/>
      </c>
      <c r="C510" s="6" t="str">
        <f ca="1">IF($J$2&lt;&gt;"",IF($F509&lt;&gt;"",IF($F509&lt;&gt;1,C509*2,1),IF(MAX($A$6:A509)&lt;&gt;10,1,"")),"")</f>
        <v/>
      </c>
      <c r="D510" s="6" t="str">
        <f ca="1">IF($J$2&lt;&gt;"",IF($F509&lt;&gt;"",IF($F509 = 2,D509+E509,D509-E509),IF(MAX($A$6:A509)&lt;&gt;10,$J$2,"")),"")</f>
        <v/>
      </c>
      <c r="E510" s="6" t="str">
        <f ca="1">IF($J$2&lt;&gt;"",IF($F509&lt;&gt;"",IF($F509&lt;&gt;2,E509+1,1),IF(MAX($A$6:A509)&lt;&gt;10,1,"")),"")</f>
        <v/>
      </c>
      <c r="F510" s="7" t="str">
        <f t="shared" ca="1" si="7"/>
        <v/>
      </c>
    </row>
    <row r="511" spans="1:7" x14ac:dyDescent="0.3">
      <c r="A511" s="9" t="str">
        <f ca="1">IF($J$2&lt;&gt;"",IF(AND(F511="",MAX(0,$A$5:A510)&lt;10),MAX(0,$A$5:A510)+1,""),"")</f>
        <v/>
      </c>
      <c r="B511" s="6" t="str">
        <f ca="1">IF($J$2&lt;&gt;"",IF($F510&lt;&gt;"",IF($F510=1,B510+C510,B510-C510),IF(MAX($A$6:A510)&lt;&gt;10,$J$2,"")),"")</f>
        <v/>
      </c>
      <c r="C511" s="6" t="str">
        <f ca="1">IF($J$2&lt;&gt;"",IF($F510&lt;&gt;"",IF($F510&lt;&gt;1,C510*2,1),IF(MAX($A$6:A510)&lt;&gt;10,1,"")),"")</f>
        <v/>
      </c>
      <c r="D511" s="6" t="str">
        <f ca="1">IF($J$2&lt;&gt;"",IF($F510&lt;&gt;"",IF($F510 = 2,D510+E510,D510-E510),IF(MAX($A$6:A510)&lt;&gt;10,$J$2,"")),"")</f>
        <v/>
      </c>
      <c r="E511" s="6" t="str">
        <f ca="1">IF($J$2&lt;&gt;"",IF($F510&lt;&gt;"",IF($F510&lt;&gt;2,E510+1,1),IF(MAX($A$6:A510)&lt;&gt;10,1,"")),"")</f>
        <v/>
      </c>
      <c r="F511" s="7" t="str">
        <f t="shared" ca="1" si="7"/>
        <v/>
      </c>
    </row>
    <row r="512" spans="1:7" x14ac:dyDescent="0.3">
      <c r="A512" s="9" t="str">
        <f ca="1">IF($J$2&lt;&gt;"",IF(AND(F512="",MAX(0,$A$5:A511)&lt;10),MAX(0,$A$5:A511)+1,""),"")</f>
        <v/>
      </c>
      <c r="B512" s="6" t="str">
        <f ca="1">IF($J$2&lt;&gt;"",IF($F511&lt;&gt;"",IF($F511=1,B511+C511,B511-C511),IF(MAX($A$6:A511)&lt;&gt;10,$J$2,"")),"")</f>
        <v/>
      </c>
      <c r="C512" s="6" t="str">
        <f ca="1">IF($J$2&lt;&gt;"",IF($F511&lt;&gt;"",IF($F511&lt;&gt;1,C511*2,1),IF(MAX($A$6:A511)&lt;&gt;10,1,"")),"")</f>
        <v/>
      </c>
      <c r="D512" s="6" t="str">
        <f ca="1">IF($J$2&lt;&gt;"",IF($F511&lt;&gt;"",IF($F511 = 2,D511+E511,D511-E511),IF(MAX($A$6:A511)&lt;&gt;10,$J$2,"")),"")</f>
        <v/>
      </c>
      <c r="E512" s="6" t="str">
        <f ca="1">IF($J$2&lt;&gt;"",IF($F511&lt;&gt;"",IF($F511&lt;&gt;2,E511+1,1),IF(MAX($A$6:A511)&lt;&gt;10,1,"")),"")</f>
        <v/>
      </c>
      <c r="F512" s="7" t="str">
        <f t="shared" ca="1" si="7"/>
        <v/>
      </c>
    </row>
    <row r="513" spans="1:6" x14ac:dyDescent="0.3">
      <c r="A513" s="9" t="str">
        <f ca="1">IF($J$2&lt;&gt;"",IF(AND(F513="",MAX(0,$A$5:A512)&lt;10),MAX(0,$A$5:A512)+1,""),"")</f>
        <v/>
      </c>
      <c r="B513" s="6" t="str">
        <f ca="1">IF($J$2&lt;&gt;"",IF($F512&lt;&gt;"",IF($F512=1,B512+C512,B512-C512),IF(MAX($A$6:A512)&lt;&gt;10,$J$2,"")),"")</f>
        <v/>
      </c>
      <c r="C513" s="6" t="str">
        <f ca="1">IF($J$2&lt;&gt;"",IF($F512&lt;&gt;"",IF($F512&lt;&gt;1,C512*2,1),IF(MAX($A$6:A512)&lt;&gt;10,1,"")),"")</f>
        <v/>
      </c>
      <c r="D513" s="6" t="str">
        <f ca="1">IF($J$2&lt;&gt;"",IF($F512&lt;&gt;"",IF($F512 = 2,D512+E512,D512-E512),IF(MAX($A$6:A512)&lt;&gt;10,$J$2,"")),"")</f>
        <v/>
      </c>
      <c r="E513" s="6" t="str">
        <f ca="1">IF($J$2&lt;&gt;"",IF($F512&lt;&gt;"",IF($F512&lt;&gt;2,E512+1,1),IF(MAX($A$6:A512)&lt;&gt;10,1,"")),"")</f>
        <v/>
      </c>
      <c r="F513" s="7" t="str">
        <f t="shared" ca="1" si="7"/>
        <v/>
      </c>
    </row>
    <row r="514" spans="1:6" x14ac:dyDescent="0.3">
      <c r="A514" s="9" t="str">
        <f ca="1">IF($J$2&lt;&gt;"",IF(AND(F514="",MAX(0,$A$5:A513)&lt;10),MAX(0,$A$5:A513)+1,""),"")</f>
        <v/>
      </c>
      <c r="B514" s="6" t="str">
        <f ca="1">IF($J$2&lt;&gt;"",IF($F513&lt;&gt;"",IF($F513=1,B513+C513,B513-C513),IF(MAX($A$6:A513)&lt;&gt;10,$J$2,"")),"")</f>
        <v/>
      </c>
      <c r="C514" s="6" t="str">
        <f ca="1">IF($J$2&lt;&gt;"",IF($F513&lt;&gt;"",IF($F513&lt;&gt;1,C513*2,1),IF(MAX($A$6:A513)&lt;&gt;10,1,"")),"")</f>
        <v/>
      </c>
      <c r="D514" s="6" t="str">
        <f ca="1">IF($J$2&lt;&gt;"",IF($F513&lt;&gt;"",IF($F513 = 2,D513+E513,D513-E513),IF(MAX($A$6:A513)&lt;&gt;10,$J$2,"")),"")</f>
        <v/>
      </c>
      <c r="E514" s="6" t="str">
        <f ca="1">IF($J$2&lt;&gt;"",IF($F513&lt;&gt;"",IF($F513&lt;&gt;2,E513+1,1),IF(MAX($A$6:A513)&lt;&gt;10,1,"")),"")</f>
        <v/>
      </c>
      <c r="F514" s="7" t="str">
        <f t="shared" ca="1" si="7"/>
        <v/>
      </c>
    </row>
    <row r="515" spans="1:6" x14ac:dyDescent="0.3">
      <c r="A515" s="9" t="str">
        <f ca="1">IF($J$2&lt;&gt;"",IF(AND(F515="",MAX(0,$A$5:A514)&lt;10),MAX(0,$A$5:A514)+1,""),"")</f>
        <v/>
      </c>
      <c r="B515" s="6" t="str">
        <f ca="1">IF($J$2&lt;&gt;"",IF($F514&lt;&gt;"",IF($F514=1,B514+C514,B514-C514),IF(MAX($A$6:A514)&lt;&gt;10,$J$2,"")),"")</f>
        <v/>
      </c>
      <c r="C515" s="6" t="str">
        <f ca="1">IF($J$2&lt;&gt;"",IF($F514&lt;&gt;"",IF($F514&lt;&gt;1,C514*2,1),IF(MAX($A$6:A514)&lt;&gt;10,1,"")),"")</f>
        <v/>
      </c>
      <c r="D515" s="6" t="str">
        <f ca="1">IF($J$2&lt;&gt;"",IF($F514&lt;&gt;"",IF($F514 = 2,D514+E514,D514-E514),IF(MAX($A$6:A514)&lt;&gt;10,$J$2,"")),"")</f>
        <v/>
      </c>
      <c r="E515" s="6" t="str">
        <f ca="1">IF($J$2&lt;&gt;"",IF($F514&lt;&gt;"",IF($F514&lt;&gt;2,E514+1,1),IF(MAX($A$6:A514)&lt;&gt;10,1,"")),"")</f>
        <v/>
      </c>
      <c r="F515" s="7" t="str">
        <f t="shared" ca="1" si="7"/>
        <v/>
      </c>
    </row>
    <row r="516" spans="1:6" x14ac:dyDescent="0.3">
      <c r="A516" s="9" t="str">
        <f ca="1">IF($J$2&lt;&gt;"",IF(AND(F516="",MAX(0,$A$5:A515)&lt;10),MAX(0,$A$5:A515)+1,""),"")</f>
        <v/>
      </c>
      <c r="B516" s="6" t="str">
        <f ca="1">IF($J$2&lt;&gt;"",IF($F515&lt;&gt;"",IF($F515=1,B515+C515,B515-C515),IF(MAX($A$6:A515)&lt;&gt;10,$J$2,"")),"")</f>
        <v/>
      </c>
      <c r="C516" s="6" t="str">
        <f ca="1">IF($J$2&lt;&gt;"",IF($F515&lt;&gt;"",IF($F515&lt;&gt;1,C515*2,1),IF(MAX($A$6:A515)&lt;&gt;10,1,"")),"")</f>
        <v/>
      </c>
      <c r="D516" s="6" t="str">
        <f ca="1">IF($J$2&lt;&gt;"",IF($F515&lt;&gt;"",IF($F515 = 2,D515+E515,D515-E515),IF(MAX($A$6:A515)&lt;&gt;10,$J$2,"")),"")</f>
        <v/>
      </c>
      <c r="E516" s="6" t="str">
        <f ca="1">IF($J$2&lt;&gt;"",IF($F515&lt;&gt;"",IF($F515&lt;&gt;2,E515+1,1),IF(MAX($A$6:A515)&lt;&gt;10,1,"")),"")</f>
        <v/>
      </c>
      <c r="F516" s="7" t="str">
        <f t="shared" ca="1" si="7"/>
        <v/>
      </c>
    </row>
    <row r="517" spans="1:6" x14ac:dyDescent="0.3">
      <c r="A517" s="9" t="str">
        <f ca="1">IF($J$2&lt;&gt;"",IF(AND(F517="",MAX(0,$A$5:A516)&lt;10),MAX(0,$A$5:A516)+1,""),"")</f>
        <v/>
      </c>
      <c r="B517" s="6" t="str">
        <f ca="1">IF($J$2&lt;&gt;"",IF($F516&lt;&gt;"",IF($F516=1,B516+C516,B516-C516),IF(MAX($A$6:A516)&lt;&gt;10,$J$2,"")),"")</f>
        <v/>
      </c>
      <c r="C517" s="6" t="str">
        <f ca="1">IF($J$2&lt;&gt;"",IF($F516&lt;&gt;"",IF($F516&lt;&gt;1,C516*2,1),IF(MAX($A$6:A516)&lt;&gt;10,1,"")),"")</f>
        <v/>
      </c>
      <c r="D517" s="6" t="str">
        <f ca="1">IF($J$2&lt;&gt;"",IF($F516&lt;&gt;"",IF($F516 = 2,D516+E516,D516-E516),IF(MAX($A$6:A516)&lt;&gt;10,$J$2,"")),"")</f>
        <v/>
      </c>
      <c r="E517" s="6" t="str">
        <f ca="1">IF($J$2&lt;&gt;"",IF($F516&lt;&gt;"",IF($F516&lt;&gt;2,E516+1,1),IF(MAX($A$6:A516)&lt;&gt;10,1,"")),"")</f>
        <v/>
      </c>
      <c r="F517" s="7" t="str">
        <f t="shared" ca="1" si="7"/>
        <v/>
      </c>
    </row>
    <row r="518" spans="1:6" x14ac:dyDescent="0.3">
      <c r="A518" s="9" t="str">
        <f ca="1">IF($J$2&lt;&gt;"",IF(AND(F518="",MAX(0,$A$5:A517)&lt;10),MAX(0,$A$5:A517)+1,""),"")</f>
        <v/>
      </c>
      <c r="B518" s="6" t="str">
        <f ca="1">IF($J$2&lt;&gt;"",IF($F517&lt;&gt;"",IF($F517=1,B517+C517,B517-C517),IF(MAX($A$6:A517)&lt;&gt;10,$J$2,"")),"")</f>
        <v/>
      </c>
      <c r="C518" s="6" t="str">
        <f ca="1">IF($J$2&lt;&gt;"",IF($F517&lt;&gt;"",IF($F517&lt;&gt;1,C517*2,1),IF(MAX($A$6:A517)&lt;&gt;10,1,"")),"")</f>
        <v/>
      </c>
      <c r="D518" s="6" t="str">
        <f ca="1">IF($J$2&lt;&gt;"",IF($F517&lt;&gt;"",IF($F517 = 2,D517+E517,D517-E517),IF(MAX($A$6:A517)&lt;&gt;10,$J$2,"")),"")</f>
        <v/>
      </c>
      <c r="E518" s="6" t="str">
        <f ca="1">IF($J$2&lt;&gt;"",IF($F517&lt;&gt;"",IF($F517&lt;&gt;2,E517+1,1),IF(MAX($A$6:A517)&lt;&gt;10,1,"")),"")</f>
        <v/>
      </c>
      <c r="F518" s="7" t="str">
        <f t="shared" ref="F518:F581" ca="1" si="8">IF(AND(0&lt;B518, B518&lt;$J$2*2, 0&lt;D518, D518&lt;$J$2*2),IF(RANDBETWEEN(0,36)=0,0,RANDBETWEEN(1,2)),"")</f>
        <v/>
      </c>
    </row>
    <row r="519" spans="1:6" x14ac:dyDescent="0.3">
      <c r="A519" s="9" t="str">
        <f ca="1">IF($J$2&lt;&gt;"",IF(AND(F519="",MAX(0,$A$5:A518)&lt;10),MAX(0,$A$5:A518)+1,""),"")</f>
        <v/>
      </c>
      <c r="B519" s="6" t="str">
        <f ca="1">IF($J$2&lt;&gt;"",IF($F518&lt;&gt;"",IF($F518=1,B518+C518,B518-C518),IF(MAX($A$6:A518)&lt;&gt;10,$J$2,"")),"")</f>
        <v/>
      </c>
      <c r="C519" s="6" t="str">
        <f ca="1">IF($J$2&lt;&gt;"",IF($F518&lt;&gt;"",IF($F518&lt;&gt;1,C518*2,1),IF(MAX($A$6:A518)&lt;&gt;10,1,"")),"")</f>
        <v/>
      </c>
      <c r="D519" s="6" t="str">
        <f ca="1">IF($J$2&lt;&gt;"",IF($F518&lt;&gt;"",IF($F518 = 2,D518+E518,D518-E518),IF(MAX($A$6:A518)&lt;&gt;10,$J$2,"")),"")</f>
        <v/>
      </c>
      <c r="E519" s="6" t="str">
        <f ca="1">IF($J$2&lt;&gt;"",IF($F518&lt;&gt;"",IF($F518&lt;&gt;2,E518+1,1),IF(MAX($A$6:A518)&lt;&gt;10,1,"")),"")</f>
        <v/>
      </c>
      <c r="F519" s="7" t="str">
        <f t="shared" ca="1" si="8"/>
        <v/>
      </c>
    </row>
    <row r="520" spans="1:6" x14ac:dyDescent="0.3">
      <c r="A520" s="9" t="str">
        <f ca="1">IF($J$2&lt;&gt;"",IF(AND(F520="",MAX(0,$A$5:A519)&lt;10),MAX(0,$A$5:A519)+1,""),"")</f>
        <v/>
      </c>
      <c r="B520" s="6" t="str">
        <f ca="1">IF($J$2&lt;&gt;"",IF($F519&lt;&gt;"",IF($F519=1,B519+C519,B519-C519),IF(MAX($A$6:A519)&lt;&gt;10,$J$2,"")),"")</f>
        <v/>
      </c>
      <c r="C520" s="6" t="str">
        <f ca="1">IF($J$2&lt;&gt;"",IF($F519&lt;&gt;"",IF($F519&lt;&gt;1,C519*2,1),IF(MAX($A$6:A519)&lt;&gt;10,1,"")),"")</f>
        <v/>
      </c>
      <c r="D520" s="6" t="str">
        <f ca="1">IF($J$2&lt;&gt;"",IF($F519&lt;&gt;"",IF($F519 = 2,D519+E519,D519-E519),IF(MAX($A$6:A519)&lt;&gt;10,$J$2,"")),"")</f>
        <v/>
      </c>
      <c r="E520" s="6" t="str">
        <f ca="1">IF($J$2&lt;&gt;"",IF($F519&lt;&gt;"",IF($F519&lt;&gt;2,E519+1,1),IF(MAX($A$6:A519)&lt;&gt;10,1,"")),"")</f>
        <v/>
      </c>
      <c r="F520" s="7" t="str">
        <f t="shared" ca="1" si="8"/>
        <v/>
      </c>
    </row>
    <row r="521" spans="1:6" x14ac:dyDescent="0.3">
      <c r="A521" s="9" t="str">
        <f ca="1">IF($J$2&lt;&gt;"",IF(AND(F521="",MAX(0,$A$5:A520)&lt;10),MAX(0,$A$5:A520)+1,""),"")</f>
        <v/>
      </c>
      <c r="B521" s="6" t="str">
        <f ca="1">IF($J$2&lt;&gt;"",IF($F520&lt;&gt;"",IF($F520=1,B520+C520,B520-C520),IF(MAX($A$6:A520)&lt;&gt;10,$J$2,"")),"")</f>
        <v/>
      </c>
      <c r="C521" s="6" t="str">
        <f ca="1">IF($J$2&lt;&gt;"",IF($F520&lt;&gt;"",IF($F520&lt;&gt;1,C520*2,1),IF(MAX($A$6:A520)&lt;&gt;10,1,"")),"")</f>
        <v/>
      </c>
      <c r="D521" s="6" t="str">
        <f ca="1">IF($J$2&lt;&gt;"",IF($F520&lt;&gt;"",IF($F520 = 2,D520+E520,D520-E520),IF(MAX($A$6:A520)&lt;&gt;10,$J$2,"")),"")</f>
        <v/>
      </c>
      <c r="E521" s="6" t="str">
        <f ca="1">IF($J$2&lt;&gt;"",IF($F520&lt;&gt;"",IF($F520&lt;&gt;2,E520+1,1),IF(MAX($A$6:A520)&lt;&gt;10,1,"")),"")</f>
        <v/>
      </c>
      <c r="F521" s="7" t="str">
        <f t="shared" ca="1" si="8"/>
        <v/>
      </c>
    </row>
    <row r="522" spans="1:6" x14ac:dyDescent="0.3">
      <c r="A522" s="9" t="str">
        <f ca="1">IF($J$2&lt;&gt;"",IF(AND(F522="",MAX(0,$A$5:A521)&lt;10),MAX(0,$A$5:A521)+1,""),"")</f>
        <v/>
      </c>
      <c r="B522" s="6" t="str">
        <f ca="1">IF($J$2&lt;&gt;"",IF($F521&lt;&gt;"",IF($F521=1,B521+C521,B521-C521),IF(MAX($A$6:A521)&lt;&gt;10,$J$2,"")),"")</f>
        <v/>
      </c>
      <c r="C522" s="6" t="str">
        <f ca="1">IF($J$2&lt;&gt;"",IF($F521&lt;&gt;"",IF($F521&lt;&gt;1,C521*2,1),IF(MAX($A$6:A521)&lt;&gt;10,1,"")),"")</f>
        <v/>
      </c>
      <c r="D522" s="6" t="str">
        <f ca="1">IF($J$2&lt;&gt;"",IF($F521&lt;&gt;"",IF($F521 = 2,D521+E521,D521-E521),IF(MAX($A$6:A521)&lt;&gt;10,$J$2,"")),"")</f>
        <v/>
      </c>
      <c r="E522" s="6" t="str">
        <f ca="1">IF($J$2&lt;&gt;"",IF($F521&lt;&gt;"",IF($F521&lt;&gt;2,E521+1,1),IF(MAX($A$6:A521)&lt;&gt;10,1,"")),"")</f>
        <v/>
      </c>
      <c r="F522" s="7" t="str">
        <f t="shared" ca="1" si="8"/>
        <v/>
      </c>
    </row>
    <row r="523" spans="1:6" x14ac:dyDescent="0.3">
      <c r="A523" s="9" t="str">
        <f ca="1">IF($J$2&lt;&gt;"",IF(AND(F523="",MAX(0,$A$5:A522)&lt;10),MAX(0,$A$5:A522)+1,""),"")</f>
        <v/>
      </c>
      <c r="B523" s="6" t="str">
        <f ca="1">IF($J$2&lt;&gt;"",IF($F522&lt;&gt;"",IF($F522=1,B522+C522,B522-C522),IF(MAX($A$6:A522)&lt;&gt;10,$J$2,"")),"")</f>
        <v/>
      </c>
      <c r="C523" s="6" t="str">
        <f ca="1">IF($J$2&lt;&gt;"",IF($F522&lt;&gt;"",IF($F522&lt;&gt;1,C522*2,1),IF(MAX($A$6:A522)&lt;&gt;10,1,"")),"")</f>
        <v/>
      </c>
      <c r="D523" s="6" t="str">
        <f ca="1">IF($J$2&lt;&gt;"",IF($F522&lt;&gt;"",IF($F522 = 2,D522+E522,D522-E522),IF(MAX($A$6:A522)&lt;&gt;10,$J$2,"")),"")</f>
        <v/>
      </c>
      <c r="E523" s="6" t="str">
        <f ca="1">IF($J$2&lt;&gt;"",IF($F522&lt;&gt;"",IF($F522&lt;&gt;2,E522+1,1),IF(MAX($A$6:A522)&lt;&gt;10,1,"")),"")</f>
        <v/>
      </c>
      <c r="F523" s="7" t="str">
        <f t="shared" ca="1" si="8"/>
        <v/>
      </c>
    </row>
    <row r="524" spans="1:6" x14ac:dyDescent="0.3">
      <c r="A524" s="9" t="str">
        <f ca="1">IF($J$2&lt;&gt;"",IF(AND(F524="",MAX(0,$A$5:A523)&lt;10),MAX(0,$A$5:A523)+1,""),"")</f>
        <v/>
      </c>
      <c r="B524" s="6" t="str">
        <f ca="1">IF($J$2&lt;&gt;"",IF($F523&lt;&gt;"",IF($F523=1,B523+C523,B523-C523),IF(MAX($A$6:A523)&lt;&gt;10,$J$2,"")),"")</f>
        <v/>
      </c>
      <c r="C524" s="6" t="str">
        <f ca="1">IF($J$2&lt;&gt;"",IF($F523&lt;&gt;"",IF($F523&lt;&gt;1,C523*2,1),IF(MAX($A$6:A523)&lt;&gt;10,1,"")),"")</f>
        <v/>
      </c>
      <c r="D524" s="6" t="str">
        <f ca="1">IF($J$2&lt;&gt;"",IF($F523&lt;&gt;"",IF($F523 = 2,D523+E523,D523-E523),IF(MAX($A$6:A523)&lt;&gt;10,$J$2,"")),"")</f>
        <v/>
      </c>
      <c r="E524" s="6" t="str">
        <f ca="1">IF($J$2&lt;&gt;"",IF($F523&lt;&gt;"",IF($F523&lt;&gt;2,E523+1,1),IF(MAX($A$6:A523)&lt;&gt;10,1,"")),"")</f>
        <v/>
      </c>
      <c r="F524" s="7" t="str">
        <f t="shared" ca="1" si="8"/>
        <v/>
      </c>
    </row>
    <row r="525" spans="1:6" x14ac:dyDescent="0.3">
      <c r="A525" s="9" t="str">
        <f ca="1">IF($J$2&lt;&gt;"",IF(AND(F525="",MAX(0,$A$5:A524)&lt;10),MAX(0,$A$5:A524)+1,""),"")</f>
        <v/>
      </c>
      <c r="B525" s="6" t="str">
        <f ca="1">IF($J$2&lt;&gt;"",IF($F524&lt;&gt;"",IF($F524=1,B524+C524,B524-C524),IF(MAX($A$6:A524)&lt;&gt;10,$J$2,"")),"")</f>
        <v/>
      </c>
      <c r="C525" s="6" t="str">
        <f ca="1">IF($J$2&lt;&gt;"",IF($F524&lt;&gt;"",IF($F524&lt;&gt;1,C524*2,1),IF(MAX($A$6:A524)&lt;&gt;10,1,"")),"")</f>
        <v/>
      </c>
      <c r="D525" s="6" t="str">
        <f ca="1">IF($J$2&lt;&gt;"",IF($F524&lt;&gt;"",IF($F524 = 2,D524+E524,D524-E524),IF(MAX($A$6:A524)&lt;&gt;10,$J$2,"")),"")</f>
        <v/>
      </c>
      <c r="E525" s="6" t="str">
        <f ca="1">IF($J$2&lt;&gt;"",IF($F524&lt;&gt;"",IF($F524&lt;&gt;2,E524+1,1),IF(MAX($A$6:A524)&lt;&gt;10,1,"")),"")</f>
        <v/>
      </c>
      <c r="F525" s="7" t="str">
        <f t="shared" ca="1" si="8"/>
        <v/>
      </c>
    </row>
    <row r="526" spans="1:6" x14ac:dyDescent="0.3">
      <c r="A526" s="9" t="str">
        <f ca="1">IF($J$2&lt;&gt;"",IF(AND(F526="",MAX(0,$A$5:A525)&lt;10),MAX(0,$A$5:A525)+1,""),"")</f>
        <v/>
      </c>
      <c r="B526" s="6" t="str">
        <f ca="1">IF($J$2&lt;&gt;"",IF($F525&lt;&gt;"",IF($F525=1,B525+C525,B525-C525),IF(MAX($A$6:A525)&lt;&gt;10,$J$2,"")),"")</f>
        <v/>
      </c>
      <c r="C526" s="6" t="str">
        <f ca="1">IF($J$2&lt;&gt;"",IF($F525&lt;&gt;"",IF($F525&lt;&gt;1,C525*2,1),IF(MAX($A$6:A525)&lt;&gt;10,1,"")),"")</f>
        <v/>
      </c>
      <c r="D526" s="6" t="str">
        <f ca="1">IF($J$2&lt;&gt;"",IF($F525&lt;&gt;"",IF($F525 = 2,D525+E525,D525-E525),IF(MAX($A$6:A525)&lt;&gt;10,$J$2,"")),"")</f>
        <v/>
      </c>
      <c r="E526" s="6" t="str">
        <f ca="1">IF($J$2&lt;&gt;"",IF($F525&lt;&gt;"",IF($F525&lt;&gt;2,E525+1,1),IF(MAX($A$6:A525)&lt;&gt;10,1,"")),"")</f>
        <v/>
      </c>
      <c r="F526" s="7" t="str">
        <f t="shared" ca="1" si="8"/>
        <v/>
      </c>
    </row>
    <row r="527" spans="1:6" x14ac:dyDescent="0.3">
      <c r="A527" s="9" t="str">
        <f ca="1">IF($J$2&lt;&gt;"",IF(AND(F527="",MAX(0,$A$5:A526)&lt;10),MAX(0,$A$5:A526)+1,""),"")</f>
        <v/>
      </c>
      <c r="B527" s="6" t="str">
        <f ca="1">IF($J$2&lt;&gt;"",IF($F526&lt;&gt;"",IF($F526=1,B526+C526,B526-C526),IF(MAX($A$6:A526)&lt;&gt;10,$J$2,"")),"")</f>
        <v/>
      </c>
      <c r="C527" s="6" t="str">
        <f ca="1">IF($J$2&lt;&gt;"",IF($F526&lt;&gt;"",IF($F526&lt;&gt;1,C526*2,1),IF(MAX($A$6:A526)&lt;&gt;10,1,"")),"")</f>
        <v/>
      </c>
      <c r="D527" s="6" t="str">
        <f ca="1">IF($J$2&lt;&gt;"",IF($F526&lt;&gt;"",IF($F526 = 2,D526+E526,D526-E526),IF(MAX($A$6:A526)&lt;&gt;10,$J$2,"")),"")</f>
        <v/>
      </c>
      <c r="E527" s="6" t="str">
        <f ca="1">IF($J$2&lt;&gt;"",IF($F526&lt;&gt;"",IF($F526&lt;&gt;2,E526+1,1),IF(MAX($A$6:A526)&lt;&gt;10,1,"")),"")</f>
        <v/>
      </c>
      <c r="F527" s="7" t="str">
        <f t="shared" ca="1" si="8"/>
        <v/>
      </c>
    </row>
    <row r="528" spans="1:6" x14ac:dyDescent="0.3">
      <c r="A528" s="9" t="str">
        <f ca="1">IF($J$2&lt;&gt;"",IF(AND(F528="",MAX(0,$A$5:A527)&lt;10),MAX(0,$A$5:A527)+1,""),"")</f>
        <v/>
      </c>
      <c r="B528" s="6" t="str">
        <f ca="1">IF($J$2&lt;&gt;"",IF($F527&lt;&gt;"",IF($F527=1,B527+C527,B527-C527),IF(MAX($A$6:A527)&lt;&gt;10,$J$2,"")),"")</f>
        <v/>
      </c>
      <c r="C528" s="6" t="str">
        <f ca="1">IF($J$2&lt;&gt;"",IF($F527&lt;&gt;"",IF($F527&lt;&gt;1,C527*2,1),IF(MAX($A$6:A527)&lt;&gt;10,1,"")),"")</f>
        <v/>
      </c>
      <c r="D528" s="6" t="str">
        <f ca="1">IF($J$2&lt;&gt;"",IF($F527&lt;&gt;"",IF($F527 = 2,D527+E527,D527-E527),IF(MAX($A$6:A527)&lt;&gt;10,$J$2,"")),"")</f>
        <v/>
      </c>
      <c r="E528" s="6" t="str">
        <f ca="1">IF($J$2&lt;&gt;"",IF($F527&lt;&gt;"",IF($F527&lt;&gt;2,E527+1,1),IF(MAX($A$6:A527)&lt;&gt;10,1,"")),"")</f>
        <v/>
      </c>
      <c r="F528" s="7" t="str">
        <f t="shared" ca="1" si="8"/>
        <v/>
      </c>
    </row>
    <row r="529" spans="1:6" x14ac:dyDescent="0.3">
      <c r="A529" s="9" t="str">
        <f ca="1">IF($J$2&lt;&gt;"",IF(AND(F529="",MAX(0,$A$5:A528)&lt;10),MAX(0,$A$5:A528)+1,""),"")</f>
        <v/>
      </c>
      <c r="B529" s="6" t="str">
        <f ca="1">IF($J$2&lt;&gt;"",IF($F528&lt;&gt;"",IF($F528=1,B528+C528,B528-C528),IF(MAX($A$6:A528)&lt;&gt;10,$J$2,"")),"")</f>
        <v/>
      </c>
      <c r="C529" s="6" t="str">
        <f ca="1">IF($J$2&lt;&gt;"",IF($F528&lt;&gt;"",IF($F528&lt;&gt;1,C528*2,1),IF(MAX($A$6:A528)&lt;&gt;10,1,"")),"")</f>
        <v/>
      </c>
      <c r="D529" s="6" t="str">
        <f ca="1">IF($J$2&lt;&gt;"",IF($F528&lt;&gt;"",IF($F528 = 2,D528+E528,D528-E528),IF(MAX($A$6:A528)&lt;&gt;10,$J$2,"")),"")</f>
        <v/>
      </c>
      <c r="E529" s="6" t="str">
        <f ca="1">IF($J$2&lt;&gt;"",IF($F528&lt;&gt;"",IF($F528&lt;&gt;2,E528+1,1),IF(MAX($A$6:A528)&lt;&gt;10,1,"")),"")</f>
        <v/>
      </c>
      <c r="F529" s="7" t="str">
        <f t="shared" ca="1" si="8"/>
        <v/>
      </c>
    </row>
    <row r="530" spans="1:6" x14ac:dyDescent="0.3">
      <c r="A530" s="9" t="str">
        <f ca="1">IF($J$2&lt;&gt;"",IF(AND(F530="",MAX(0,$A$5:A529)&lt;10),MAX(0,$A$5:A529)+1,""),"")</f>
        <v/>
      </c>
      <c r="B530" s="6" t="str">
        <f ca="1">IF($J$2&lt;&gt;"",IF($F529&lt;&gt;"",IF($F529=1,B529+C529,B529-C529),IF(MAX($A$6:A529)&lt;&gt;10,$J$2,"")),"")</f>
        <v/>
      </c>
      <c r="C530" s="6" t="str">
        <f ca="1">IF($J$2&lt;&gt;"",IF($F529&lt;&gt;"",IF($F529&lt;&gt;1,C529*2,1),IF(MAX($A$6:A529)&lt;&gt;10,1,"")),"")</f>
        <v/>
      </c>
      <c r="D530" s="6" t="str">
        <f ca="1">IF($J$2&lt;&gt;"",IF($F529&lt;&gt;"",IF($F529 = 2,D529+E529,D529-E529),IF(MAX($A$6:A529)&lt;&gt;10,$J$2,"")),"")</f>
        <v/>
      </c>
      <c r="E530" s="6" t="str">
        <f ca="1">IF($J$2&lt;&gt;"",IF($F529&lt;&gt;"",IF($F529&lt;&gt;2,E529+1,1),IF(MAX($A$6:A529)&lt;&gt;10,1,"")),"")</f>
        <v/>
      </c>
      <c r="F530" s="7" t="str">
        <f t="shared" ca="1" si="8"/>
        <v/>
      </c>
    </row>
    <row r="531" spans="1:6" x14ac:dyDescent="0.3">
      <c r="A531" s="9" t="str">
        <f ca="1">IF($J$2&lt;&gt;"",IF(AND(F531="",MAX(0,$A$5:A530)&lt;10),MAX(0,$A$5:A530)+1,""),"")</f>
        <v/>
      </c>
      <c r="B531" s="6" t="str">
        <f ca="1">IF($J$2&lt;&gt;"",IF($F530&lt;&gt;"",IF($F530=1,B530+C530,B530-C530),IF(MAX($A$6:A530)&lt;&gt;10,$J$2,"")),"")</f>
        <v/>
      </c>
      <c r="C531" s="6" t="str">
        <f ca="1">IF($J$2&lt;&gt;"",IF($F530&lt;&gt;"",IF($F530&lt;&gt;1,C530*2,1),IF(MAX($A$6:A530)&lt;&gt;10,1,"")),"")</f>
        <v/>
      </c>
      <c r="D531" s="6" t="str">
        <f ca="1">IF($J$2&lt;&gt;"",IF($F530&lt;&gt;"",IF($F530 = 2,D530+E530,D530-E530),IF(MAX($A$6:A530)&lt;&gt;10,$J$2,"")),"")</f>
        <v/>
      </c>
      <c r="E531" s="6" t="str">
        <f ca="1">IF($J$2&lt;&gt;"",IF($F530&lt;&gt;"",IF($F530&lt;&gt;2,E530+1,1),IF(MAX($A$6:A530)&lt;&gt;10,1,"")),"")</f>
        <v/>
      </c>
      <c r="F531" s="7" t="str">
        <f t="shared" ca="1" si="8"/>
        <v/>
      </c>
    </row>
    <row r="532" spans="1:6" x14ac:dyDescent="0.3">
      <c r="A532" s="9" t="str">
        <f ca="1">IF($J$2&lt;&gt;"",IF(AND(F532="",MAX(0,$A$5:A531)&lt;10),MAX(0,$A$5:A531)+1,""),"")</f>
        <v/>
      </c>
      <c r="B532" s="6" t="str">
        <f ca="1">IF($J$2&lt;&gt;"",IF($F531&lt;&gt;"",IF($F531=1,B531+C531,B531-C531),IF(MAX($A$6:A531)&lt;&gt;10,$J$2,"")),"")</f>
        <v/>
      </c>
      <c r="C532" s="6" t="str">
        <f ca="1">IF($J$2&lt;&gt;"",IF($F531&lt;&gt;"",IF($F531&lt;&gt;1,C531*2,1),IF(MAX($A$6:A531)&lt;&gt;10,1,"")),"")</f>
        <v/>
      </c>
      <c r="D532" s="6" t="str">
        <f ca="1">IF($J$2&lt;&gt;"",IF($F531&lt;&gt;"",IF($F531 = 2,D531+E531,D531-E531),IF(MAX($A$6:A531)&lt;&gt;10,$J$2,"")),"")</f>
        <v/>
      </c>
      <c r="E532" s="6" t="str">
        <f ca="1">IF($J$2&lt;&gt;"",IF($F531&lt;&gt;"",IF($F531&lt;&gt;2,E531+1,1),IF(MAX($A$6:A531)&lt;&gt;10,1,"")),"")</f>
        <v/>
      </c>
      <c r="F532" s="7" t="str">
        <f t="shared" ca="1" si="8"/>
        <v/>
      </c>
    </row>
    <row r="533" spans="1:6" x14ac:dyDescent="0.3">
      <c r="A533" s="9" t="str">
        <f ca="1">IF($J$2&lt;&gt;"",IF(AND(F533="",MAX(0,$A$5:A532)&lt;10),MAX(0,$A$5:A532)+1,""),"")</f>
        <v/>
      </c>
      <c r="B533" s="6" t="str">
        <f ca="1">IF($J$2&lt;&gt;"",IF($F532&lt;&gt;"",IF($F532=1,B532+C532,B532-C532),IF(MAX($A$6:A532)&lt;&gt;10,$J$2,"")),"")</f>
        <v/>
      </c>
      <c r="C533" s="6" t="str">
        <f ca="1">IF($J$2&lt;&gt;"",IF($F532&lt;&gt;"",IF($F532&lt;&gt;1,C532*2,1),IF(MAX($A$6:A532)&lt;&gt;10,1,"")),"")</f>
        <v/>
      </c>
      <c r="D533" s="6" t="str">
        <f ca="1">IF($J$2&lt;&gt;"",IF($F532&lt;&gt;"",IF($F532 = 2,D532+E532,D532-E532),IF(MAX($A$6:A532)&lt;&gt;10,$J$2,"")),"")</f>
        <v/>
      </c>
      <c r="E533" s="6" t="str">
        <f ca="1">IF($J$2&lt;&gt;"",IF($F532&lt;&gt;"",IF($F532&lt;&gt;2,E532+1,1),IF(MAX($A$6:A532)&lt;&gt;10,1,"")),"")</f>
        <v/>
      </c>
      <c r="F533" s="7" t="str">
        <f t="shared" ca="1" si="8"/>
        <v/>
      </c>
    </row>
    <row r="534" spans="1:6" x14ac:dyDescent="0.3">
      <c r="A534" s="9" t="str">
        <f ca="1">IF($J$2&lt;&gt;"",IF(AND(F534="",MAX(0,$A$5:A533)&lt;10),MAX(0,$A$5:A533)+1,""),"")</f>
        <v/>
      </c>
      <c r="B534" s="6" t="str">
        <f ca="1">IF($J$2&lt;&gt;"",IF($F533&lt;&gt;"",IF($F533=1,B533+C533,B533-C533),IF(MAX($A$6:A533)&lt;&gt;10,$J$2,"")),"")</f>
        <v/>
      </c>
      <c r="C534" s="6" t="str">
        <f ca="1">IF($J$2&lt;&gt;"",IF($F533&lt;&gt;"",IF($F533&lt;&gt;1,C533*2,1),IF(MAX($A$6:A533)&lt;&gt;10,1,"")),"")</f>
        <v/>
      </c>
      <c r="D534" s="6" t="str">
        <f ca="1">IF($J$2&lt;&gt;"",IF($F533&lt;&gt;"",IF($F533 = 2,D533+E533,D533-E533),IF(MAX($A$6:A533)&lt;&gt;10,$J$2,"")),"")</f>
        <v/>
      </c>
      <c r="E534" s="6" t="str">
        <f ca="1">IF($J$2&lt;&gt;"",IF($F533&lt;&gt;"",IF($F533&lt;&gt;2,E533+1,1),IF(MAX($A$6:A533)&lt;&gt;10,1,"")),"")</f>
        <v/>
      </c>
      <c r="F534" s="7" t="str">
        <f t="shared" ca="1" si="8"/>
        <v/>
      </c>
    </row>
    <row r="535" spans="1:6" x14ac:dyDescent="0.3">
      <c r="A535" s="9" t="str">
        <f ca="1">IF($J$2&lt;&gt;"",IF(AND(F535="",MAX(0,$A$5:A534)&lt;10),MAX(0,$A$5:A534)+1,""),"")</f>
        <v/>
      </c>
      <c r="B535" s="6" t="str">
        <f ca="1">IF($J$2&lt;&gt;"",IF($F534&lt;&gt;"",IF($F534=1,B534+C534,B534-C534),IF(MAX($A$6:A534)&lt;&gt;10,$J$2,"")),"")</f>
        <v/>
      </c>
      <c r="C535" s="6" t="str">
        <f ca="1">IF($J$2&lt;&gt;"",IF($F534&lt;&gt;"",IF($F534&lt;&gt;1,C534*2,1),IF(MAX($A$6:A534)&lt;&gt;10,1,"")),"")</f>
        <v/>
      </c>
      <c r="D535" s="6" t="str">
        <f ca="1">IF($J$2&lt;&gt;"",IF($F534&lt;&gt;"",IF($F534 = 2,D534+E534,D534-E534),IF(MAX($A$6:A534)&lt;&gt;10,$J$2,"")),"")</f>
        <v/>
      </c>
      <c r="E535" s="6" t="str">
        <f ca="1">IF($J$2&lt;&gt;"",IF($F534&lt;&gt;"",IF($F534&lt;&gt;2,E534+1,1),IF(MAX($A$6:A534)&lt;&gt;10,1,"")),"")</f>
        <v/>
      </c>
      <c r="F535" s="7" t="str">
        <f t="shared" ca="1" si="8"/>
        <v/>
      </c>
    </row>
    <row r="536" spans="1:6" x14ac:dyDescent="0.3">
      <c r="A536" s="9" t="str">
        <f ca="1">IF($J$2&lt;&gt;"",IF(AND(F536="",MAX(0,$A$5:A535)&lt;10),MAX(0,$A$5:A535)+1,""),"")</f>
        <v/>
      </c>
      <c r="B536" s="6" t="str">
        <f ca="1">IF($J$2&lt;&gt;"",IF($F535&lt;&gt;"",IF($F535=1,B535+C535,B535-C535),IF(MAX($A$6:A535)&lt;&gt;10,$J$2,"")),"")</f>
        <v/>
      </c>
      <c r="C536" s="6" t="str">
        <f ca="1">IF($J$2&lt;&gt;"",IF($F535&lt;&gt;"",IF($F535&lt;&gt;1,C535*2,1),IF(MAX($A$6:A535)&lt;&gt;10,1,"")),"")</f>
        <v/>
      </c>
      <c r="D536" s="6" t="str">
        <f ca="1">IF($J$2&lt;&gt;"",IF($F535&lt;&gt;"",IF($F535 = 2,D535+E535,D535-E535),IF(MAX($A$6:A535)&lt;&gt;10,$J$2,"")),"")</f>
        <v/>
      </c>
      <c r="E536" s="6" t="str">
        <f ca="1">IF($J$2&lt;&gt;"",IF($F535&lt;&gt;"",IF($F535&lt;&gt;2,E535+1,1),IF(MAX($A$6:A535)&lt;&gt;10,1,"")),"")</f>
        <v/>
      </c>
      <c r="F536" s="7" t="str">
        <f t="shared" ca="1" si="8"/>
        <v/>
      </c>
    </row>
    <row r="537" spans="1:6" x14ac:dyDescent="0.3">
      <c r="A537" s="9" t="str">
        <f ca="1">IF($J$2&lt;&gt;"",IF(AND(F537="",MAX(0,$A$5:A536)&lt;10),MAX(0,$A$5:A536)+1,""),"")</f>
        <v/>
      </c>
      <c r="B537" s="6" t="str">
        <f ca="1">IF($J$2&lt;&gt;"",IF($F536&lt;&gt;"",IF($F536=1,B536+C536,B536-C536),IF(MAX($A$6:A536)&lt;&gt;10,$J$2,"")),"")</f>
        <v/>
      </c>
      <c r="C537" s="6" t="str">
        <f ca="1">IF($J$2&lt;&gt;"",IF($F536&lt;&gt;"",IF($F536&lt;&gt;1,C536*2,1),IF(MAX($A$6:A536)&lt;&gt;10,1,"")),"")</f>
        <v/>
      </c>
      <c r="D537" s="6" t="str">
        <f ca="1">IF($J$2&lt;&gt;"",IF($F536&lt;&gt;"",IF($F536 = 2,D536+E536,D536-E536),IF(MAX($A$6:A536)&lt;&gt;10,$J$2,"")),"")</f>
        <v/>
      </c>
      <c r="E537" s="6" t="str">
        <f ca="1">IF($J$2&lt;&gt;"",IF($F536&lt;&gt;"",IF($F536&lt;&gt;2,E536+1,1),IF(MAX($A$6:A536)&lt;&gt;10,1,"")),"")</f>
        <v/>
      </c>
      <c r="F537" s="7" t="str">
        <f t="shared" ca="1" si="8"/>
        <v/>
      </c>
    </row>
    <row r="538" spans="1:6" x14ac:dyDescent="0.3">
      <c r="A538" s="9" t="str">
        <f ca="1">IF($J$2&lt;&gt;"",IF(AND(F538="",MAX(0,$A$5:A537)&lt;10),MAX(0,$A$5:A537)+1,""),"")</f>
        <v/>
      </c>
      <c r="B538" s="6" t="str">
        <f ca="1">IF($J$2&lt;&gt;"",IF($F537&lt;&gt;"",IF($F537=1,B537+C537,B537-C537),IF(MAX($A$6:A537)&lt;&gt;10,$J$2,"")),"")</f>
        <v/>
      </c>
      <c r="C538" s="6" t="str">
        <f ca="1">IF($J$2&lt;&gt;"",IF($F537&lt;&gt;"",IF($F537&lt;&gt;1,C537*2,1),IF(MAX($A$6:A537)&lt;&gt;10,1,"")),"")</f>
        <v/>
      </c>
      <c r="D538" s="6" t="str">
        <f ca="1">IF($J$2&lt;&gt;"",IF($F537&lt;&gt;"",IF($F537 = 2,D537+E537,D537-E537),IF(MAX($A$6:A537)&lt;&gt;10,$J$2,"")),"")</f>
        <v/>
      </c>
      <c r="E538" s="6" t="str">
        <f ca="1">IF($J$2&lt;&gt;"",IF($F537&lt;&gt;"",IF($F537&lt;&gt;2,E537+1,1),IF(MAX($A$6:A537)&lt;&gt;10,1,"")),"")</f>
        <v/>
      </c>
      <c r="F538" s="7" t="str">
        <f t="shared" ca="1" si="8"/>
        <v/>
      </c>
    </row>
    <row r="539" spans="1:6" x14ac:dyDescent="0.3">
      <c r="A539" s="9" t="str">
        <f ca="1">IF($J$2&lt;&gt;"",IF(AND(F539="",MAX(0,$A$5:A538)&lt;10),MAX(0,$A$5:A538)+1,""),"")</f>
        <v/>
      </c>
      <c r="B539" s="6" t="str">
        <f ca="1">IF($J$2&lt;&gt;"",IF($F538&lt;&gt;"",IF($F538=1,B538+C538,B538-C538),IF(MAX($A$6:A538)&lt;&gt;10,$J$2,"")),"")</f>
        <v/>
      </c>
      <c r="C539" s="6" t="str">
        <f ca="1">IF($J$2&lt;&gt;"",IF($F538&lt;&gt;"",IF($F538&lt;&gt;1,C538*2,1),IF(MAX($A$6:A538)&lt;&gt;10,1,"")),"")</f>
        <v/>
      </c>
      <c r="D539" s="6" t="str">
        <f ca="1">IF($J$2&lt;&gt;"",IF($F538&lt;&gt;"",IF($F538 = 2,D538+E538,D538-E538),IF(MAX($A$6:A538)&lt;&gt;10,$J$2,"")),"")</f>
        <v/>
      </c>
      <c r="E539" s="6" t="str">
        <f ca="1">IF($J$2&lt;&gt;"",IF($F538&lt;&gt;"",IF($F538&lt;&gt;2,E538+1,1),IF(MAX($A$6:A538)&lt;&gt;10,1,"")),"")</f>
        <v/>
      </c>
      <c r="F539" s="7" t="str">
        <f t="shared" ca="1" si="8"/>
        <v/>
      </c>
    </row>
    <row r="540" spans="1:6" x14ac:dyDescent="0.3">
      <c r="A540" s="9" t="str">
        <f ca="1">IF($J$2&lt;&gt;"",IF(AND(F540="",MAX(0,$A$5:A539)&lt;10),MAX(0,$A$5:A539)+1,""),"")</f>
        <v/>
      </c>
      <c r="B540" s="6" t="str">
        <f ca="1">IF($J$2&lt;&gt;"",IF($F539&lt;&gt;"",IF($F539=1,B539+C539,B539-C539),IF(MAX($A$6:A539)&lt;&gt;10,$J$2,"")),"")</f>
        <v/>
      </c>
      <c r="C540" s="6" t="str">
        <f ca="1">IF($J$2&lt;&gt;"",IF($F539&lt;&gt;"",IF($F539&lt;&gt;1,C539*2,1),IF(MAX($A$6:A539)&lt;&gt;10,1,"")),"")</f>
        <v/>
      </c>
      <c r="D540" s="6" t="str">
        <f ca="1">IF($J$2&lt;&gt;"",IF($F539&lt;&gt;"",IF($F539 = 2,D539+E539,D539-E539),IF(MAX($A$6:A539)&lt;&gt;10,$J$2,"")),"")</f>
        <v/>
      </c>
      <c r="E540" s="6" t="str">
        <f ca="1">IF($J$2&lt;&gt;"",IF($F539&lt;&gt;"",IF($F539&lt;&gt;2,E539+1,1),IF(MAX($A$6:A539)&lt;&gt;10,1,"")),"")</f>
        <v/>
      </c>
      <c r="F540" s="7" t="str">
        <f t="shared" ca="1" si="8"/>
        <v/>
      </c>
    </row>
    <row r="541" spans="1:6" x14ac:dyDescent="0.3">
      <c r="A541" s="9" t="str">
        <f ca="1">IF($J$2&lt;&gt;"",IF(AND(F541="",MAX(0,$A$5:A540)&lt;10),MAX(0,$A$5:A540)+1,""),"")</f>
        <v/>
      </c>
      <c r="B541" s="6" t="str">
        <f ca="1">IF($J$2&lt;&gt;"",IF($F540&lt;&gt;"",IF($F540=1,B540+C540,B540-C540),IF(MAX($A$6:A540)&lt;&gt;10,$J$2,"")),"")</f>
        <v/>
      </c>
      <c r="C541" s="6" t="str">
        <f ca="1">IF($J$2&lt;&gt;"",IF($F540&lt;&gt;"",IF($F540&lt;&gt;1,C540*2,1),IF(MAX($A$6:A540)&lt;&gt;10,1,"")),"")</f>
        <v/>
      </c>
      <c r="D541" s="6" t="str">
        <f ca="1">IF($J$2&lt;&gt;"",IF($F540&lt;&gt;"",IF($F540 = 2,D540+E540,D540-E540),IF(MAX($A$6:A540)&lt;&gt;10,$J$2,"")),"")</f>
        <v/>
      </c>
      <c r="E541" s="6" t="str">
        <f ca="1">IF($J$2&lt;&gt;"",IF($F540&lt;&gt;"",IF($F540&lt;&gt;2,E540+1,1),IF(MAX($A$6:A540)&lt;&gt;10,1,"")),"")</f>
        <v/>
      </c>
      <c r="F541" s="7" t="str">
        <f t="shared" ca="1" si="8"/>
        <v/>
      </c>
    </row>
    <row r="542" spans="1:6" x14ac:dyDescent="0.3">
      <c r="A542" s="9" t="str">
        <f ca="1">IF($J$2&lt;&gt;"",IF(AND(F542="",MAX(0,$A$5:A541)&lt;10),MAX(0,$A$5:A541)+1,""),"")</f>
        <v/>
      </c>
      <c r="B542" s="6" t="str">
        <f ca="1">IF($J$2&lt;&gt;"",IF($F541&lt;&gt;"",IF($F541=1,B541+C541,B541-C541),IF(MAX($A$6:A541)&lt;&gt;10,$J$2,"")),"")</f>
        <v/>
      </c>
      <c r="C542" s="6" t="str">
        <f ca="1">IF($J$2&lt;&gt;"",IF($F541&lt;&gt;"",IF($F541&lt;&gt;1,C541*2,1),IF(MAX($A$6:A541)&lt;&gt;10,1,"")),"")</f>
        <v/>
      </c>
      <c r="D542" s="6" t="str">
        <f ca="1">IF($J$2&lt;&gt;"",IF($F541&lt;&gt;"",IF($F541 = 2,D541+E541,D541-E541),IF(MAX($A$6:A541)&lt;&gt;10,$J$2,"")),"")</f>
        <v/>
      </c>
      <c r="E542" s="6" t="str">
        <f ca="1">IF($J$2&lt;&gt;"",IF($F541&lt;&gt;"",IF($F541&lt;&gt;2,E541+1,1),IF(MAX($A$6:A541)&lt;&gt;10,1,"")),"")</f>
        <v/>
      </c>
      <c r="F542" s="7" t="str">
        <f t="shared" ca="1" si="8"/>
        <v/>
      </c>
    </row>
    <row r="543" spans="1:6" x14ac:dyDescent="0.3">
      <c r="A543" s="9" t="str">
        <f ca="1">IF($J$2&lt;&gt;"",IF(AND(F543="",MAX(0,$A$5:A542)&lt;10),MAX(0,$A$5:A542)+1,""),"")</f>
        <v/>
      </c>
      <c r="B543" s="6" t="str">
        <f ca="1">IF($J$2&lt;&gt;"",IF($F542&lt;&gt;"",IF($F542=1,B542+C542,B542-C542),IF(MAX($A$6:A542)&lt;&gt;10,$J$2,"")),"")</f>
        <v/>
      </c>
      <c r="C543" s="6" t="str">
        <f ca="1">IF($J$2&lt;&gt;"",IF($F542&lt;&gt;"",IF($F542&lt;&gt;1,C542*2,1),IF(MAX($A$6:A542)&lt;&gt;10,1,"")),"")</f>
        <v/>
      </c>
      <c r="D543" s="6" t="str">
        <f ca="1">IF($J$2&lt;&gt;"",IF($F542&lt;&gt;"",IF($F542 = 2,D542+E542,D542-E542),IF(MAX($A$6:A542)&lt;&gt;10,$J$2,"")),"")</f>
        <v/>
      </c>
      <c r="E543" s="6" t="str">
        <f ca="1">IF($J$2&lt;&gt;"",IF($F542&lt;&gt;"",IF($F542&lt;&gt;2,E542+1,1),IF(MAX($A$6:A542)&lt;&gt;10,1,"")),"")</f>
        <v/>
      </c>
      <c r="F543" s="7" t="str">
        <f t="shared" ca="1" si="8"/>
        <v/>
      </c>
    </row>
    <row r="544" spans="1:6" x14ac:dyDescent="0.3">
      <c r="A544" s="9" t="str">
        <f ca="1">IF($J$2&lt;&gt;"",IF(AND(F544="",MAX(0,$A$5:A543)&lt;10),MAX(0,$A$5:A543)+1,""),"")</f>
        <v/>
      </c>
      <c r="B544" s="6" t="str">
        <f ca="1">IF($J$2&lt;&gt;"",IF($F543&lt;&gt;"",IF($F543=1,B543+C543,B543-C543),IF(MAX($A$6:A543)&lt;&gt;10,$J$2,"")),"")</f>
        <v/>
      </c>
      <c r="C544" s="6" t="str">
        <f ca="1">IF($J$2&lt;&gt;"",IF($F543&lt;&gt;"",IF($F543&lt;&gt;1,C543*2,1),IF(MAX($A$6:A543)&lt;&gt;10,1,"")),"")</f>
        <v/>
      </c>
      <c r="D544" s="6" t="str">
        <f ca="1">IF($J$2&lt;&gt;"",IF($F543&lt;&gt;"",IF($F543 = 2,D543+E543,D543-E543),IF(MAX($A$6:A543)&lt;&gt;10,$J$2,"")),"")</f>
        <v/>
      </c>
      <c r="E544" s="6" t="str">
        <f ca="1">IF($J$2&lt;&gt;"",IF($F543&lt;&gt;"",IF($F543&lt;&gt;2,E543+1,1),IF(MAX($A$6:A543)&lt;&gt;10,1,"")),"")</f>
        <v/>
      </c>
      <c r="F544" s="7" t="str">
        <f t="shared" ca="1" si="8"/>
        <v/>
      </c>
    </row>
    <row r="545" spans="1:6" x14ac:dyDescent="0.3">
      <c r="A545" s="9" t="str">
        <f ca="1">IF($J$2&lt;&gt;"",IF(AND(F545="",MAX(0,$A$5:A544)&lt;10),MAX(0,$A$5:A544)+1,""),"")</f>
        <v/>
      </c>
      <c r="B545" s="6" t="str">
        <f ca="1">IF($J$2&lt;&gt;"",IF($F544&lt;&gt;"",IF($F544=1,B544+C544,B544-C544),IF(MAX($A$6:A544)&lt;&gt;10,$J$2,"")),"")</f>
        <v/>
      </c>
      <c r="C545" s="6" t="str">
        <f ca="1">IF($J$2&lt;&gt;"",IF($F544&lt;&gt;"",IF($F544&lt;&gt;1,C544*2,1),IF(MAX($A$6:A544)&lt;&gt;10,1,"")),"")</f>
        <v/>
      </c>
      <c r="D545" s="6" t="str">
        <f ca="1">IF($J$2&lt;&gt;"",IF($F544&lt;&gt;"",IF($F544 = 2,D544+E544,D544-E544),IF(MAX($A$6:A544)&lt;&gt;10,$J$2,"")),"")</f>
        <v/>
      </c>
      <c r="E545" s="6" t="str">
        <f ca="1">IF($J$2&lt;&gt;"",IF($F544&lt;&gt;"",IF($F544&lt;&gt;2,E544+1,1),IF(MAX($A$6:A544)&lt;&gt;10,1,"")),"")</f>
        <v/>
      </c>
      <c r="F545" s="7" t="str">
        <f t="shared" ca="1" si="8"/>
        <v/>
      </c>
    </row>
    <row r="546" spans="1:6" x14ac:dyDescent="0.3">
      <c r="A546" s="9" t="str">
        <f ca="1">IF($J$2&lt;&gt;"",IF(AND(F546="",MAX(0,$A$5:A545)&lt;10),MAX(0,$A$5:A545)+1,""),"")</f>
        <v/>
      </c>
      <c r="B546" s="6" t="str">
        <f ca="1">IF($J$2&lt;&gt;"",IF($F545&lt;&gt;"",IF($F545=1,B545+C545,B545-C545),IF(MAX($A$6:A545)&lt;&gt;10,$J$2,"")),"")</f>
        <v/>
      </c>
      <c r="C546" s="6" t="str">
        <f ca="1">IF($J$2&lt;&gt;"",IF($F545&lt;&gt;"",IF($F545&lt;&gt;1,C545*2,1),IF(MAX($A$6:A545)&lt;&gt;10,1,"")),"")</f>
        <v/>
      </c>
      <c r="D546" s="6" t="str">
        <f ca="1">IF($J$2&lt;&gt;"",IF($F545&lt;&gt;"",IF($F545 = 2,D545+E545,D545-E545),IF(MAX($A$6:A545)&lt;&gt;10,$J$2,"")),"")</f>
        <v/>
      </c>
      <c r="E546" s="6" t="str">
        <f ca="1">IF($J$2&lt;&gt;"",IF($F545&lt;&gt;"",IF($F545&lt;&gt;2,E545+1,1),IF(MAX($A$6:A545)&lt;&gt;10,1,"")),"")</f>
        <v/>
      </c>
      <c r="F546" s="7" t="str">
        <f t="shared" ca="1" si="8"/>
        <v/>
      </c>
    </row>
    <row r="547" spans="1:6" x14ac:dyDescent="0.3">
      <c r="A547" s="9" t="str">
        <f ca="1">IF($J$2&lt;&gt;"",IF(AND(F547="",MAX(0,$A$5:A546)&lt;10),MAX(0,$A$5:A546)+1,""),"")</f>
        <v/>
      </c>
      <c r="B547" s="6" t="str">
        <f ca="1">IF($J$2&lt;&gt;"",IF($F546&lt;&gt;"",IF($F546=1,B546+C546,B546-C546),IF(MAX($A$6:A546)&lt;&gt;10,$J$2,"")),"")</f>
        <v/>
      </c>
      <c r="C547" s="6" t="str">
        <f ca="1">IF($J$2&lt;&gt;"",IF($F546&lt;&gt;"",IF($F546&lt;&gt;1,C546*2,1),IF(MAX($A$6:A546)&lt;&gt;10,1,"")),"")</f>
        <v/>
      </c>
      <c r="D547" s="6" t="str">
        <f ca="1">IF($J$2&lt;&gt;"",IF($F546&lt;&gt;"",IF($F546 = 2,D546+E546,D546-E546),IF(MAX($A$6:A546)&lt;&gt;10,$J$2,"")),"")</f>
        <v/>
      </c>
      <c r="E547" s="6" t="str">
        <f ca="1">IF($J$2&lt;&gt;"",IF($F546&lt;&gt;"",IF($F546&lt;&gt;2,E546+1,1),IF(MAX($A$6:A546)&lt;&gt;10,1,"")),"")</f>
        <v/>
      </c>
      <c r="F547" s="7" t="str">
        <f t="shared" ca="1" si="8"/>
        <v/>
      </c>
    </row>
    <row r="548" spans="1:6" x14ac:dyDescent="0.3">
      <c r="A548" s="9" t="str">
        <f ca="1">IF($J$2&lt;&gt;"",IF(AND(F548="",MAX(0,$A$5:A547)&lt;10),MAX(0,$A$5:A547)+1,""),"")</f>
        <v/>
      </c>
      <c r="B548" s="6" t="str">
        <f ca="1">IF($J$2&lt;&gt;"",IF($F547&lt;&gt;"",IF($F547=1,B547+C547,B547-C547),IF(MAX($A$6:A547)&lt;&gt;10,$J$2,"")),"")</f>
        <v/>
      </c>
      <c r="C548" s="6" t="str">
        <f ca="1">IF($J$2&lt;&gt;"",IF($F547&lt;&gt;"",IF($F547&lt;&gt;1,C547*2,1),IF(MAX($A$6:A547)&lt;&gt;10,1,"")),"")</f>
        <v/>
      </c>
      <c r="D548" s="6" t="str">
        <f ca="1">IF($J$2&lt;&gt;"",IF($F547&lt;&gt;"",IF($F547 = 2,D547+E547,D547-E547),IF(MAX($A$6:A547)&lt;&gt;10,$J$2,"")),"")</f>
        <v/>
      </c>
      <c r="E548" s="6" t="str">
        <f ca="1">IF($J$2&lt;&gt;"",IF($F547&lt;&gt;"",IF($F547&lt;&gt;2,E547+1,1),IF(MAX($A$6:A547)&lt;&gt;10,1,"")),"")</f>
        <v/>
      </c>
      <c r="F548" s="7" t="str">
        <f t="shared" ca="1" si="8"/>
        <v/>
      </c>
    </row>
    <row r="549" spans="1:6" x14ac:dyDescent="0.3">
      <c r="A549" s="9" t="str">
        <f ca="1">IF($J$2&lt;&gt;"",IF(AND(F549="",MAX(0,$A$5:A548)&lt;10),MAX(0,$A$5:A548)+1,""),"")</f>
        <v/>
      </c>
      <c r="B549" s="6" t="str">
        <f ca="1">IF($J$2&lt;&gt;"",IF($F548&lt;&gt;"",IF($F548=1,B548+C548,B548-C548),IF(MAX($A$6:A548)&lt;&gt;10,$J$2,"")),"")</f>
        <v/>
      </c>
      <c r="C549" s="6" t="str">
        <f ca="1">IF($J$2&lt;&gt;"",IF($F548&lt;&gt;"",IF($F548&lt;&gt;1,C548*2,1),IF(MAX($A$6:A548)&lt;&gt;10,1,"")),"")</f>
        <v/>
      </c>
      <c r="D549" s="6" t="str">
        <f ca="1">IF($J$2&lt;&gt;"",IF($F548&lt;&gt;"",IF($F548 = 2,D548+E548,D548-E548),IF(MAX($A$6:A548)&lt;&gt;10,$J$2,"")),"")</f>
        <v/>
      </c>
      <c r="E549" s="6" t="str">
        <f ca="1">IF($J$2&lt;&gt;"",IF($F548&lt;&gt;"",IF($F548&lt;&gt;2,E548+1,1),IF(MAX($A$6:A548)&lt;&gt;10,1,"")),"")</f>
        <v/>
      </c>
      <c r="F549" s="7" t="str">
        <f t="shared" ca="1" si="8"/>
        <v/>
      </c>
    </row>
    <row r="550" spans="1:6" x14ac:dyDescent="0.3">
      <c r="A550" s="9" t="str">
        <f ca="1">IF($J$2&lt;&gt;"",IF(AND(F550="",MAX(0,$A$5:A549)&lt;10),MAX(0,$A$5:A549)+1,""),"")</f>
        <v/>
      </c>
      <c r="B550" s="6" t="str">
        <f ca="1">IF($J$2&lt;&gt;"",IF($F549&lt;&gt;"",IF($F549=1,B549+C549,B549-C549),IF(MAX($A$6:A549)&lt;&gt;10,$J$2,"")),"")</f>
        <v/>
      </c>
      <c r="C550" s="6" t="str">
        <f ca="1">IF($J$2&lt;&gt;"",IF($F549&lt;&gt;"",IF($F549&lt;&gt;1,C549*2,1),IF(MAX($A$6:A549)&lt;&gt;10,1,"")),"")</f>
        <v/>
      </c>
      <c r="D550" s="6" t="str">
        <f ca="1">IF($J$2&lt;&gt;"",IF($F549&lt;&gt;"",IF($F549 = 2,D549+E549,D549-E549),IF(MAX($A$6:A549)&lt;&gt;10,$J$2,"")),"")</f>
        <v/>
      </c>
      <c r="E550" s="6" t="str">
        <f ca="1">IF($J$2&lt;&gt;"",IF($F549&lt;&gt;"",IF($F549&lt;&gt;2,E549+1,1),IF(MAX($A$6:A549)&lt;&gt;10,1,"")),"")</f>
        <v/>
      </c>
      <c r="F550" s="7" t="str">
        <f t="shared" ca="1" si="8"/>
        <v/>
      </c>
    </row>
    <row r="551" spans="1:6" x14ac:dyDescent="0.3">
      <c r="A551" s="9" t="str">
        <f ca="1">IF($J$2&lt;&gt;"",IF(AND(F551="",MAX(0,$A$5:A550)&lt;10),MAX(0,$A$5:A550)+1,""),"")</f>
        <v/>
      </c>
      <c r="B551" s="6" t="str">
        <f ca="1">IF($J$2&lt;&gt;"",IF($F550&lt;&gt;"",IF($F550=1,B550+C550,B550-C550),IF(MAX($A$6:A550)&lt;&gt;10,$J$2,"")),"")</f>
        <v/>
      </c>
      <c r="C551" s="6" t="str">
        <f ca="1">IF($J$2&lt;&gt;"",IF($F550&lt;&gt;"",IF($F550&lt;&gt;1,C550*2,1),IF(MAX($A$6:A550)&lt;&gt;10,1,"")),"")</f>
        <v/>
      </c>
      <c r="D551" s="6" t="str">
        <f ca="1">IF($J$2&lt;&gt;"",IF($F550&lt;&gt;"",IF($F550 = 2,D550+E550,D550-E550),IF(MAX($A$6:A550)&lt;&gt;10,$J$2,"")),"")</f>
        <v/>
      </c>
      <c r="E551" s="6" t="str">
        <f ca="1">IF($J$2&lt;&gt;"",IF($F550&lt;&gt;"",IF($F550&lt;&gt;2,E550+1,1),IF(MAX($A$6:A550)&lt;&gt;10,1,"")),"")</f>
        <v/>
      </c>
      <c r="F551" s="7" t="str">
        <f t="shared" ca="1" si="8"/>
        <v/>
      </c>
    </row>
    <row r="552" spans="1:6" x14ac:dyDescent="0.3">
      <c r="A552" s="9" t="str">
        <f ca="1">IF($J$2&lt;&gt;"",IF(AND(F552="",MAX(0,$A$5:A551)&lt;10),MAX(0,$A$5:A551)+1,""),"")</f>
        <v/>
      </c>
      <c r="B552" s="6" t="str">
        <f ca="1">IF($J$2&lt;&gt;"",IF($F551&lt;&gt;"",IF($F551=1,B551+C551,B551-C551),IF(MAX($A$6:A551)&lt;&gt;10,$J$2,"")),"")</f>
        <v/>
      </c>
      <c r="C552" s="6" t="str">
        <f ca="1">IF($J$2&lt;&gt;"",IF($F551&lt;&gt;"",IF($F551&lt;&gt;1,C551*2,1),IF(MAX($A$6:A551)&lt;&gt;10,1,"")),"")</f>
        <v/>
      </c>
      <c r="D552" s="6" t="str">
        <f ca="1">IF($J$2&lt;&gt;"",IF($F551&lt;&gt;"",IF($F551 = 2,D551+E551,D551-E551),IF(MAX($A$6:A551)&lt;&gt;10,$J$2,"")),"")</f>
        <v/>
      </c>
      <c r="E552" s="6" t="str">
        <f ca="1">IF($J$2&lt;&gt;"",IF($F551&lt;&gt;"",IF($F551&lt;&gt;2,E551+1,1),IF(MAX($A$6:A551)&lt;&gt;10,1,"")),"")</f>
        <v/>
      </c>
      <c r="F552" s="7" t="str">
        <f t="shared" ca="1" si="8"/>
        <v/>
      </c>
    </row>
    <row r="553" spans="1:6" x14ac:dyDescent="0.3">
      <c r="A553" s="9" t="str">
        <f ca="1">IF($J$2&lt;&gt;"",IF(AND(F553="",MAX(0,$A$5:A552)&lt;10),MAX(0,$A$5:A552)+1,""),"")</f>
        <v/>
      </c>
      <c r="B553" s="6" t="str">
        <f ca="1">IF($J$2&lt;&gt;"",IF($F552&lt;&gt;"",IF($F552=1,B552+C552,B552-C552),IF(MAX($A$6:A552)&lt;&gt;10,$J$2,"")),"")</f>
        <v/>
      </c>
      <c r="C553" s="6" t="str">
        <f ca="1">IF($J$2&lt;&gt;"",IF($F552&lt;&gt;"",IF($F552&lt;&gt;1,C552*2,1),IF(MAX($A$6:A552)&lt;&gt;10,1,"")),"")</f>
        <v/>
      </c>
      <c r="D553" s="6" t="str">
        <f ca="1">IF($J$2&lt;&gt;"",IF($F552&lt;&gt;"",IF($F552 = 2,D552+E552,D552-E552),IF(MAX($A$6:A552)&lt;&gt;10,$J$2,"")),"")</f>
        <v/>
      </c>
      <c r="E553" s="6" t="str">
        <f ca="1">IF($J$2&lt;&gt;"",IF($F552&lt;&gt;"",IF($F552&lt;&gt;2,E552+1,1),IF(MAX($A$6:A552)&lt;&gt;10,1,"")),"")</f>
        <v/>
      </c>
      <c r="F553" s="7" t="str">
        <f t="shared" ca="1" si="8"/>
        <v/>
      </c>
    </row>
    <row r="554" spans="1:6" x14ac:dyDescent="0.3">
      <c r="A554" s="9" t="str">
        <f ca="1">IF($J$2&lt;&gt;"",IF(AND(F554="",MAX(0,$A$5:A553)&lt;10),MAX(0,$A$5:A553)+1,""),"")</f>
        <v/>
      </c>
      <c r="B554" s="6" t="str">
        <f ca="1">IF($J$2&lt;&gt;"",IF($F553&lt;&gt;"",IF($F553=1,B553+C553,B553-C553),IF(MAX($A$6:A553)&lt;&gt;10,$J$2,"")),"")</f>
        <v/>
      </c>
      <c r="C554" s="6" t="str">
        <f ca="1">IF($J$2&lt;&gt;"",IF($F553&lt;&gt;"",IF($F553&lt;&gt;1,C553*2,1),IF(MAX($A$6:A553)&lt;&gt;10,1,"")),"")</f>
        <v/>
      </c>
      <c r="D554" s="6" t="str">
        <f ca="1">IF($J$2&lt;&gt;"",IF($F553&lt;&gt;"",IF($F553 = 2,D553+E553,D553-E553),IF(MAX($A$6:A553)&lt;&gt;10,$J$2,"")),"")</f>
        <v/>
      </c>
      <c r="E554" s="6" t="str">
        <f ca="1">IF($J$2&lt;&gt;"",IF($F553&lt;&gt;"",IF($F553&lt;&gt;2,E553+1,1),IF(MAX($A$6:A553)&lt;&gt;10,1,"")),"")</f>
        <v/>
      </c>
      <c r="F554" s="7" t="str">
        <f t="shared" ca="1" si="8"/>
        <v/>
      </c>
    </row>
    <row r="555" spans="1:6" x14ac:dyDescent="0.3">
      <c r="A555" s="9" t="str">
        <f ca="1">IF($J$2&lt;&gt;"",IF(AND(F555="",MAX(0,$A$5:A554)&lt;10),MAX(0,$A$5:A554)+1,""),"")</f>
        <v/>
      </c>
      <c r="B555" s="6" t="str">
        <f ca="1">IF($J$2&lt;&gt;"",IF($F554&lt;&gt;"",IF($F554=1,B554+C554,B554-C554),IF(MAX($A$6:A554)&lt;&gt;10,$J$2,"")),"")</f>
        <v/>
      </c>
      <c r="C555" s="6" t="str">
        <f ca="1">IF($J$2&lt;&gt;"",IF($F554&lt;&gt;"",IF($F554&lt;&gt;1,C554*2,1),IF(MAX($A$6:A554)&lt;&gt;10,1,"")),"")</f>
        <v/>
      </c>
      <c r="D555" s="6" t="str">
        <f ca="1">IF($J$2&lt;&gt;"",IF($F554&lt;&gt;"",IF($F554 = 2,D554+E554,D554-E554),IF(MAX($A$6:A554)&lt;&gt;10,$J$2,"")),"")</f>
        <v/>
      </c>
      <c r="E555" s="6" t="str">
        <f ca="1">IF($J$2&lt;&gt;"",IF($F554&lt;&gt;"",IF($F554&lt;&gt;2,E554+1,1),IF(MAX($A$6:A554)&lt;&gt;10,1,"")),"")</f>
        <v/>
      </c>
      <c r="F555" s="7" t="str">
        <f t="shared" ca="1" si="8"/>
        <v/>
      </c>
    </row>
    <row r="556" spans="1:6" x14ac:dyDescent="0.3">
      <c r="A556" s="9" t="str">
        <f ca="1">IF($J$2&lt;&gt;"",IF(AND(F556="",MAX(0,$A$5:A555)&lt;10),MAX(0,$A$5:A555)+1,""),"")</f>
        <v/>
      </c>
      <c r="B556" s="6" t="str">
        <f ca="1">IF($J$2&lt;&gt;"",IF($F555&lt;&gt;"",IF($F555=1,B555+C555,B555-C555),IF(MAX($A$6:A555)&lt;&gt;10,$J$2,"")),"")</f>
        <v/>
      </c>
      <c r="C556" s="6" t="str">
        <f ca="1">IF($J$2&lt;&gt;"",IF($F555&lt;&gt;"",IF($F555&lt;&gt;1,C555*2,1),IF(MAX($A$6:A555)&lt;&gt;10,1,"")),"")</f>
        <v/>
      </c>
      <c r="D556" s="6" t="str">
        <f ca="1">IF($J$2&lt;&gt;"",IF($F555&lt;&gt;"",IF($F555 = 2,D555+E555,D555-E555),IF(MAX($A$6:A555)&lt;&gt;10,$J$2,"")),"")</f>
        <v/>
      </c>
      <c r="E556" s="6" t="str">
        <f ca="1">IF($J$2&lt;&gt;"",IF($F555&lt;&gt;"",IF($F555&lt;&gt;2,E555+1,1),IF(MAX($A$6:A555)&lt;&gt;10,1,"")),"")</f>
        <v/>
      </c>
      <c r="F556" s="7" t="str">
        <f t="shared" ca="1" si="8"/>
        <v/>
      </c>
    </row>
    <row r="557" spans="1:6" x14ac:dyDescent="0.3">
      <c r="A557" s="9" t="str">
        <f ca="1">IF($J$2&lt;&gt;"",IF(AND(F557="",MAX(0,$A$5:A556)&lt;10),MAX(0,$A$5:A556)+1,""),"")</f>
        <v/>
      </c>
      <c r="B557" s="6" t="str">
        <f ca="1">IF($J$2&lt;&gt;"",IF($F556&lt;&gt;"",IF($F556=1,B556+C556,B556-C556),IF(MAX($A$6:A556)&lt;&gt;10,$J$2,"")),"")</f>
        <v/>
      </c>
      <c r="C557" s="6" t="str">
        <f ca="1">IF($J$2&lt;&gt;"",IF($F556&lt;&gt;"",IF($F556&lt;&gt;1,C556*2,1),IF(MAX($A$6:A556)&lt;&gt;10,1,"")),"")</f>
        <v/>
      </c>
      <c r="D557" s="6" t="str">
        <f ca="1">IF($J$2&lt;&gt;"",IF($F556&lt;&gt;"",IF($F556 = 2,D556+E556,D556-E556),IF(MAX($A$6:A556)&lt;&gt;10,$J$2,"")),"")</f>
        <v/>
      </c>
      <c r="E557" s="6" t="str">
        <f ca="1">IF($J$2&lt;&gt;"",IF($F556&lt;&gt;"",IF($F556&lt;&gt;2,E556+1,1),IF(MAX($A$6:A556)&lt;&gt;10,1,"")),"")</f>
        <v/>
      </c>
      <c r="F557" s="7" t="str">
        <f t="shared" ca="1" si="8"/>
        <v/>
      </c>
    </row>
    <row r="558" spans="1:6" x14ac:dyDescent="0.3">
      <c r="A558" s="9" t="str">
        <f ca="1">IF($J$2&lt;&gt;"",IF(AND(F558="",MAX(0,$A$5:A557)&lt;10),MAX(0,$A$5:A557)+1,""),"")</f>
        <v/>
      </c>
      <c r="B558" s="6" t="str">
        <f ca="1">IF($J$2&lt;&gt;"",IF($F557&lt;&gt;"",IF($F557=1,B557+C557,B557-C557),IF(MAX($A$6:A557)&lt;&gt;10,$J$2,"")),"")</f>
        <v/>
      </c>
      <c r="C558" s="6" t="str">
        <f ca="1">IF($J$2&lt;&gt;"",IF($F557&lt;&gt;"",IF($F557&lt;&gt;1,C557*2,1),IF(MAX($A$6:A557)&lt;&gt;10,1,"")),"")</f>
        <v/>
      </c>
      <c r="D558" s="6" t="str">
        <f ca="1">IF($J$2&lt;&gt;"",IF($F557&lt;&gt;"",IF($F557 = 2,D557+E557,D557-E557),IF(MAX($A$6:A557)&lt;&gt;10,$J$2,"")),"")</f>
        <v/>
      </c>
      <c r="E558" s="6" t="str">
        <f ca="1">IF($J$2&lt;&gt;"",IF($F557&lt;&gt;"",IF($F557&lt;&gt;2,E557+1,1),IF(MAX($A$6:A557)&lt;&gt;10,1,"")),"")</f>
        <v/>
      </c>
      <c r="F558" s="7" t="str">
        <f t="shared" ca="1" si="8"/>
        <v/>
      </c>
    </row>
    <row r="559" spans="1:6" x14ac:dyDescent="0.3">
      <c r="A559" s="9" t="str">
        <f ca="1">IF($J$2&lt;&gt;"",IF(AND(F559="",MAX(0,$A$5:A558)&lt;10),MAX(0,$A$5:A558)+1,""),"")</f>
        <v/>
      </c>
      <c r="B559" s="6" t="str">
        <f ca="1">IF($J$2&lt;&gt;"",IF($F558&lt;&gt;"",IF($F558=1,B558+C558,B558-C558),IF(MAX($A$6:A558)&lt;&gt;10,$J$2,"")),"")</f>
        <v/>
      </c>
      <c r="C559" s="6" t="str">
        <f ca="1">IF($J$2&lt;&gt;"",IF($F558&lt;&gt;"",IF($F558&lt;&gt;1,C558*2,1),IF(MAX($A$6:A558)&lt;&gt;10,1,"")),"")</f>
        <v/>
      </c>
      <c r="D559" s="6" t="str">
        <f ca="1">IF($J$2&lt;&gt;"",IF($F558&lt;&gt;"",IF($F558 = 2,D558+E558,D558-E558),IF(MAX($A$6:A558)&lt;&gt;10,$J$2,"")),"")</f>
        <v/>
      </c>
      <c r="E559" s="6" t="str">
        <f ca="1">IF($J$2&lt;&gt;"",IF($F558&lt;&gt;"",IF($F558&lt;&gt;2,E558+1,1),IF(MAX($A$6:A558)&lt;&gt;10,1,"")),"")</f>
        <v/>
      </c>
      <c r="F559" s="7" t="str">
        <f t="shared" ca="1" si="8"/>
        <v/>
      </c>
    </row>
    <row r="560" spans="1:6" x14ac:dyDescent="0.3">
      <c r="A560" s="9" t="str">
        <f ca="1">IF($J$2&lt;&gt;"",IF(AND(F560="",MAX(0,$A$5:A559)&lt;10),MAX(0,$A$5:A559)+1,""),"")</f>
        <v/>
      </c>
      <c r="B560" s="6" t="str">
        <f ca="1">IF($J$2&lt;&gt;"",IF($F559&lt;&gt;"",IF($F559=1,B559+C559,B559-C559),IF(MAX($A$6:A559)&lt;&gt;10,$J$2,"")),"")</f>
        <v/>
      </c>
      <c r="C560" s="6" t="str">
        <f ca="1">IF($J$2&lt;&gt;"",IF($F559&lt;&gt;"",IF($F559&lt;&gt;1,C559*2,1),IF(MAX($A$6:A559)&lt;&gt;10,1,"")),"")</f>
        <v/>
      </c>
      <c r="D560" s="6" t="str">
        <f ca="1">IF($J$2&lt;&gt;"",IF($F559&lt;&gt;"",IF($F559 = 2,D559+E559,D559-E559),IF(MAX($A$6:A559)&lt;&gt;10,$J$2,"")),"")</f>
        <v/>
      </c>
      <c r="E560" s="6" t="str">
        <f ca="1">IF($J$2&lt;&gt;"",IF($F559&lt;&gt;"",IF($F559&lt;&gt;2,E559+1,1),IF(MAX($A$6:A559)&lt;&gt;10,1,"")),"")</f>
        <v/>
      </c>
      <c r="F560" s="7" t="str">
        <f t="shared" ca="1" si="8"/>
        <v/>
      </c>
    </row>
    <row r="561" spans="1:6" x14ac:dyDescent="0.3">
      <c r="A561" s="9" t="str">
        <f ca="1">IF($J$2&lt;&gt;"",IF(AND(F561="",MAX(0,$A$5:A560)&lt;10),MAX(0,$A$5:A560)+1,""),"")</f>
        <v/>
      </c>
      <c r="B561" s="6" t="str">
        <f ca="1">IF($J$2&lt;&gt;"",IF($F560&lt;&gt;"",IF($F560=1,B560+C560,B560-C560),IF(MAX($A$6:A560)&lt;&gt;10,$J$2,"")),"")</f>
        <v/>
      </c>
      <c r="C561" s="6" t="str">
        <f ca="1">IF($J$2&lt;&gt;"",IF($F560&lt;&gt;"",IF($F560&lt;&gt;1,C560*2,1),IF(MAX($A$6:A560)&lt;&gt;10,1,"")),"")</f>
        <v/>
      </c>
      <c r="D561" s="6" t="str">
        <f ca="1">IF($J$2&lt;&gt;"",IF($F560&lt;&gt;"",IF($F560 = 2,D560+E560,D560-E560),IF(MAX($A$6:A560)&lt;&gt;10,$J$2,"")),"")</f>
        <v/>
      </c>
      <c r="E561" s="6" t="str">
        <f ca="1">IF($J$2&lt;&gt;"",IF($F560&lt;&gt;"",IF($F560&lt;&gt;2,E560+1,1),IF(MAX($A$6:A560)&lt;&gt;10,1,"")),"")</f>
        <v/>
      </c>
      <c r="F561" s="7" t="str">
        <f t="shared" ca="1" si="8"/>
        <v/>
      </c>
    </row>
    <row r="562" spans="1:6" x14ac:dyDescent="0.3">
      <c r="A562" s="9" t="str">
        <f ca="1">IF($J$2&lt;&gt;"",IF(AND(F562="",MAX(0,$A$5:A561)&lt;10),MAX(0,$A$5:A561)+1,""),"")</f>
        <v/>
      </c>
      <c r="B562" s="6" t="str">
        <f ca="1">IF($J$2&lt;&gt;"",IF($F561&lt;&gt;"",IF($F561=1,B561+C561,B561-C561),IF(MAX($A$6:A561)&lt;&gt;10,$J$2,"")),"")</f>
        <v/>
      </c>
      <c r="C562" s="6" t="str">
        <f ca="1">IF($J$2&lt;&gt;"",IF($F561&lt;&gt;"",IF($F561&lt;&gt;1,C561*2,1),IF(MAX($A$6:A561)&lt;&gt;10,1,"")),"")</f>
        <v/>
      </c>
      <c r="D562" s="6" t="str">
        <f ca="1">IF($J$2&lt;&gt;"",IF($F561&lt;&gt;"",IF($F561 = 2,D561+E561,D561-E561),IF(MAX($A$6:A561)&lt;&gt;10,$J$2,"")),"")</f>
        <v/>
      </c>
      <c r="E562" s="6" t="str">
        <f ca="1">IF($J$2&lt;&gt;"",IF($F561&lt;&gt;"",IF($F561&lt;&gt;2,E561+1,1),IF(MAX($A$6:A561)&lt;&gt;10,1,"")),"")</f>
        <v/>
      </c>
      <c r="F562" s="7" t="str">
        <f t="shared" ca="1" si="8"/>
        <v/>
      </c>
    </row>
    <row r="563" spans="1:6" x14ac:dyDescent="0.3">
      <c r="A563" s="9" t="str">
        <f ca="1">IF($J$2&lt;&gt;"",IF(AND(F563="",MAX(0,$A$5:A562)&lt;10),MAX(0,$A$5:A562)+1,""),"")</f>
        <v/>
      </c>
      <c r="B563" s="6" t="str">
        <f ca="1">IF($J$2&lt;&gt;"",IF($F562&lt;&gt;"",IF($F562=1,B562+C562,B562-C562),IF(MAX($A$6:A562)&lt;&gt;10,$J$2,"")),"")</f>
        <v/>
      </c>
      <c r="C563" s="6" t="str">
        <f ca="1">IF($J$2&lt;&gt;"",IF($F562&lt;&gt;"",IF($F562&lt;&gt;1,C562*2,1),IF(MAX($A$6:A562)&lt;&gt;10,1,"")),"")</f>
        <v/>
      </c>
      <c r="D563" s="6" t="str">
        <f ca="1">IF($J$2&lt;&gt;"",IF($F562&lt;&gt;"",IF($F562 = 2,D562+E562,D562-E562),IF(MAX($A$6:A562)&lt;&gt;10,$J$2,"")),"")</f>
        <v/>
      </c>
      <c r="E563" s="6" t="str">
        <f ca="1">IF($J$2&lt;&gt;"",IF($F562&lt;&gt;"",IF($F562&lt;&gt;2,E562+1,1),IF(MAX($A$6:A562)&lt;&gt;10,1,"")),"")</f>
        <v/>
      </c>
      <c r="F563" s="7" t="str">
        <f t="shared" ca="1" si="8"/>
        <v/>
      </c>
    </row>
    <row r="564" spans="1:6" x14ac:dyDescent="0.3">
      <c r="A564" s="9" t="str">
        <f ca="1">IF($J$2&lt;&gt;"",IF(AND(F564="",MAX(0,$A$5:A563)&lt;10),MAX(0,$A$5:A563)+1,""),"")</f>
        <v/>
      </c>
      <c r="B564" s="6" t="str">
        <f ca="1">IF($J$2&lt;&gt;"",IF($F563&lt;&gt;"",IF($F563=1,B563+C563,B563-C563),IF(MAX($A$6:A563)&lt;&gt;10,$J$2,"")),"")</f>
        <v/>
      </c>
      <c r="C564" s="6" t="str">
        <f ca="1">IF($J$2&lt;&gt;"",IF($F563&lt;&gt;"",IF($F563&lt;&gt;1,C563*2,1),IF(MAX($A$6:A563)&lt;&gt;10,1,"")),"")</f>
        <v/>
      </c>
      <c r="D564" s="6" t="str">
        <f ca="1">IF($J$2&lt;&gt;"",IF($F563&lt;&gt;"",IF($F563 = 2,D563+E563,D563-E563),IF(MAX($A$6:A563)&lt;&gt;10,$J$2,"")),"")</f>
        <v/>
      </c>
      <c r="E564" s="6" t="str">
        <f ca="1">IF($J$2&lt;&gt;"",IF($F563&lt;&gt;"",IF($F563&lt;&gt;2,E563+1,1),IF(MAX($A$6:A563)&lt;&gt;10,1,"")),"")</f>
        <v/>
      </c>
      <c r="F564" s="7" t="str">
        <f t="shared" ca="1" si="8"/>
        <v/>
      </c>
    </row>
    <row r="565" spans="1:6" x14ac:dyDescent="0.3">
      <c r="A565" s="9" t="str">
        <f ca="1">IF($J$2&lt;&gt;"",IF(AND(F565="",MAX(0,$A$5:A564)&lt;10),MAX(0,$A$5:A564)+1,""),"")</f>
        <v/>
      </c>
      <c r="B565" s="6" t="str">
        <f ca="1">IF($J$2&lt;&gt;"",IF($F564&lt;&gt;"",IF($F564=1,B564+C564,B564-C564),IF(MAX($A$6:A564)&lt;&gt;10,$J$2,"")),"")</f>
        <v/>
      </c>
      <c r="C565" s="6" t="str">
        <f ca="1">IF($J$2&lt;&gt;"",IF($F564&lt;&gt;"",IF($F564&lt;&gt;1,C564*2,1),IF(MAX($A$6:A564)&lt;&gt;10,1,"")),"")</f>
        <v/>
      </c>
      <c r="D565" s="6" t="str">
        <f ca="1">IF($J$2&lt;&gt;"",IF($F564&lt;&gt;"",IF($F564 = 2,D564+E564,D564-E564),IF(MAX($A$6:A564)&lt;&gt;10,$J$2,"")),"")</f>
        <v/>
      </c>
      <c r="E565" s="6" t="str">
        <f ca="1">IF($J$2&lt;&gt;"",IF($F564&lt;&gt;"",IF($F564&lt;&gt;2,E564+1,1),IF(MAX($A$6:A564)&lt;&gt;10,1,"")),"")</f>
        <v/>
      </c>
      <c r="F565" s="7" t="str">
        <f t="shared" ca="1" si="8"/>
        <v/>
      </c>
    </row>
    <row r="566" spans="1:6" x14ac:dyDescent="0.3">
      <c r="A566" s="9" t="str">
        <f ca="1">IF($J$2&lt;&gt;"",IF(AND(F566="",MAX(0,$A$5:A565)&lt;10),MAX(0,$A$5:A565)+1,""),"")</f>
        <v/>
      </c>
      <c r="B566" s="6" t="str">
        <f ca="1">IF($J$2&lt;&gt;"",IF($F565&lt;&gt;"",IF($F565=1,B565+C565,B565-C565),IF(MAX($A$6:A565)&lt;&gt;10,$J$2,"")),"")</f>
        <v/>
      </c>
      <c r="C566" s="6" t="str">
        <f ca="1">IF($J$2&lt;&gt;"",IF($F565&lt;&gt;"",IF($F565&lt;&gt;1,C565*2,1),IF(MAX($A$6:A565)&lt;&gt;10,1,"")),"")</f>
        <v/>
      </c>
      <c r="D566" s="6" t="str">
        <f ca="1">IF($J$2&lt;&gt;"",IF($F565&lt;&gt;"",IF($F565 = 2,D565+E565,D565-E565),IF(MAX($A$6:A565)&lt;&gt;10,$J$2,"")),"")</f>
        <v/>
      </c>
      <c r="E566" s="6" t="str">
        <f ca="1">IF($J$2&lt;&gt;"",IF($F565&lt;&gt;"",IF($F565&lt;&gt;2,E565+1,1),IF(MAX($A$6:A565)&lt;&gt;10,1,"")),"")</f>
        <v/>
      </c>
      <c r="F566" s="7" t="str">
        <f t="shared" ca="1" si="8"/>
        <v/>
      </c>
    </row>
    <row r="567" spans="1:6" x14ac:dyDescent="0.3">
      <c r="A567" s="9" t="str">
        <f ca="1">IF($J$2&lt;&gt;"",IF(AND(F567="",MAX(0,$A$5:A566)&lt;10),MAX(0,$A$5:A566)+1,""),"")</f>
        <v/>
      </c>
      <c r="B567" s="6" t="str">
        <f ca="1">IF($J$2&lt;&gt;"",IF($F566&lt;&gt;"",IF($F566=1,B566+C566,B566-C566),IF(MAX($A$6:A566)&lt;&gt;10,$J$2,"")),"")</f>
        <v/>
      </c>
      <c r="C567" s="6" t="str">
        <f ca="1">IF($J$2&lt;&gt;"",IF($F566&lt;&gt;"",IF($F566&lt;&gt;1,C566*2,1),IF(MAX($A$6:A566)&lt;&gt;10,1,"")),"")</f>
        <v/>
      </c>
      <c r="D567" s="6" t="str">
        <f ca="1">IF($J$2&lt;&gt;"",IF($F566&lt;&gt;"",IF($F566 = 2,D566+E566,D566-E566),IF(MAX($A$6:A566)&lt;&gt;10,$J$2,"")),"")</f>
        <v/>
      </c>
      <c r="E567" s="6" t="str">
        <f ca="1">IF($J$2&lt;&gt;"",IF($F566&lt;&gt;"",IF($F566&lt;&gt;2,E566+1,1),IF(MAX($A$6:A566)&lt;&gt;10,1,"")),"")</f>
        <v/>
      </c>
      <c r="F567" s="7" t="str">
        <f t="shared" ca="1" si="8"/>
        <v/>
      </c>
    </row>
    <row r="568" spans="1:6" x14ac:dyDescent="0.3">
      <c r="A568" s="9" t="str">
        <f ca="1">IF($J$2&lt;&gt;"",IF(AND(F568="",MAX(0,$A$5:A567)&lt;10),MAX(0,$A$5:A567)+1,""),"")</f>
        <v/>
      </c>
      <c r="B568" s="6" t="str">
        <f ca="1">IF($J$2&lt;&gt;"",IF($F567&lt;&gt;"",IF($F567=1,B567+C567,B567-C567),IF(MAX($A$6:A567)&lt;&gt;10,$J$2,"")),"")</f>
        <v/>
      </c>
      <c r="C568" s="6" t="str">
        <f ca="1">IF($J$2&lt;&gt;"",IF($F567&lt;&gt;"",IF($F567&lt;&gt;1,C567*2,1),IF(MAX($A$6:A567)&lt;&gt;10,1,"")),"")</f>
        <v/>
      </c>
      <c r="D568" s="6" t="str">
        <f ca="1">IF($J$2&lt;&gt;"",IF($F567&lt;&gt;"",IF($F567 = 2,D567+E567,D567-E567),IF(MAX($A$6:A567)&lt;&gt;10,$J$2,"")),"")</f>
        <v/>
      </c>
      <c r="E568" s="6" t="str">
        <f ca="1">IF($J$2&lt;&gt;"",IF($F567&lt;&gt;"",IF($F567&lt;&gt;2,E567+1,1),IF(MAX($A$6:A567)&lt;&gt;10,1,"")),"")</f>
        <v/>
      </c>
      <c r="F568" s="7" t="str">
        <f t="shared" ca="1" si="8"/>
        <v/>
      </c>
    </row>
    <row r="569" spans="1:6" x14ac:dyDescent="0.3">
      <c r="A569" s="9" t="str">
        <f ca="1">IF($J$2&lt;&gt;"",IF(AND(F569="",MAX(0,$A$5:A568)&lt;10),MAX(0,$A$5:A568)+1,""),"")</f>
        <v/>
      </c>
      <c r="B569" s="6" t="str">
        <f ca="1">IF($J$2&lt;&gt;"",IF($F568&lt;&gt;"",IF($F568=1,B568+C568,B568-C568),IF(MAX($A$6:A568)&lt;&gt;10,$J$2,"")),"")</f>
        <v/>
      </c>
      <c r="C569" s="6" t="str">
        <f ca="1">IF($J$2&lt;&gt;"",IF($F568&lt;&gt;"",IF($F568&lt;&gt;1,C568*2,1),IF(MAX($A$6:A568)&lt;&gt;10,1,"")),"")</f>
        <v/>
      </c>
      <c r="D569" s="6" t="str">
        <f ca="1">IF($J$2&lt;&gt;"",IF($F568&lt;&gt;"",IF($F568 = 2,D568+E568,D568-E568),IF(MAX($A$6:A568)&lt;&gt;10,$J$2,"")),"")</f>
        <v/>
      </c>
      <c r="E569" s="6" t="str">
        <f ca="1">IF($J$2&lt;&gt;"",IF($F568&lt;&gt;"",IF($F568&lt;&gt;2,E568+1,1),IF(MAX($A$6:A568)&lt;&gt;10,1,"")),"")</f>
        <v/>
      </c>
      <c r="F569" s="7" t="str">
        <f t="shared" ca="1" si="8"/>
        <v/>
      </c>
    </row>
    <row r="570" spans="1:6" x14ac:dyDescent="0.3">
      <c r="A570" s="9" t="str">
        <f ca="1">IF($J$2&lt;&gt;"",IF(AND(F570="",MAX(0,$A$5:A569)&lt;10),MAX(0,$A$5:A569)+1,""),"")</f>
        <v/>
      </c>
      <c r="B570" s="6" t="str">
        <f ca="1">IF($J$2&lt;&gt;"",IF($F569&lt;&gt;"",IF($F569=1,B569+C569,B569-C569),IF(MAX($A$6:A569)&lt;&gt;10,$J$2,"")),"")</f>
        <v/>
      </c>
      <c r="C570" s="6" t="str">
        <f ca="1">IF($J$2&lt;&gt;"",IF($F569&lt;&gt;"",IF($F569&lt;&gt;1,C569*2,1),IF(MAX($A$6:A569)&lt;&gt;10,1,"")),"")</f>
        <v/>
      </c>
      <c r="D570" s="6" t="str">
        <f ca="1">IF($J$2&lt;&gt;"",IF($F569&lt;&gt;"",IF($F569 = 2,D569+E569,D569-E569),IF(MAX($A$6:A569)&lt;&gt;10,$J$2,"")),"")</f>
        <v/>
      </c>
      <c r="E570" s="6" t="str">
        <f ca="1">IF($J$2&lt;&gt;"",IF($F569&lt;&gt;"",IF($F569&lt;&gt;2,E569+1,1),IF(MAX($A$6:A569)&lt;&gt;10,1,"")),"")</f>
        <v/>
      </c>
      <c r="F570" s="7" t="str">
        <f t="shared" ca="1" si="8"/>
        <v/>
      </c>
    </row>
    <row r="571" spans="1:6" x14ac:dyDescent="0.3">
      <c r="A571" s="9" t="str">
        <f ca="1">IF($J$2&lt;&gt;"",IF(AND(F571="",MAX(0,$A$5:A570)&lt;10),MAX(0,$A$5:A570)+1,""),"")</f>
        <v/>
      </c>
      <c r="B571" s="6" t="str">
        <f ca="1">IF($J$2&lt;&gt;"",IF($F570&lt;&gt;"",IF($F570=1,B570+C570,B570-C570),IF(MAX($A$6:A570)&lt;&gt;10,$J$2,"")),"")</f>
        <v/>
      </c>
      <c r="C571" s="6" t="str">
        <f ca="1">IF($J$2&lt;&gt;"",IF($F570&lt;&gt;"",IF($F570&lt;&gt;1,C570*2,1),IF(MAX($A$6:A570)&lt;&gt;10,1,"")),"")</f>
        <v/>
      </c>
      <c r="D571" s="6" t="str">
        <f ca="1">IF($J$2&lt;&gt;"",IF($F570&lt;&gt;"",IF($F570 = 2,D570+E570,D570-E570),IF(MAX($A$6:A570)&lt;&gt;10,$J$2,"")),"")</f>
        <v/>
      </c>
      <c r="E571" s="6" t="str">
        <f ca="1">IF($J$2&lt;&gt;"",IF($F570&lt;&gt;"",IF($F570&lt;&gt;2,E570+1,1),IF(MAX($A$6:A570)&lt;&gt;10,1,"")),"")</f>
        <v/>
      </c>
      <c r="F571" s="7" t="str">
        <f t="shared" ca="1" si="8"/>
        <v/>
      </c>
    </row>
    <row r="572" spans="1:6" x14ac:dyDescent="0.3">
      <c r="A572" s="9" t="str">
        <f ca="1">IF($J$2&lt;&gt;"",IF(AND(F572="",MAX(0,$A$5:A571)&lt;10),MAX(0,$A$5:A571)+1,""),"")</f>
        <v/>
      </c>
      <c r="B572" s="6" t="str">
        <f ca="1">IF($J$2&lt;&gt;"",IF($F571&lt;&gt;"",IF($F571=1,B571+C571,B571-C571),IF(MAX($A$6:A571)&lt;&gt;10,$J$2,"")),"")</f>
        <v/>
      </c>
      <c r="C572" s="6" t="str">
        <f ca="1">IF($J$2&lt;&gt;"",IF($F571&lt;&gt;"",IF($F571&lt;&gt;1,C571*2,1),IF(MAX($A$6:A571)&lt;&gt;10,1,"")),"")</f>
        <v/>
      </c>
      <c r="D572" s="6" t="str">
        <f ca="1">IF($J$2&lt;&gt;"",IF($F571&lt;&gt;"",IF($F571 = 2,D571+E571,D571-E571),IF(MAX($A$6:A571)&lt;&gt;10,$J$2,"")),"")</f>
        <v/>
      </c>
      <c r="E572" s="6" t="str">
        <f ca="1">IF($J$2&lt;&gt;"",IF($F571&lt;&gt;"",IF($F571&lt;&gt;2,E571+1,1),IF(MAX($A$6:A571)&lt;&gt;10,1,"")),"")</f>
        <v/>
      </c>
      <c r="F572" s="7" t="str">
        <f t="shared" ca="1" si="8"/>
        <v/>
      </c>
    </row>
    <row r="573" spans="1:6" x14ac:dyDescent="0.3">
      <c r="A573" s="9" t="str">
        <f ca="1">IF($J$2&lt;&gt;"",IF(AND(F573="",MAX(0,$A$5:A572)&lt;10),MAX(0,$A$5:A572)+1,""),"")</f>
        <v/>
      </c>
      <c r="B573" s="6" t="str">
        <f ca="1">IF($J$2&lt;&gt;"",IF($F572&lt;&gt;"",IF($F572=1,B572+C572,B572-C572),IF(MAX($A$6:A572)&lt;&gt;10,$J$2,"")),"")</f>
        <v/>
      </c>
      <c r="C573" s="6" t="str">
        <f ca="1">IF($J$2&lt;&gt;"",IF($F572&lt;&gt;"",IF($F572&lt;&gt;1,C572*2,1),IF(MAX($A$6:A572)&lt;&gt;10,1,"")),"")</f>
        <v/>
      </c>
      <c r="D573" s="6" t="str">
        <f ca="1">IF($J$2&lt;&gt;"",IF($F572&lt;&gt;"",IF($F572 = 2,D572+E572,D572-E572),IF(MAX($A$6:A572)&lt;&gt;10,$J$2,"")),"")</f>
        <v/>
      </c>
      <c r="E573" s="6" t="str">
        <f ca="1">IF($J$2&lt;&gt;"",IF($F572&lt;&gt;"",IF($F572&lt;&gt;2,E572+1,1),IF(MAX($A$6:A572)&lt;&gt;10,1,"")),"")</f>
        <v/>
      </c>
      <c r="F573" s="7" t="str">
        <f t="shared" ca="1" si="8"/>
        <v/>
      </c>
    </row>
    <row r="574" spans="1:6" x14ac:dyDescent="0.3">
      <c r="A574" s="9" t="str">
        <f ca="1">IF($J$2&lt;&gt;"",IF(AND(F574="",MAX(0,$A$5:A573)&lt;10),MAX(0,$A$5:A573)+1,""),"")</f>
        <v/>
      </c>
      <c r="B574" s="6" t="str">
        <f ca="1">IF($J$2&lt;&gt;"",IF($F573&lt;&gt;"",IF($F573=1,B573+C573,B573-C573),IF(MAX($A$6:A573)&lt;&gt;10,$J$2,"")),"")</f>
        <v/>
      </c>
      <c r="C574" s="6" t="str">
        <f ca="1">IF($J$2&lt;&gt;"",IF($F573&lt;&gt;"",IF($F573&lt;&gt;1,C573*2,1),IF(MAX($A$6:A573)&lt;&gt;10,1,"")),"")</f>
        <v/>
      </c>
      <c r="D574" s="6" t="str">
        <f ca="1">IF($J$2&lt;&gt;"",IF($F573&lt;&gt;"",IF($F573 = 2,D573+E573,D573-E573),IF(MAX($A$6:A573)&lt;&gt;10,$J$2,"")),"")</f>
        <v/>
      </c>
      <c r="E574" s="6" t="str">
        <f ca="1">IF($J$2&lt;&gt;"",IF($F573&lt;&gt;"",IF($F573&lt;&gt;2,E573+1,1),IF(MAX($A$6:A573)&lt;&gt;10,1,"")),"")</f>
        <v/>
      </c>
      <c r="F574" s="7" t="str">
        <f t="shared" ca="1" si="8"/>
        <v/>
      </c>
    </row>
    <row r="575" spans="1:6" x14ac:dyDescent="0.3">
      <c r="A575" s="9" t="str">
        <f ca="1">IF($J$2&lt;&gt;"",IF(AND(F575="",MAX(0,$A$5:A574)&lt;10),MAX(0,$A$5:A574)+1,""),"")</f>
        <v/>
      </c>
      <c r="B575" s="6" t="str">
        <f ca="1">IF($J$2&lt;&gt;"",IF($F574&lt;&gt;"",IF($F574=1,B574+C574,B574-C574),IF(MAX($A$6:A574)&lt;&gt;10,$J$2,"")),"")</f>
        <v/>
      </c>
      <c r="C575" s="6" t="str">
        <f ca="1">IF($J$2&lt;&gt;"",IF($F574&lt;&gt;"",IF($F574&lt;&gt;1,C574*2,1),IF(MAX($A$6:A574)&lt;&gt;10,1,"")),"")</f>
        <v/>
      </c>
      <c r="D575" s="6" t="str">
        <f ca="1">IF($J$2&lt;&gt;"",IF($F574&lt;&gt;"",IF($F574 = 2,D574+E574,D574-E574),IF(MAX($A$6:A574)&lt;&gt;10,$J$2,"")),"")</f>
        <v/>
      </c>
      <c r="E575" s="6" t="str">
        <f ca="1">IF($J$2&lt;&gt;"",IF($F574&lt;&gt;"",IF($F574&lt;&gt;2,E574+1,1),IF(MAX($A$6:A574)&lt;&gt;10,1,"")),"")</f>
        <v/>
      </c>
      <c r="F575" s="7" t="str">
        <f t="shared" ca="1" si="8"/>
        <v/>
      </c>
    </row>
    <row r="576" spans="1:6" x14ac:dyDescent="0.3">
      <c r="A576" s="9" t="str">
        <f ca="1">IF($J$2&lt;&gt;"",IF(AND(F576="",MAX(0,$A$5:A575)&lt;10),MAX(0,$A$5:A575)+1,""),"")</f>
        <v/>
      </c>
      <c r="B576" s="6" t="str">
        <f ca="1">IF($J$2&lt;&gt;"",IF($F575&lt;&gt;"",IF($F575=1,B575+C575,B575-C575),IF(MAX($A$6:A575)&lt;&gt;10,$J$2,"")),"")</f>
        <v/>
      </c>
      <c r="C576" s="6" t="str">
        <f ca="1">IF($J$2&lt;&gt;"",IF($F575&lt;&gt;"",IF($F575&lt;&gt;1,C575*2,1),IF(MAX($A$6:A575)&lt;&gt;10,1,"")),"")</f>
        <v/>
      </c>
      <c r="D576" s="6" t="str">
        <f ca="1">IF($J$2&lt;&gt;"",IF($F575&lt;&gt;"",IF($F575 = 2,D575+E575,D575-E575),IF(MAX($A$6:A575)&lt;&gt;10,$J$2,"")),"")</f>
        <v/>
      </c>
      <c r="E576" s="6" t="str">
        <f ca="1">IF($J$2&lt;&gt;"",IF($F575&lt;&gt;"",IF($F575&lt;&gt;2,E575+1,1),IF(MAX($A$6:A575)&lt;&gt;10,1,"")),"")</f>
        <v/>
      </c>
      <c r="F576" s="7" t="str">
        <f t="shared" ca="1" si="8"/>
        <v/>
      </c>
    </row>
    <row r="577" spans="1:6" x14ac:dyDescent="0.3">
      <c r="A577" s="9" t="str">
        <f ca="1">IF($J$2&lt;&gt;"",IF(AND(F577="",MAX(0,$A$5:A576)&lt;10),MAX(0,$A$5:A576)+1,""),"")</f>
        <v/>
      </c>
      <c r="B577" s="6" t="str">
        <f ca="1">IF($J$2&lt;&gt;"",IF($F576&lt;&gt;"",IF($F576=1,B576+C576,B576-C576),IF(MAX($A$6:A576)&lt;&gt;10,$J$2,"")),"")</f>
        <v/>
      </c>
      <c r="C577" s="6" t="str">
        <f ca="1">IF($J$2&lt;&gt;"",IF($F576&lt;&gt;"",IF($F576&lt;&gt;1,C576*2,1),IF(MAX($A$6:A576)&lt;&gt;10,1,"")),"")</f>
        <v/>
      </c>
      <c r="D577" s="6" t="str">
        <f ca="1">IF($J$2&lt;&gt;"",IF($F576&lt;&gt;"",IF($F576 = 2,D576+E576,D576-E576),IF(MAX($A$6:A576)&lt;&gt;10,$J$2,"")),"")</f>
        <v/>
      </c>
      <c r="E577" s="6" t="str">
        <f ca="1">IF($J$2&lt;&gt;"",IF($F576&lt;&gt;"",IF($F576&lt;&gt;2,E576+1,1),IF(MAX($A$6:A576)&lt;&gt;10,1,"")),"")</f>
        <v/>
      </c>
      <c r="F577" s="7" t="str">
        <f t="shared" ca="1" si="8"/>
        <v/>
      </c>
    </row>
    <row r="578" spans="1:6" x14ac:dyDescent="0.3">
      <c r="A578" s="9" t="str">
        <f ca="1">IF($J$2&lt;&gt;"",IF(AND(F578="",MAX(0,$A$5:A577)&lt;10),MAX(0,$A$5:A577)+1,""),"")</f>
        <v/>
      </c>
      <c r="B578" s="6" t="str">
        <f ca="1">IF($J$2&lt;&gt;"",IF($F577&lt;&gt;"",IF($F577=1,B577+C577,B577-C577),IF(MAX($A$6:A577)&lt;&gt;10,$J$2,"")),"")</f>
        <v/>
      </c>
      <c r="C578" s="6" t="str">
        <f ca="1">IF($J$2&lt;&gt;"",IF($F577&lt;&gt;"",IF($F577&lt;&gt;1,C577*2,1),IF(MAX($A$6:A577)&lt;&gt;10,1,"")),"")</f>
        <v/>
      </c>
      <c r="D578" s="6" t="str">
        <f ca="1">IF($J$2&lt;&gt;"",IF($F577&lt;&gt;"",IF($F577 = 2,D577+E577,D577-E577),IF(MAX($A$6:A577)&lt;&gt;10,$J$2,"")),"")</f>
        <v/>
      </c>
      <c r="E578" s="6" t="str">
        <f ca="1">IF($J$2&lt;&gt;"",IF($F577&lt;&gt;"",IF($F577&lt;&gt;2,E577+1,1),IF(MAX($A$6:A577)&lt;&gt;10,1,"")),"")</f>
        <v/>
      </c>
      <c r="F578" s="7" t="str">
        <f t="shared" ca="1" si="8"/>
        <v/>
      </c>
    </row>
    <row r="579" spans="1:6" x14ac:dyDescent="0.3">
      <c r="A579" s="9" t="str">
        <f ca="1">IF($J$2&lt;&gt;"",IF(AND(F579="",MAX(0,$A$5:A578)&lt;10),MAX(0,$A$5:A578)+1,""),"")</f>
        <v/>
      </c>
      <c r="B579" s="6" t="str">
        <f ca="1">IF($J$2&lt;&gt;"",IF($F578&lt;&gt;"",IF($F578=1,B578+C578,B578-C578),IF(MAX($A$6:A578)&lt;&gt;10,$J$2,"")),"")</f>
        <v/>
      </c>
      <c r="C579" s="6" t="str">
        <f ca="1">IF($J$2&lt;&gt;"",IF($F578&lt;&gt;"",IF($F578&lt;&gt;1,C578*2,1),IF(MAX($A$6:A578)&lt;&gt;10,1,"")),"")</f>
        <v/>
      </c>
      <c r="D579" s="6" t="str">
        <f ca="1">IF($J$2&lt;&gt;"",IF($F578&lt;&gt;"",IF($F578 = 2,D578+E578,D578-E578),IF(MAX($A$6:A578)&lt;&gt;10,$J$2,"")),"")</f>
        <v/>
      </c>
      <c r="E579" s="6" t="str">
        <f ca="1">IF($J$2&lt;&gt;"",IF($F578&lt;&gt;"",IF($F578&lt;&gt;2,E578+1,1),IF(MAX($A$6:A578)&lt;&gt;10,1,"")),"")</f>
        <v/>
      </c>
      <c r="F579" s="7" t="str">
        <f t="shared" ca="1" si="8"/>
        <v/>
      </c>
    </row>
    <row r="580" spans="1:6" x14ac:dyDescent="0.3">
      <c r="A580" s="9" t="str">
        <f ca="1">IF($J$2&lt;&gt;"",IF(AND(F580="",MAX(0,$A$5:A579)&lt;10),MAX(0,$A$5:A579)+1,""),"")</f>
        <v/>
      </c>
      <c r="B580" s="6" t="str">
        <f ca="1">IF($J$2&lt;&gt;"",IF($F579&lt;&gt;"",IF($F579=1,B579+C579,B579-C579),IF(MAX($A$6:A579)&lt;&gt;10,$J$2,"")),"")</f>
        <v/>
      </c>
      <c r="C580" s="6" t="str">
        <f ca="1">IF($J$2&lt;&gt;"",IF($F579&lt;&gt;"",IF($F579&lt;&gt;1,C579*2,1),IF(MAX($A$6:A579)&lt;&gt;10,1,"")),"")</f>
        <v/>
      </c>
      <c r="D580" s="6" t="str">
        <f ca="1">IF($J$2&lt;&gt;"",IF($F579&lt;&gt;"",IF($F579 = 2,D579+E579,D579-E579),IF(MAX($A$6:A579)&lt;&gt;10,$J$2,"")),"")</f>
        <v/>
      </c>
      <c r="E580" s="6" t="str">
        <f ca="1">IF($J$2&lt;&gt;"",IF($F579&lt;&gt;"",IF($F579&lt;&gt;2,E579+1,1),IF(MAX($A$6:A579)&lt;&gt;10,1,"")),"")</f>
        <v/>
      </c>
      <c r="F580" s="7" t="str">
        <f t="shared" ca="1" si="8"/>
        <v/>
      </c>
    </row>
    <row r="581" spans="1:6" x14ac:dyDescent="0.3">
      <c r="A581" s="9" t="str">
        <f ca="1">IF($J$2&lt;&gt;"",IF(AND(F581="",MAX(0,$A$5:A580)&lt;10),MAX(0,$A$5:A580)+1,""),"")</f>
        <v/>
      </c>
      <c r="B581" s="6" t="str">
        <f ca="1">IF($J$2&lt;&gt;"",IF($F580&lt;&gt;"",IF($F580=1,B580+C580,B580-C580),IF(MAX($A$6:A580)&lt;&gt;10,$J$2,"")),"")</f>
        <v/>
      </c>
      <c r="C581" s="6" t="str">
        <f ca="1">IF($J$2&lt;&gt;"",IF($F580&lt;&gt;"",IF($F580&lt;&gt;1,C580*2,1),IF(MAX($A$6:A580)&lt;&gt;10,1,"")),"")</f>
        <v/>
      </c>
      <c r="D581" s="6" t="str">
        <f ca="1">IF($J$2&lt;&gt;"",IF($F580&lt;&gt;"",IF($F580 = 2,D580+E580,D580-E580),IF(MAX($A$6:A580)&lt;&gt;10,$J$2,"")),"")</f>
        <v/>
      </c>
      <c r="E581" s="6" t="str">
        <f ca="1">IF($J$2&lt;&gt;"",IF($F580&lt;&gt;"",IF($F580&lt;&gt;2,E580+1,1),IF(MAX($A$6:A580)&lt;&gt;10,1,"")),"")</f>
        <v/>
      </c>
      <c r="F581" s="7" t="str">
        <f t="shared" ca="1" si="8"/>
        <v/>
      </c>
    </row>
    <row r="582" spans="1:6" x14ac:dyDescent="0.3">
      <c r="A582" s="9" t="str">
        <f ca="1">IF($J$2&lt;&gt;"",IF(AND(F582="",MAX(0,$A$5:A581)&lt;10),MAX(0,$A$5:A581)+1,""),"")</f>
        <v/>
      </c>
      <c r="B582" s="6" t="str">
        <f ca="1">IF($J$2&lt;&gt;"",IF($F581&lt;&gt;"",IF($F581=1,B581+C581,B581-C581),IF(MAX($A$6:A581)&lt;&gt;10,$J$2,"")),"")</f>
        <v/>
      </c>
      <c r="C582" s="6" t="str">
        <f ca="1">IF($J$2&lt;&gt;"",IF($F581&lt;&gt;"",IF($F581&lt;&gt;1,C581*2,1),IF(MAX($A$6:A581)&lt;&gt;10,1,"")),"")</f>
        <v/>
      </c>
      <c r="D582" s="6" t="str">
        <f ca="1">IF($J$2&lt;&gt;"",IF($F581&lt;&gt;"",IF($F581 = 2,D581+E581,D581-E581),IF(MAX($A$6:A581)&lt;&gt;10,$J$2,"")),"")</f>
        <v/>
      </c>
      <c r="E582" s="6" t="str">
        <f ca="1">IF($J$2&lt;&gt;"",IF($F581&lt;&gt;"",IF($F581&lt;&gt;2,E581+1,1),IF(MAX($A$6:A581)&lt;&gt;10,1,"")),"")</f>
        <v/>
      </c>
      <c r="F582" s="7" t="str">
        <f t="shared" ref="F582:F645" ca="1" si="9">IF(AND(0&lt;B582, B582&lt;$J$2*2, 0&lt;D582, D582&lt;$J$2*2),IF(RANDBETWEEN(0,36)=0,0,RANDBETWEEN(1,2)),"")</f>
        <v/>
      </c>
    </row>
    <row r="583" spans="1:6" x14ac:dyDescent="0.3">
      <c r="A583" s="9" t="str">
        <f ca="1">IF($J$2&lt;&gt;"",IF(AND(F583="",MAX(0,$A$5:A582)&lt;10),MAX(0,$A$5:A582)+1,""),"")</f>
        <v/>
      </c>
      <c r="B583" s="6" t="str">
        <f ca="1">IF($J$2&lt;&gt;"",IF($F582&lt;&gt;"",IF($F582=1,B582+C582,B582-C582),IF(MAX($A$6:A582)&lt;&gt;10,$J$2,"")),"")</f>
        <v/>
      </c>
      <c r="C583" s="6" t="str">
        <f ca="1">IF($J$2&lt;&gt;"",IF($F582&lt;&gt;"",IF($F582&lt;&gt;1,C582*2,1),IF(MAX($A$6:A582)&lt;&gt;10,1,"")),"")</f>
        <v/>
      </c>
      <c r="D583" s="6" t="str">
        <f ca="1">IF($J$2&lt;&gt;"",IF($F582&lt;&gt;"",IF($F582 = 2,D582+E582,D582-E582),IF(MAX($A$6:A582)&lt;&gt;10,$J$2,"")),"")</f>
        <v/>
      </c>
      <c r="E583" s="6" t="str">
        <f ca="1">IF($J$2&lt;&gt;"",IF($F582&lt;&gt;"",IF($F582&lt;&gt;2,E582+1,1),IF(MAX($A$6:A582)&lt;&gt;10,1,"")),"")</f>
        <v/>
      </c>
      <c r="F583" s="7" t="str">
        <f t="shared" ca="1" si="9"/>
        <v/>
      </c>
    </row>
    <row r="584" spans="1:6" x14ac:dyDescent="0.3">
      <c r="A584" s="9" t="str">
        <f ca="1">IF($J$2&lt;&gt;"",IF(AND(F584="",MAX(0,$A$5:A583)&lt;10),MAX(0,$A$5:A583)+1,""),"")</f>
        <v/>
      </c>
      <c r="B584" s="6" t="str">
        <f ca="1">IF($J$2&lt;&gt;"",IF($F583&lt;&gt;"",IF($F583=1,B583+C583,B583-C583),IF(MAX($A$6:A583)&lt;&gt;10,$J$2,"")),"")</f>
        <v/>
      </c>
      <c r="C584" s="6" t="str">
        <f ca="1">IF($J$2&lt;&gt;"",IF($F583&lt;&gt;"",IF($F583&lt;&gt;1,C583*2,1),IF(MAX($A$6:A583)&lt;&gt;10,1,"")),"")</f>
        <v/>
      </c>
      <c r="D584" s="6" t="str">
        <f ca="1">IF($J$2&lt;&gt;"",IF($F583&lt;&gt;"",IF($F583 = 2,D583+E583,D583-E583),IF(MAX($A$6:A583)&lt;&gt;10,$J$2,"")),"")</f>
        <v/>
      </c>
      <c r="E584" s="6" t="str">
        <f ca="1">IF($J$2&lt;&gt;"",IF($F583&lt;&gt;"",IF($F583&lt;&gt;2,E583+1,1),IF(MAX($A$6:A583)&lt;&gt;10,1,"")),"")</f>
        <v/>
      </c>
      <c r="F584" s="7" t="str">
        <f t="shared" ca="1" si="9"/>
        <v/>
      </c>
    </row>
    <row r="585" spans="1:6" x14ac:dyDescent="0.3">
      <c r="A585" s="9" t="str">
        <f ca="1">IF($J$2&lt;&gt;"",IF(AND(F585="",MAX(0,$A$5:A584)&lt;10),MAX(0,$A$5:A584)+1,""),"")</f>
        <v/>
      </c>
      <c r="B585" s="6" t="str">
        <f ca="1">IF($J$2&lt;&gt;"",IF($F584&lt;&gt;"",IF($F584=1,B584+C584,B584-C584),IF(MAX($A$6:A584)&lt;&gt;10,$J$2,"")),"")</f>
        <v/>
      </c>
      <c r="C585" s="6" t="str">
        <f ca="1">IF($J$2&lt;&gt;"",IF($F584&lt;&gt;"",IF($F584&lt;&gt;1,C584*2,1),IF(MAX($A$6:A584)&lt;&gt;10,1,"")),"")</f>
        <v/>
      </c>
      <c r="D585" s="6" t="str">
        <f ca="1">IF($J$2&lt;&gt;"",IF($F584&lt;&gt;"",IF($F584 = 2,D584+E584,D584-E584),IF(MAX($A$6:A584)&lt;&gt;10,$J$2,"")),"")</f>
        <v/>
      </c>
      <c r="E585" s="6" t="str">
        <f ca="1">IF($J$2&lt;&gt;"",IF($F584&lt;&gt;"",IF($F584&lt;&gt;2,E584+1,1),IF(MAX($A$6:A584)&lt;&gt;10,1,"")),"")</f>
        <v/>
      </c>
      <c r="F585" s="7" t="str">
        <f t="shared" ca="1" si="9"/>
        <v/>
      </c>
    </row>
    <row r="586" spans="1:6" x14ac:dyDescent="0.3">
      <c r="A586" s="9" t="str">
        <f ca="1">IF($J$2&lt;&gt;"",IF(AND(F586="",MAX(0,$A$5:A585)&lt;10),MAX(0,$A$5:A585)+1,""),"")</f>
        <v/>
      </c>
      <c r="B586" s="6" t="str">
        <f ca="1">IF($J$2&lt;&gt;"",IF($F585&lt;&gt;"",IF($F585=1,B585+C585,B585-C585),IF(MAX($A$6:A585)&lt;&gt;10,$J$2,"")),"")</f>
        <v/>
      </c>
      <c r="C586" s="6" t="str">
        <f ca="1">IF($J$2&lt;&gt;"",IF($F585&lt;&gt;"",IF($F585&lt;&gt;1,C585*2,1),IF(MAX($A$6:A585)&lt;&gt;10,1,"")),"")</f>
        <v/>
      </c>
      <c r="D586" s="6" t="str">
        <f ca="1">IF($J$2&lt;&gt;"",IF($F585&lt;&gt;"",IF($F585 = 2,D585+E585,D585-E585),IF(MAX($A$6:A585)&lt;&gt;10,$J$2,"")),"")</f>
        <v/>
      </c>
      <c r="E586" s="6" t="str">
        <f ca="1">IF($J$2&lt;&gt;"",IF($F585&lt;&gt;"",IF($F585&lt;&gt;2,E585+1,1),IF(MAX($A$6:A585)&lt;&gt;10,1,"")),"")</f>
        <v/>
      </c>
      <c r="F586" s="7" t="str">
        <f t="shared" ca="1" si="9"/>
        <v/>
      </c>
    </row>
    <row r="587" spans="1:6" x14ac:dyDescent="0.3">
      <c r="A587" s="9" t="str">
        <f ca="1">IF($J$2&lt;&gt;"",IF(AND(F587="",MAX(0,$A$5:A586)&lt;10),MAX(0,$A$5:A586)+1,""),"")</f>
        <v/>
      </c>
      <c r="B587" s="6" t="str">
        <f ca="1">IF($J$2&lt;&gt;"",IF($F586&lt;&gt;"",IF($F586=1,B586+C586,B586-C586),IF(MAX($A$6:A586)&lt;&gt;10,$J$2,"")),"")</f>
        <v/>
      </c>
      <c r="C587" s="6" t="str">
        <f ca="1">IF($J$2&lt;&gt;"",IF($F586&lt;&gt;"",IF($F586&lt;&gt;1,C586*2,1),IF(MAX($A$6:A586)&lt;&gt;10,1,"")),"")</f>
        <v/>
      </c>
      <c r="D587" s="6" t="str">
        <f ca="1">IF($J$2&lt;&gt;"",IF($F586&lt;&gt;"",IF($F586 = 2,D586+E586,D586-E586),IF(MAX($A$6:A586)&lt;&gt;10,$J$2,"")),"")</f>
        <v/>
      </c>
      <c r="E587" s="6" t="str">
        <f ca="1">IF($J$2&lt;&gt;"",IF($F586&lt;&gt;"",IF($F586&lt;&gt;2,E586+1,1),IF(MAX($A$6:A586)&lt;&gt;10,1,"")),"")</f>
        <v/>
      </c>
      <c r="F587" s="7" t="str">
        <f t="shared" ca="1" si="9"/>
        <v/>
      </c>
    </row>
    <row r="588" spans="1:6" x14ac:dyDescent="0.3">
      <c r="A588" s="9" t="str">
        <f ca="1">IF($J$2&lt;&gt;"",IF(AND(F588="",MAX(0,$A$5:A587)&lt;10),MAX(0,$A$5:A587)+1,""),"")</f>
        <v/>
      </c>
      <c r="B588" s="6" t="str">
        <f ca="1">IF($J$2&lt;&gt;"",IF($F587&lt;&gt;"",IF($F587=1,B587+C587,B587-C587),IF(MAX($A$6:A587)&lt;&gt;10,$J$2,"")),"")</f>
        <v/>
      </c>
      <c r="C588" s="6" t="str">
        <f ca="1">IF($J$2&lt;&gt;"",IF($F587&lt;&gt;"",IF($F587&lt;&gt;1,C587*2,1),IF(MAX($A$6:A587)&lt;&gt;10,1,"")),"")</f>
        <v/>
      </c>
      <c r="D588" s="6" t="str">
        <f ca="1">IF($J$2&lt;&gt;"",IF($F587&lt;&gt;"",IF($F587 = 2,D587+E587,D587-E587),IF(MAX($A$6:A587)&lt;&gt;10,$J$2,"")),"")</f>
        <v/>
      </c>
      <c r="E588" s="6" t="str">
        <f ca="1">IF($J$2&lt;&gt;"",IF($F587&lt;&gt;"",IF($F587&lt;&gt;2,E587+1,1),IF(MAX($A$6:A587)&lt;&gt;10,1,"")),"")</f>
        <v/>
      </c>
      <c r="F588" s="7" t="str">
        <f t="shared" ca="1" si="9"/>
        <v/>
      </c>
    </row>
    <row r="589" spans="1:6" x14ac:dyDescent="0.3">
      <c r="A589" s="9" t="str">
        <f ca="1">IF($J$2&lt;&gt;"",IF(AND(F589="",MAX(0,$A$5:A588)&lt;10),MAX(0,$A$5:A588)+1,""),"")</f>
        <v/>
      </c>
      <c r="B589" s="6" t="str">
        <f ca="1">IF($J$2&lt;&gt;"",IF($F588&lt;&gt;"",IF($F588=1,B588+C588,B588-C588),IF(MAX($A$6:A588)&lt;&gt;10,$J$2,"")),"")</f>
        <v/>
      </c>
      <c r="C589" s="6" t="str">
        <f ca="1">IF($J$2&lt;&gt;"",IF($F588&lt;&gt;"",IF($F588&lt;&gt;1,C588*2,1),IF(MAX($A$6:A588)&lt;&gt;10,1,"")),"")</f>
        <v/>
      </c>
      <c r="D589" s="6" t="str">
        <f ca="1">IF($J$2&lt;&gt;"",IF($F588&lt;&gt;"",IF($F588 = 2,D588+E588,D588-E588),IF(MAX($A$6:A588)&lt;&gt;10,$J$2,"")),"")</f>
        <v/>
      </c>
      <c r="E589" s="6" t="str">
        <f ca="1">IF($J$2&lt;&gt;"",IF($F588&lt;&gt;"",IF($F588&lt;&gt;2,E588+1,1),IF(MAX($A$6:A588)&lt;&gt;10,1,"")),"")</f>
        <v/>
      </c>
      <c r="F589" s="7" t="str">
        <f t="shared" ca="1" si="9"/>
        <v/>
      </c>
    </row>
    <row r="590" spans="1:6" x14ac:dyDescent="0.3">
      <c r="A590" s="9" t="str">
        <f ca="1">IF($J$2&lt;&gt;"",IF(AND(F590="",MAX(0,$A$5:A589)&lt;10),MAX(0,$A$5:A589)+1,""),"")</f>
        <v/>
      </c>
      <c r="B590" s="6" t="str">
        <f ca="1">IF($J$2&lt;&gt;"",IF($F589&lt;&gt;"",IF($F589=1,B589+C589,B589-C589),IF(MAX($A$6:A589)&lt;&gt;10,$J$2,"")),"")</f>
        <v/>
      </c>
      <c r="C590" s="6" t="str">
        <f ca="1">IF($J$2&lt;&gt;"",IF($F589&lt;&gt;"",IF($F589&lt;&gt;1,C589*2,1),IF(MAX($A$6:A589)&lt;&gt;10,1,"")),"")</f>
        <v/>
      </c>
      <c r="D590" s="6" t="str">
        <f ca="1">IF($J$2&lt;&gt;"",IF($F589&lt;&gt;"",IF($F589 = 2,D589+E589,D589-E589),IF(MAX($A$6:A589)&lt;&gt;10,$J$2,"")),"")</f>
        <v/>
      </c>
      <c r="E590" s="6" t="str">
        <f ca="1">IF($J$2&lt;&gt;"",IF($F589&lt;&gt;"",IF($F589&lt;&gt;2,E589+1,1),IF(MAX($A$6:A589)&lt;&gt;10,1,"")),"")</f>
        <v/>
      </c>
      <c r="F590" s="7" t="str">
        <f t="shared" ca="1" si="9"/>
        <v/>
      </c>
    </row>
    <row r="591" spans="1:6" x14ac:dyDescent="0.3">
      <c r="A591" s="9" t="str">
        <f ca="1">IF($J$2&lt;&gt;"",IF(AND(F591="",MAX(0,$A$5:A590)&lt;10),MAX(0,$A$5:A590)+1,""),"")</f>
        <v/>
      </c>
      <c r="B591" s="6" t="str">
        <f ca="1">IF($J$2&lt;&gt;"",IF($F590&lt;&gt;"",IF($F590=1,B590+C590,B590-C590),IF(MAX($A$6:A590)&lt;&gt;10,$J$2,"")),"")</f>
        <v/>
      </c>
      <c r="C591" s="6" t="str">
        <f ca="1">IF($J$2&lt;&gt;"",IF($F590&lt;&gt;"",IF($F590&lt;&gt;1,C590*2,1),IF(MAX($A$6:A590)&lt;&gt;10,1,"")),"")</f>
        <v/>
      </c>
      <c r="D591" s="6" t="str">
        <f ca="1">IF($J$2&lt;&gt;"",IF($F590&lt;&gt;"",IF($F590 = 2,D590+E590,D590-E590),IF(MAX($A$6:A590)&lt;&gt;10,$J$2,"")),"")</f>
        <v/>
      </c>
      <c r="E591" s="6" t="str">
        <f ca="1">IF($J$2&lt;&gt;"",IF($F590&lt;&gt;"",IF($F590&lt;&gt;2,E590+1,1),IF(MAX($A$6:A590)&lt;&gt;10,1,"")),"")</f>
        <v/>
      </c>
      <c r="F591" s="7" t="str">
        <f t="shared" ca="1" si="9"/>
        <v/>
      </c>
    </row>
    <row r="592" spans="1:6" x14ac:dyDescent="0.3">
      <c r="A592" s="9" t="str">
        <f ca="1">IF($J$2&lt;&gt;"",IF(AND(F592="",MAX(0,$A$5:A591)&lt;10),MAX(0,$A$5:A591)+1,""),"")</f>
        <v/>
      </c>
      <c r="B592" s="6" t="str">
        <f ca="1">IF($J$2&lt;&gt;"",IF($F591&lt;&gt;"",IF($F591=1,B591+C591,B591-C591),IF(MAX($A$6:A591)&lt;&gt;10,$J$2,"")),"")</f>
        <v/>
      </c>
      <c r="C592" s="6" t="str">
        <f ca="1">IF($J$2&lt;&gt;"",IF($F591&lt;&gt;"",IF($F591&lt;&gt;1,C591*2,1),IF(MAX($A$6:A591)&lt;&gt;10,1,"")),"")</f>
        <v/>
      </c>
      <c r="D592" s="6" t="str">
        <f ca="1">IF($J$2&lt;&gt;"",IF($F591&lt;&gt;"",IF($F591 = 2,D591+E591,D591-E591),IF(MAX($A$6:A591)&lt;&gt;10,$J$2,"")),"")</f>
        <v/>
      </c>
      <c r="E592" s="6" t="str">
        <f ca="1">IF($J$2&lt;&gt;"",IF($F591&lt;&gt;"",IF($F591&lt;&gt;2,E591+1,1),IF(MAX($A$6:A591)&lt;&gt;10,1,"")),"")</f>
        <v/>
      </c>
      <c r="F592" s="7" t="str">
        <f t="shared" ca="1" si="9"/>
        <v/>
      </c>
    </row>
    <row r="593" spans="1:6" x14ac:dyDescent="0.3">
      <c r="A593" s="9" t="str">
        <f ca="1">IF($J$2&lt;&gt;"",IF(AND(F593="",MAX(0,$A$5:A592)&lt;10),MAX(0,$A$5:A592)+1,""),"")</f>
        <v/>
      </c>
      <c r="B593" s="6" t="str">
        <f ca="1">IF($J$2&lt;&gt;"",IF($F592&lt;&gt;"",IF($F592=1,B592+C592,B592-C592),IF(MAX($A$6:A592)&lt;&gt;10,$J$2,"")),"")</f>
        <v/>
      </c>
      <c r="C593" s="6" t="str">
        <f ca="1">IF($J$2&lt;&gt;"",IF($F592&lt;&gt;"",IF($F592&lt;&gt;1,C592*2,1),IF(MAX($A$6:A592)&lt;&gt;10,1,"")),"")</f>
        <v/>
      </c>
      <c r="D593" s="6" t="str">
        <f ca="1">IF($J$2&lt;&gt;"",IF($F592&lt;&gt;"",IF($F592 = 2,D592+E592,D592-E592),IF(MAX($A$6:A592)&lt;&gt;10,$J$2,"")),"")</f>
        <v/>
      </c>
      <c r="E593" s="6" t="str">
        <f ca="1">IF($J$2&lt;&gt;"",IF($F592&lt;&gt;"",IF($F592&lt;&gt;2,E592+1,1),IF(MAX($A$6:A592)&lt;&gt;10,1,"")),"")</f>
        <v/>
      </c>
      <c r="F593" s="7" t="str">
        <f t="shared" ca="1" si="9"/>
        <v/>
      </c>
    </row>
    <row r="594" spans="1:6" x14ac:dyDescent="0.3">
      <c r="A594" s="9" t="str">
        <f ca="1">IF($J$2&lt;&gt;"",IF(AND(F594="",MAX(0,$A$5:A593)&lt;10),MAX(0,$A$5:A593)+1,""),"")</f>
        <v/>
      </c>
      <c r="B594" s="6" t="str">
        <f ca="1">IF($J$2&lt;&gt;"",IF($F593&lt;&gt;"",IF($F593=1,B593+C593,B593-C593),IF(MAX($A$6:A593)&lt;&gt;10,$J$2,"")),"")</f>
        <v/>
      </c>
      <c r="C594" s="6" t="str">
        <f ca="1">IF($J$2&lt;&gt;"",IF($F593&lt;&gt;"",IF($F593&lt;&gt;1,C593*2,1),IF(MAX($A$6:A593)&lt;&gt;10,1,"")),"")</f>
        <v/>
      </c>
      <c r="D594" s="6" t="str">
        <f ca="1">IF($J$2&lt;&gt;"",IF($F593&lt;&gt;"",IF($F593 = 2,D593+E593,D593-E593),IF(MAX($A$6:A593)&lt;&gt;10,$J$2,"")),"")</f>
        <v/>
      </c>
      <c r="E594" s="6" t="str">
        <f ca="1">IF($J$2&lt;&gt;"",IF($F593&lt;&gt;"",IF($F593&lt;&gt;2,E593+1,1),IF(MAX($A$6:A593)&lt;&gt;10,1,"")),"")</f>
        <v/>
      </c>
      <c r="F594" s="7" t="str">
        <f t="shared" ca="1" si="9"/>
        <v/>
      </c>
    </row>
    <row r="595" spans="1:6" x14ac:dyDescent="0.3">
      <c r="A595" s="9" t="str">
        <f ca="1">IF($J$2&lt;&gt;"",IF(AND(F595="",MAX(0,$A$5:A594)&lt;10),MAX(0,$A$5:A594)+1,""),"")</f>
        <v/>
      </c>
      <c r="B595" s="6" t="str">
        <f ca="1">IF($J$2&lt;&gt;"",IF($F594&lt;&gt;"",IF($F594=1,B594+C594,B594-C594),IF(MAX($A$6:A594)&lt;&gt;10,$J$2,"")),"")</f>
        <v/>
      </c>
      <c r="C595" s="6" t="str">
        <f ca="1">IF($J$2&lt;&gt;"",IF($F594&lt;&gt;"",IF($F594&lt;&gt;1,C594*2,1),IF(MAX($A$6:A594)&lt;&gt;10,1,"")),"")</f>
        <v/>
      </c>
      <c r="D595" s="6" t="str">
        <f ca="1">IF($J$2&lt;&gt;"",IF($F594&lt;&gt;"",IF($F594 = 2,D594+E594,D594-E594),IF(MAX($A$6:A594)&lt;&gt;10,$J$2,"")),"")</f>
        <v/>
      </c>
      <c r="E595" s="6" t="str">
        <f ca="1">IF($J$2&lt;&gt;"",IF($F594&lt;&gt;"",IF($F594&lt;&gt;2,E594+1,1),IF(MAX($A$6:A594)&lt;&gt;10,1,"")),"")</f>
        <v/>
      </c>
      <c r="F595" s="7" t="str">
        <f t="shared" ca="1" si="9"/>
        <v/>
      </c>
    </row>
    <row r="596" spans="1:6" x14ac:dyDescent="0.3">
      <c r="A596" s="9" t="str">
        <f ca="1">IF($J$2&lt;&gt;"",IF(AND(F596="",MAX(0,$A$5:A595)&lt;10),MAX(0,$A$5:A595)+1,""),"")</f>
        <v/>
      </c>
      <c r="B596" s="6" t="str">
        <f ca="1">IF($J$2&lt;&gt;"",IF($F595&lt;&gt;"",IF($F595=1,B595+C595,B595-C595),IF(MAX($A$6:A595)&lt;&gt;10,$J$2,"")),"")</f>
        <v/>
      </c>
      <c r="C596" s="6" t="str">
        <f ca="1">IF($J$2&lt;&gt;"",IF($F595&lt;&gt;"",IF($F595&lt;&gt;1,C595*2,1),IF(MAX($A$6:A595)&lt;&gt;10,1,"")),"")</f>
        <v/>
      </c>
      <c r="D596" s="6" t="str">
        <f ca="1">IF($J$2&lt;&gt;"",IF($F595&lt;&gt;"",IF($F595 = 2,D595+E595,D595-E595),IF(MAX($A$6:A595)&lt;&gt;10,$J$2,"")),"")</f>
        <v/>
      </c>
      <c r="E596" s="6" t="str">
        <f ca="1">IF($J$2&lt;&gt;"",IF($F595&lt;&gt;"",IF($F595&lt;&gt;2,E595+1,1),IF(MAX($A$6:A595)&lt;&gt;10,1,"")),"")</f>
        <v/>
      </c>
      <c r="F596" s="7" t="str">
        <f t="shared" ca="1" si="9"/>
        <v/>
      </c>
    </row>
    <row r="597" spans="1:6" x14ac:dyDescent="0.3">
      <c r="A597" s="9" t="str">
        <f ca="1">IF($J$2&lt;&gt;"",IF(AND(F597="",MAX(0,$A$5:A596)&lt;10),MAX(0,$A$5:A596)+1,""),"")</f>
        <v/>
      </c>
      <c r="B597" s="6" t="str">
        <f ca="1">IF($J$2&lt;&gt;"",IF($F596&lt;&gt;"",IF($F596=1,B596+C596,B596-C596),IF(MAX($A$6:A596)&lt;&gt;10,$J$2,"")),"")</f>
        <v/>
      </c>
      <c r="C597" s="6" t="str">
        <f ca="1">IF($J$2&lt;&gt;"",IF($F596&lt;&gt;"",IF($F596&lt;&gt;1,C596*2,1),IF(MAX($A$6:A596)&lt;&gt;10,1,"")),"")</f>
        <v/>
      </c>
      <c r="D597" s="6" t="str">
        <f ca="1">IF($J$2&lt;&gt;"",IF($F596&lt;&gt;"",IF($F596 = 2,D596+E596,D596-E596),IF(MAX($A$6:A596)&lt;&gt;10,$J$2,"")),"")</f>
        <v/>
      </c>
      <c r="E597" s="6" t="str">
        <f ca="1">IF($J$2&lt;&gt;"",IF($F596&lt;&gt;"",IF($F596&lt;&gt;2,E596+1,1),IF(MAX($A$6:A596)&lt;&gt;10,1,"")),"")</f>
        <v/>
      </c>
      <c r="F597" s="7" t="str">
        <f t="shared" ca="1" si="9"/>
        <v/>
      </c>
    </row>
    <row r="598" spans="1:6" x14ac:dyDescent="0.3">
      <c r="A598" s="9" t="str">
        <f ca="1">IF($J$2&lt;&gt;"",IF(AND(F598="",MAX(0,$A$5:A597)&lt;10),MAX(0,$A$5:A597)+1,""),"")</f>
        <v/>
      </c>
      <c r="B598" s="6" t="str">
        <f ca="1">IF($J$2&lt;&gt;"",IF($F597&lt;&gt;"",IF($F597=1,B597+C597,B597-C597),IF(MAX($A$6:A597)&lt;&gt;10,$J$2,"")),"")</f>
        <v/>
      </c>
      <c r="C598" s="6" t="str">
        <f ca="1">IF($J$2&lt;&gt;"",IF($F597&lt;&gt;"",IF($F597&lt;&gt;1,C597*2,1),IF(MAX($A$6:A597)&lt;&gt;10,1,"")),"")</f>
        <v/>
      </c>
      <c r="D598" s="6" t="str">
        <f ca="1">IF($J$2&lt;&gt;"",IF($F597&lt;&gt;"",IF($F597 = 2,D597+E597,D597-E597),IF(MAX($A$6:A597)&lt;&gt;10,$J$2,"")),"")</f>
        <v/>
      </c>
      <c r="E598" s="6" t="str">
        <f ca="1">IF($J$2&lt;&gt;"",IF($F597&lt;&gt;"",IF($F597&lt;&gt;2,E597+1,1),IF(MAX($A$6:A597)&lt;&gt;10,1,"")),"")</f>
        <v/>
      </c>
      <c r="F598" s="7" t="str">
        <f t="shared" ca="1" si="9"/>
        <v/>
      </c>
    </row>
    <row r="599" spans="1:6" x14ac:dyDescent="0.3">
      <c r="A599" s="9" t="str">
        <f ca="1">IF($J$2&lt;&gt;"",IF(AND(F599="",MAX(0,$A$5:A598)&lt;10),MAX(0,$A$5:A598)+1,""),"")</f>
        <v/>
      </c>
      <c r="B599" s="6" t="str">
        <f ca="1">IF($J$2&lt;&gt;"",IF($F598&lt;&gt;"",IF($F598=1,B598+C598,B598-C598),IF(MAX($A$6:A598)&lt;&gt;10,$J$2,"")),"")</f>
        <v/>
      </c>
      <c r="C599" s="6" t="str">
        <f ca="1">IF($J$2&lt;&gt;"",IF($F598&lt;&gt;"",IF($F598&lt;&gt;1,C598*2,1),IF(MAX($A$6:A598)&lt;&gt;10,1,"")),"")</f>
        <v/>
      </c>
      <c r="D599" s="6" t="str">
        <f ca="1">IF($J$2&lt;&gt;"",IF($F598&lt;&gt;"",IF($F598 = 2,D598+E598,D598-E598),IF(MAX($A$6:A598)&lt;&gt;10,$J$2,"")),"")</f>
        <v/>
      </c>
      <c r="E599" s="6" t="str">
        <f ca="1">IF($J$2&lt;&gt;"",IF($F598&lt;&gt;"",IF($F598&lt;&gt;2,E598+1,1),IF(MAX($A$6:A598)&lt;&gt;10,1,"")),"")</f>
        <v/>
      </c>
      <c r="F599" s="7" t="str">
        <f t="shared" ca="1" si="9"/>
        <v/>
      </c>
    </row>
    <row r="600" spans="1:6" x14ac:dyDescent="0.3">
      <c r="A600" s="9" t="str">
        <f ca="1">IF($J$2&lt;&gt;"",IF(AND(F600="",MAX(0,$A$5:A599)&lt;10),MAX(0,$A$5:A599)+1,""),"")</f>
        <v/>
      </c>
      <c r="B600" s="6" t="str">
        <f ca="1">IF($J$2&lt;&gt;"",IF($F599&lt;&gt;"",IF($F599=1,B599+C599,B599-C599),IF(MAX($A$6:A599)&lt;&gt;10,$J$2,"")),"")</f>
        <v/>
      </c>
      <c r="C600" s="6" t="str">
        <f ca="1">IF($J$2&lt;&gt;"",IF($F599&lt;&gt;"",IF($F599&lt;&gt;1,C599*2,1),IF(MAX($A$6:A599)&lt;&gt;10,1,"")),"")</f>
        <v/>
      </c>
      <c r="D600" s="6" t="str">
        <f ca="1">IF($J$2&lt;&gt;"",IF($F599&lt;&gt;"",IF($F599 = 2,D599+E599,D599-E599),IF(MAX($A$6:A599)&lt;&gt;10,$J$2,"")),"")</f>
        <v/>
      </c>
      <c r="E600" s="6" t="str">
        <f ca="1">IF($J$2&lt;&gt;"",IF($F599&lt;&gt;"",IF($F599&lt;&gt;2,E599+1,1),IF(MAX($A$6:A599)&lt;&gt;10,1,"")),"")</f>
        <v/>
      </c>
      <c r="F600" s="7" t="str">
        <f t="shared" ca="1" si="9"/>
        <v/>
      </c>
    </row>
    <row r="601" spans="1:6" x14ac:dyDescent="0.3">
      <c r="A601" s="9" t="str">
        <f ca="1">IF($J$2&lt;&gt;"",IF(AND(F601="",MAX(0,$A$5:A600)&lt;10),MAX(0,$A$5:A600)+1,""),"")</f>
        <v/>
      </c>
      <c r="B601" s="6" t="str">
        <f ca="1">IF($J$2&lt;&gt;"",IF($F600&lt;&gt;"",IF($F600=1,B600+C600,B600-C600),IF(MAX($A$6:A600)&lt;&gt;10,$J$2,"")),"")</f>
        <v/>
      </c>
      <c r="C601" s="6" t="str">
        <f ca="1">IF($J$2&lt;&gt;"",IF($F600&lt;&gt;"",IF($F600&lt;&gt;1,C600*2,1),IF(MAX($A$6:A600)&lt;&gt;10,1,"")),"")</f>
        <v/>
      </c>
      <c r="D601" s="6" t="str">
        <f ca="1">IF($J$2&lt;&gt;"",IF($F600&lt;&gt;"",IF($F600 = 2,D600+E600,D600-E600),IF(MAX($A$6:A600)&lt;&gt;10,$J$2,"")),"")</f>
        <v/>
      </c>
      <c r="E601" s="6" t="str">
        <f ca="1">IF($J$2&lt;&gt;"",IF($F600&lt;&gt;"",IF($F600&lt;&gt;2,E600+1,1),IF(MAX($A$6:A600)&lt;&gt;10,1,"")),"")</f>
        <v/>
      </c>
      <c r="F601" s="7" t="str">
        <f t="shared" ca="1" si="9"/>
        <v/>
      </c>
    </row>
    <row r="602" spans="1:6" x14ac:dyDescent="0.3">
      <c r="A602" s="9" t="str">
        <f ca="1">IF($J$2&lt;&gt;"",IF(AND(F602="",MAX(0,$A$5:A601)&lt;10),MAX(0,$A$5:A601)+1,""),"")</f>
        <v/>
      </c>
      <c r="B602" s="6" t="str">
        <f ca="1">IF($J$2&lt;&gt;"",IF($F601&lt;&gt;"",IF($F601=1,B601+C601,B601-C601),IF(MAX($A$6:A601)&lt;&gt;10,$J$2,"")),"")</f>
        <v/>
      </c>
      <c r="C602" s="6" t="str">
        <f ca="1">IF($J$2&lt;&gt;"",IF($F601&lt;&gt;"",IF($F601&lt;&gt;1,C601*2,1),IF(MAX($A$6:A601)&lt;&gt;10,1,"")),"")</f>
        <v/>
      </c>
      <c r="D602" s="6" t="str">
        <f ca="1">IF($J$2&lt;&gt;"",IF($F601&lt;&gt;"",IF($F601 = 2,D601+E601,D601-E601),IF(MAX($A$6:A601)&lt;&gt;10,$J$2,"")),"")</f>
        <v/>
      </c>
      <c r="E602" s="6" t="str">
        <f ca="1">IF($J$2&lt;&gt;"",IF($F601&lt;&gt;"",IF($F601&lt;&gt;2,E601+1,1),IF(MAX($A$6:A601)&lt;&gt;10,1,"")),"")</f>
        <v/>
      </c>
      <c r="F602" s="7" t="str">
        <f t="shared" ca="1" si="9"/>
        <v/>
      </c>
    </row>
    <row r="603" spans="1:6" x14ac:dyDescent="0.3">
      <c r="A603" s="9" t="str">
        <f ca="1">IF($J$2&lt;&gt;"",IF(AND(F603="",MAX(0,$A$5:A602)&lt;10),MAX(0,$A$5:A602)+1,""),"")</f>
        <v/>
      </c>
      <c r="B603" s="6" t="str">
        <f ca="1">IF($J$2&lt;&gt;"",IF($F602&lt;&gt;"",IF($F602=1,B602+C602,B602-C602),IF(MAX($A$6:A602)&lt;&gt;10,$J$2,"")),"")</f>
        <v/>
      </c>
      <c r="C603" s="6" t="str">
        <f ca="1">IF($J$2&lt;&gt;"",IF($F602&lt;&gt;"",IF($F602&lt;&gt;1,C602*2,1),IF(MAX($A$6:A602)&lt;&gt;10,1,"")),"")</f>
        <v/>
      </c>
      <c r="D603" s="6" t="str">
        <f ca="1">IF($J$2&lt;&gt;"",IF($F602&lt;&gt;"",IF($F602 = 2,D602+E602,D602-E602),IF(MAX($A$6:A602)&lt;&gt;10,$J$2,"")),"")</f>
        <v/>
      </c>
      <c r="E603" s="6" t="str">
        <f ca="1">IF($J$2&lt;&gt;"",IF($F602&lt;&gt;"",IF($F602&lt;&gt;2,E602+1,1),IF(MAX($A$6:A602)&lt;&gt;10,1,"")),"")</f>
        <v/>
      </c>
      <c r="F603" s="7" t="str">
        <f t="shared" ca="1" si="9"/>
        <v/>
      </c>
    </row>
    <row r="604" spans="1:6" x14ac:dyDescent="0.3">
      <c r="A604" s="9" t="str">
        <f ca="1">IF($J$2&lt;&gt;"",IF(AND(F604="",MAX(0,$A$5:A603)&lt;10),MAX(0,$A$5:A603)+1,""),"")</f>
        <v/>
      </c>
      <c r="B604" s="6" t="str">
        <f ca="1">IF($J$2&lt;&gt;"",IF($F603&lt;&gt;"",IF($F603=1,B603+C603,B603-C603),IF(MAX($A$6:A603)&lt;&gt;10,$J$2,"")),"")</f>
        <v/>
      </c>
      <c r="C604" s="6" t="str">
        <f ca="1">IF($J$2&lt;&gt;"",IF($F603&lt;&gt;"",IF($F603&lt;&gt;1,C603*2,1),IF(MAX($A$6:A603)&lt;&gt;10,1,"")),"")</f>
        <v/>
      </c>
      <c r="D604" s="6" t="str">
        <f ca="1">IF($J$2&lt;&gt;"",IF($F603&lt;&gt;"",IF($F603 = 2,D603+E603,D603-E603),IF(MAX($A$6:A603)&lt;&gt;10,$J$2,"")),"")</f>
        <v/>
      </c>
      <c r="E604" s="6" t="str">
        <f ca="1">IF($J$2&lt;&gt;"",IF($F603&lt;&gt;"",IF($F603&lt;&gt;2,E603+1,1),IF(MAX($A$6:A603)&lt;&gt;10,1,"")),"")</f>
        <v/>
      </c>
      <c r="F604" s="7" t="str">
        <f t="shared" ca="1" si="9"/>
        <v/>
      </c>
    </row>
    <row r="605" spans="1:6" x14ac:dyDescent="0.3">
      <c r="A605" s="9" t="str">
        <f ca="1">IF($J$2&lt;&gt;"",IF(AND(F605="",MAX(0,$A$5:A604)&lt;10),MAX(0,$A$5:A604)+1,""),"")</f>
        <v/>
      </c>
      <c r="B605" s="6" t="str">
        <f ca="1">IF($J$2&lt;&gt;"",IF($F604&lt;&gt;"",IF($F604=1,B604+C604,B604-C604),IF(MAX($A$6:A604)&lt;&gt;10,$J$2,"")),"")</f>
        <v/>
      </c>
      <c r="C605" s="6" t="str">
        <f ca="1">IF($J$2&lt;&gt;"",IF($F604&lt;&gt;"",IF($F604&lt;&gt;1,C604*2,1),IF(MAX($A$6:A604)&lt;&gt;10,1,"")),"")</f>
        <v/>
      </c>
      <c r="D605" s="6" t="str">
        <f ca="1">IF($J$2&lt;&gt;"",IF($F604&lt;&gt;"",IF($F604 = 2,D604+E604,D604-E604),IF(MAX($A$6:A604)&lt;&gt;10,$J$2,"")),"")</f>
        <v/>
      </c>
      <c r="E605" s="6" t="str">
        <f ca="1">IF($J$2&lt;&gt;"",IF($F604&lt;&gt;"",IF($F604&lt;&gt;2,E604+1,1),IF(MAX($A$6:A604)&lt;&gt;10,1,"")),"")</f>
        <v/>
      </c>
      <c r="F605" s="7" t="str">
        <f t="shared" ca="1" si="9"/>
        <v/>
      </c>
    </row>
    <row r="606" spans="1:6" x14ac:dyDescent="0.3">
      <c r="A606" s="9" t="str">
        <f ca="1">IF($J$2&lt;&gt;"",IF(AND(F606="",MAX(0,$A$5:A605)&lt;10),MAX(0,$A$5:A605)+1,""),"")</f>
        <v/>
      </c>
      <c r="B606" s="6" t="str">
        <f ca="1">IF($J$2&lt;&gt;"",IF($F605&lt;&gt;"",IF($F605=1,B605+C605,B605-C605),IF(MAX($A$6:A605)&lt;&gt;10,$J$2,"")),"")</f>
        <v/>
      </c>
      <c r="C606" s="6" t="str">
        <f ca="1">IF($J$2&lt;&gt;"",IF($F605&lt;&gt;"",IF($F605&lt;&gt;1,C605*2,1),IF(MAX($A$6:A605)&lt;&gt;10,1,"")),"")</f>
        <v/>
      </c>
      <c r="D606" s="6" t="str">
        <f ca="1">IF($J$2&lt;&gt;"",IF($F605&lt;&gt;"",IF($F605 = 2,D605+E605,D605-E605),IF(MAX($A$6:A605)&lt;&gt;10,$J$2,"")),"")</f>
        <v/>
      </c>
      <c r="E606" s="6" t="str">
        <f ca="1">IF($J$2&lt;&gt;"",IF($F605&lt;&gt;"",IF($F605&lt;&gt;2,E605+1,1),IF(MAX($A$6:A605)&lt;&gt;10,1,"")),"")</f>
        <v/>
      </c>
      <c r="F606" s="7" t="str">
        <f t="shared" ca="1" si="9"/>
        <v/>
      </c>
    </row>
    <row r="607" spans="1:6" x14ac:dyDescent="0.3">
      <c r="A607" s="9" t="str">
        <f ca="1">IF($J$2&lt;&gt;"",IF(AND(F607="",MAX(0,$A$5:A606)&lt;10),MAX(0,$A$5:A606)+1,""),"")</f>
        <v/>
      </c>
      <c r="B607" s="6" t="str">
        <f ca="1">IF($J$2&lt;&gt;"",IF($F606&lt;&gt;"",IF($F606=1,B606+C606,B606-C606),IF(MAX($A$6:A606)&lt;&gt;10,$J$2,"")),"")</f>
        <v/>
      </c>
      <c r="C607" s="6" t="str">
        <f ca="1">IF($J$2&lt;&gt;"",IF($F606&lt;&gt;"",IF($F606&lt;&gt;1,C606*2,1),IF(MAX($A$6:A606)&lt;&gt;10,1,"")),"")</f>
        <v/>
      </c>
      <c r="D607" s="6" t="str">
        <f ca="1">IF($J$2&lt;&gt;"",IF($F606&lt;&gt;"",IF($F606 = 2,D606+E606,D606-E606),IF(MAX($A$6:A606)&lt;&gt;10,$J$2,"")),"")</f>
        <v/>
      </c>
      <c r="E607" s="6" t="str">
        <f ca="1">IF($J$2&lt;&gt;"",IF($F606&lt;&gt;"",IF($F606&lt;&gt;2,E606+1,1),IF(MAX($A$6:A606)&lt;&gt;10,1,"")),"")</f>
        <v/>
      </c>
      <c r="F607" s="7" t="str">
        <f t="shared" ca="1" si="9"/>
        <v/>
      </c>
    </row>
    <row r="608" spans="1:6" x14ac:dyDescent="0.3">
      <c r="A608" s="9" t="str">
        <f ca="1">IF($J$2&lt;&gt;"",IF(AND(F608="",MAX(0,$A$5:A607)&lt;10),MAX(0,$A$5:A607)+1,""),"")</f>
        <v/>
      </c>
      <c r="B608" s="6" t="str">
        <f ca="1">IF($J$2&lt;&gt;"",IF($F607&lt;&gt;"",IF($F607=1,B607+C607,B607-C607),IF(MAX($A$6:A607)&lt;&gt;10,$J$2,"")),"")</f>
        <v/>
      </c>
      <c r="C608" s="6" t="str">
        <f ca="1">IF($J$2&lt;&gt;"",IF($F607&lt;&gt;"",IF($F607&lt;&gt;1,C607*2,1),IF(MAX($A$6:A607)&lt;&gt;10,1,"")),"")</f>
        <v/>
      </c>
      <c r="D608" s="6" t="str">
        <f ca="1">IF($J$2&lt;&gt;"",IF($F607&lt;&gt;"",IF($F607 = 2,D607+E607,D607-E607),IF(MAX($A$6:A607)&lt;&gt;10,$J$2,"")),"")</f>
        <v/>
      </c>
      <c r="E608" s="6" t="str">
        <f ca="1">IF($J$2&lt;&gt;"",IF($F607&lt;&gt;"",IF($F607&lt;&gt;2,E607+1,1),IF(MAX($A$6:A607)&lt;&gt;10,1,"")),"")</f>
        <v/>
      </c>
      <c r="F608" s="7" t="str">
        <f t="shared" ca="1" si="9"/>
        <v/>
      </c>
    </row>
    <row r="609" spans="1:6" x14ac:dyDescent="0.3">
      <c r="A609" s="9" t="str">
        <f ca="1">IF($J$2&lt;&gt;"",IF(AND(F609="",MAX(0,$A$5:A608)&lt;10),MAX(0,$A$5:A608)+1,""),"")</f>
        <v/>
      </c>
      <c r="B609" s="6" t="str">
        <f ca="1">IF($J$2&lt;&gt;"",IF($F608&lt;&gt;"",IF($F608=1,B608+C608,B608-C608),IF(MAX($A$6:A608)&lt;&gt;10,$J$2,"")),"")</f>
        <v/>
      </c>
      <c r="C609" s="6" t="str">
        <f ca="1">IF($J$2&lt;&gt;"",IF($F608&lt;&gt;"",IF($F608&lt;&gt;1,C608*2,1),IF(MAX($A$6:A608)&lt;&gt;10,1,"")),"")</f>
        <v/>
      </c>
      <c r="D609" s="6" t="str">
        <f ca="1">IF($J$2&lt;&gt;"",IF($F608&lt;&gt;"",IF($F608 = 2,D608+E608,D608-E608),IF(MAX($A$6:A608)&lt;&gt;10,$J$2,"")),"")</f>
        <v/>
      </c>
      <c r="E609" s="6" t="str">
        <f ca="1">IF($J$2&lt;&gt;"",IF($F608&lt;&gt;"",IF($F608&lt;&gt;2,E608+1,1),IF(MAX($A$6:A608)&lt;&gt;10,1,"")),"")</f>
        <v/>
      </c>
      <c r="F609" s="7" t="str">
        <f t="shared" ca="1" si="9"/>
        <v/>
      </c>
    </row>
    <row r="610" spans="1:6" x14ac:dyDescent="0.3">
      <c r="A610" s="9" t="str">
        <f ca="1">IF($J$2&lt;&gt;"",IF(AND(F610="",MAX(0,$A$5:A609)&lt;10),MAX(0,$A$5:A609)+1,""),"")</f>
        <v/>
      </c>
      <c r="B610" s="6" t="str">
        <f ca="1">IF($J$2&lt;&gt;"",IF($F609&lt;&gt;"",IF($F609=1,B609+C609,B609-C609),IF(MAX($A$6:A609)&lt;&gt;10,$J$2,"")),"")</f>
        <v/>
      </c>
      <c r="C610" s="6" t="str">
        <f ca="1">IF($J$2&lt;&gt;"",IF($F609&lt;&gt;"",IF($F609&lt;&gt;1,C609*2,1),IF(MAX($A$6:A609)&lt;&gt;10,1,"")),"")</f>
        <v/>
      </c>
      <c r="D610" s="6" t="str">
        <f ca="1">IF($J$2&lt;&gt;"",IF($F609&lt;&gt;"",IF($F609 = 2,D609+E609,D609-E609),IF(MAX($A$6:A609)&lt;&gt;10,$J$2,"")),"")</f>
        <v/>
      </c>
      <c r="E610" s="6" t="str">
        <f ca="1">IF($J$2&lt;&gt;"",IF($F609&lt;&gt;"",IF($F609&lt;&gt;2,E609+1,1),IF(MAX($A$6:A609)&lt;&gt;10,1,"")),"")</f>
        <v/>
      </c>
      <c r="F610" s="7" t="str">
        <f t="shared" ca="1" si="9"/>
        <v/>
      </c>
    </row>
    <row r="611" spans="1:6" x14ac:dyDescent="0.3">
      <c r="A611" s="9" t="str">
        <f ca="1">IF($J$2&lt;&gt;"",IF(AND(F611="",MAX(0,$A$5:A610)&lt;10),MAX(0,$A$5:A610)+1,""),"")</f>
        <v/>
      </c>
      <c r="B611" s="6" t="str">
        <f ca="1">IF($J$2&lt;&gt;"",IF($F610&lt;&gt;"",IF($F610=1,B610+C610,B610-C610),IF(MAX($A$6:A610)&lt;&gt;10,$J$2,"")),"")</f>
        <v/>
      </c>
      <c r="C611" s="6" t="str">
        <f ca="1">IF($J$2&lt;&gt;"",IF($F610&lt;&gt;"",IF($F610&lt;&gt;1,C610*2,1),IF(MAX($A$6:A610)&lt;&gt;10,1,"")),"")</f>
        <v/>
      </c>
      <c r="D611" s="6" t="str">
        <f ca="1">IF($J$2&lt;&gt;"",IF($F610&lt;&gt;"",IF($F610 = 2,D610+E610,D610-E610),IF(MAX($A$6:A610)&lt;&gt;10,$J$2,"")),"")</f>
        <v/>
      </c>
      <c r="E611" s="6" t="str">
        <f ca="1">IF($J$2&lt;&gt;"",IF($F610&lt;&gt;"",IF($F610&lt;&gt;2,E610+1,1),IF(MAX($A$6:A610)&lt;&gt;10,1,"")),"")</f>
        <v/>
      </c>
      <c r="F611" s="7" t="str">
        <f t="shared" ca="1" si="9"/>
        <v/>
      </c>
    </row>
    <row r="612" spans="1:6" x14ac:dyDescent="0.3">
      <c r="A612" s="9" t="str">
        <f ca="1">IF($J$2&lt;&gt;"",IF(AND(F612="",MAX(0,$A$5:A611)&lt;10),MAX(0,$A$5:A611)+1,""),"")</f>
        <v/>
      </c>
      <c r="B612" s="6" t="str">
        <f ca="1">IF($J$2&lt;&gt;"",IF($F611&lt;&gt;"",IF($F611=1,B611+C611,B611-C611),IF(MAX($A$6:A611)&lt;&gt;10,$J$2,"")),"")</f>
        <v/>
      </c>
      <c r="C612" s="6" t="str">
        <f ca="1">IF($J$2&lt;&gt;"",IF($F611&lt;&gt;"",IF($F611&lt;&gt;1,C611*2,1),IF(MAX($A$6:A611)&lt;&gt;10,1,"")),"")</f>
        <v/>
      </c>
      <c r="D612" s="6" t="str">
        <f ca="1">IF($J$2&lt;&gt;"",IF($F611&lt;&gt;"",IF($F611 = 2,D611+E611,D611-E611),IF(MAX($A$6:A611)&lt;&gt;10,$J$2,"")),"")</f>
        <v/>
      </c>
      <c r="E612" s="6" t="str">
        <f ca="1">IF($J$2&lt;&gt;"",IF($F611&lt;&gt;"",IF($F611&lt;&gt;2,E611+1,1),IF(MAX($A$6:A611)&lt;&gt;10,1,"")),"")</f>
        <v/>
      </c>
      <c r="F612" s="7" t="str">
        <f t="shared" ca="1" si="9"/>
        <v/>
      </c>
    </row>
    <row r="613" spans="1:6" x14ac:dyDescent="0.3">
      <c r="A613" s="9" t="str">
        <f ca="1">IF($J$2&lt;&gt;"",IF(AND(F613="",MAX(0,$A$5:A612)&lt;10),MAX(0,$A$5:A612)+1,""),"")</f>
        <v/>
      </c>
      <c r="B613" s="6" t="str">
        <f ca="1">IF($J$2&lt;&gt;"",IF($F612&lt;&gt;"",IF($F612=1,B612+C612,B612-C612),IF(MAX($A$6:A612)&lt;&gt;10,$J$2,"")),"")</f>
        <v/>
      </c>
      <c r="C613" s="6" t="str">
        <f ca="1">IF($J$2&lt;&gt;"",IF($F612&lt;&gt;"",IF($F612&lt;&gt;1,C612*2,1),IF(MAX($A$6:A612)&lt;&gt;10,1,"")),"")</f>
        <v/>
      </c>
      <c r="D613" s="6" t="str">
        <f ca="1">IF($J$2&lt;&gt;"",IF($F612&lt;&gt;"",IF($F612 = 2,D612+E612,D612-E612),IF(MAX($A$6:A612)&lt;&gt;10,$J$2,"")),"")</f>
        <v/>
      </c>
      <c r="E613" s="6" t="str">
        <f ca="1">IF($J$2&lt;&gt;"",IF($F612&lt;&gt;"",IF($F612&lt;&gt;2,E612+1,1),IF(MAX($A$6:A612)&lt;&gt;10,1,"")),"")</f>
        <v/>
      </c>
      <c r="F613" s="7" t="str">
        <f t="shared" ca="1" si="9"/>
        <v/>
      </c>
    </row>
    <row r="614" spans="1:6" x14ac:dyDescent="0.3">
      <c r="A614" s="9" t="str">
        <f ca="1">IF($J$2&lt;&gt;"",IF(AND(F614="",MAX(0,$A$5:A613)&lt;10),MAX(0,$A$5:A613)+1,""),"")</f>
        <v/>
      </c>
      <c r="B614" s="6" t="str">
        <f ca="1">IF($J$2&lt;&gt;"",IF($F613&lt;&gt;"",IF($F613=1,B613+C613,B613-C613),IF(MAX($A$6:A613)&lt;&gt;10,$J$2,"")),"")</f>
        <v/>
      </c>
      <c r="C614" s="6" t="str">
        <f ca="1">IF($J$2&lt;&gt;"",IF($F613&lt;&gt;"",IF($F613&lt;&gt;1,C613*2,1),IF(MAX($A$6:A613)&lt;&gt;10,1,"")),"")</f>
        <v/>
      </c>
      <c r="D614" s="6" t="str">
        <f ca="1">IF($J$2&lt;&gt;"",IF($F613&lt;&gt;"",IF($F613 = 2,D613+E613,D613-E613),IF(MAX($A$6:A613)&lt;&gt;10,$J$2,"")),"")</f>
        <v/>
      </c>
      <c r="E614" s="6" t="str">
        <f ca="1">IF($J$2&lt;&gt;"",IF($F613&lt;&gt;"",IF($F613&lt;&gt;2,E613+1,1),IF(MAX($A$6:A613)&lt;&gt;10,1,"")),"")</f>
        <v/>
      </c>
      <c r="F614" s="7" t="str">
        <f t="shared" ca="1" si="9"/>
        <v/>
      </c>
    </row>
    <row r="615" spans="1:6" x14ac:dyDescent="0.3">
      <c r="A615" s="9" t="str">
        <f ca="1">IF($J$2&lt;&gt;"",IF(AND(F615="",MAX(0,$A$5:A614)&lt;10),MAX(0,$A$5:A614)+1,""),"")</f>
        <v/>
      </c>
      <c r="B615" s="6" t="str">
        <f ca="1">IF($J$2&lt;&gt;"",IF($F614&lt;&gt;"",IF($F614=1,B614+C614,B614-C614),IF(MAX($A$6:A614)&lt;&gt;10,$J$2,"")),"")</f>
        <v/>
      </c>
      <c r="C615" s="6" t="str">
        <f ca="1">IF($J$2&lt;&gt;"",IF($F614&lt;&gt;"",IF($F614&lt;&gt;1,C614*2,1),IF(MAX($A$6:A614)&lt;&gt;10,1,"")),"")</f>
        <v/>
      </c>
      <c r="D615" s="6" t="str">
        <f ca="1">IF($J$2&lt;&gt;"",IF($F614&lt;&gt;"",IF($F614 = 2,D614+E614,D614-E614),IF(MAX($A$6:A614)&lt;&gt;10,$J$2,"")),"")</f>
        <v/>
      </c>
      <c r="E615" s="6" t="str">
        <f ca="1">IF($J$2&lt;&gt;"",IF($F614&lt;&gt;"",IF($F614&lt;&gt;2,E614+1,1),IF(MAX($A$6:A614)&lt;&gt;10,1,"")),"")</f>
        <v/>
      </c>
      <c r="F615" s="7" t="str">
        <f t="shared" ca="1" si="9"/>
        <v/>
      </c>
    </row>
    <row r="616" spans="1:6" x14ac:dyDescent="0.3">
      <c r="A616" s="9" t="str">
        <f ca="1">IF($J$2&lt;&gt;"",IF(AND(F616="",MAX(0,$A$5:A615)&lt;10),MAX(0,$A$5:A615)+1,""),"")</f>
        <v/>
      </c>
      <c r="B616" s="6" t="str">
        <f ca="1">IF($J$2&lt;&gt;"",IF($F615&lt;&gt;"",IF($F615=1,B615+C615,B615-C615),IF(MAX($A$6:A615)&lt;&gt;10,$J$2,"")),"")</f>
        <v/>
      </c>
      <c r="C616" s="6" t="str">
        <f ca="1">IF($J$2&lt;&gt;"",IF($F615&lt;&gt;"",IF($F615&lt;&gt;1,C615*2,1),IF(MAX($A$6:A615)&lt;&gt;10,1,"")),"")</f>
        <v/>
      </c>
      <c r="D616" s="6" t="str">
        <f ca="1">IF($J$2&lt;&gt;"",IF($F615&lt;&gt;"",IF($F615 = 2,D615+E615,D615-E615),IF(MAX($A$6:A615)&lt;&gt;10,$J$2,"")),"")</f>
        <v/>
      </c>
      <c r="E616" s="6" t="str">
        <f ca="1">IF($J$2&lt;&gt;"",IF($F615&lt;&gt;"",IF($F615&lt;&gt;2,E615+1,1),IF(MAX($A$6:A615)&lt;&gt;10,1,"")),"")</f>
        <v/>
      </c>
      <c r="F616" s="7" t="str">
        <f t="shared" ca="1" si="9"/>
        <v/>
      </c>
    </row>
    <row r="617" spans="1:6" x14ac:dyDescent="0.3">
      <c r="A617" s="9" t="str">
        <f ca="1">IF($J$2&lt;&gt;"",IF(AND(F617="",MAX(0,$A$5:A616)&lt;10),MAX(0,$A$5:A616)+1,""),"")</f>
        <v/>
      </c>
      <c r="B617" s="6" t="str">
        <f ca="1">IF($J$2&lt;&gt;"",IF($F616&lt;&gt;"",IF($F616=1,B616+C616,B616-C616),IF(MAX($A$6:A616)&lt;&gt;10,$J$2,"")),"")</f>
        <v/>
      </c>
      <c r="C617" s="6" t="str">
        <f ca="1">IF($J$2&lt;&gt;"",IF($F616&lt;&gt;"",IF($F616&lt;&gt;1,C616*2,1),IF(MAX($A$6:A616)&lt;&gt;10,1,"")),"")</f>
        <v/>
      </c>
      <c r="D617" s="6" t="str">
        <f ca="1">IF($J$2&lt;&gt;"",IF($F616&lt;&gt;"",IF($F616 = 2,D616+E616,D616-E616),IF(MAX($A$6:A616)&lt;&gt;10,$J$2,"")),"")</f>
        <v/>
      </c>
      <c r="E617" s="6" t="str">
        <f ca="1">IF($J$2&lt;&gt;"",IF($F616&lt;&gt;"",IF($F616&lt;&gt;2,E616+1,1),IF(MAX($A$6:A616)&lt;&gt;10,1,"")),"")</f>
        <v/>
      </c>
      <c r="F617" s="7" t="str">
        <f t="shared" ca="1" si="9"/>
        <v/>
      </c>
    </row>
    <row r="618" spans="1:6" x14ac:dyDescent="0.3">
      <c r="A618" s="9" t="str">
        <f ca="1">IF($J$2&lt;&gt;"",IF(AND(F618="",MAX(0,$A$5:A617)&lt;10),MAX(0,$A$5:A617)+1,""),"")</f>
        <v/>
      </c>
      <c r="B618" s="6" t="str">
        <f ca="1">IF($J$2&lt;&gt;"",IF($F617&lt;&gt;"",IF($F617=1,B617+C617,B617-C617),IF(MAX($A$6:A617)&lt;&gt;10,$J$2,"")),"")</f>
        <v/>
      </c>
      <c r="C618" s="6" t="str">
        <f ca="1">IF($J$2&lt;&gt;"",IF($F617&lt;&gt;"",IF($F617&lt;&gt;1,C617*2,1),IF(MAX($A$6:A617)&lt;&gt;10,1,"")),"")</f>
        <v/>
      </c>
      <c r="D618" s="6" t="str">
        <f ca="1">IF($J$2&lt;&gt;"",IF($F617&lt;&gt;"",IF($F617 = 2,D617+E617,D617-E617),IF(MAX($A$6:A617)&lt;&gt;10,$J$2,"")),"")</f>
        <v/>
      </c>
      <c r="E618" s="6" t="str">
        <f ca="1">IF($J$2&lt;&gt;"",IF($F617&lt;&gt;"",IF($F617&lt;&gt;2,E617+1,1),IF(MAX($A$6:A617)&lt;&gt;10,1,"")),"")</f>
        <v/>
      </c>
      <c r="F618" s="7" t="str">
        <f t="shared" ca="1" si="9"/>
        <v/>
      </c>
    </row>
    <row r="619" spans="1:6" x14ac:dyDescent="0.3">
      <c r="A619" s="9" t="str">
        <f ca="1">IF($J$2&lt;&gt;"",IF(AND(F619="",MAX(0,$A$5:A618)&lt;10),MAX(0,$A$5:A618)+1,""),"")</f>
        <v/>
      </c>
      <c r="B619" s="6" t="str">
        <f ca="1">IF($J$2&lt;&gt;"",IF($F618&lt;&gt;"",IF($F618=1,B618+C618,B618-C618),IF(MAX($A$6:A618)&lt;&gt;10,$J$2,"")),"")</f>
        <v/>
      </c>
      <c r="C619" s="6" t="str">
        <f ca="1">IF($J$2&lt;&gt;"",IF($F618&lt;&gt;"",IF($F618&lt;&gt;1,C618*2,1),IF(MAX($A$6:A618)&lt;&gt;10,1,"")),"")</f>
        <v/>
      </c>
      <c r="D619" s="6" t="str">
        <f ca="1">IF($J$2&lt;&gt;"",IF($F618&lt;&gt;"",IF($F618 = 2,D618+E618,D618-E618),IF(MAX($A$6:A618)&lt;&gt;10,$J$2,"")),"")</f>
        <v/>
      </c>
      <c r="E619" s="6" t="str">
        <f ca="1">IF($J$2&lt;&gt;"",IF($F618&lt;&gt;"",IF($F618&lt;&gt;2,E618+1,1),IF(MAX($A$6:A618)&lt;&gt;10,1,"")),"")</f>
        <v/>
      </c>
      <c r="F619" s="7" t="str">
        <f t="shared" ca="1" si="9"/>
        <v/>
      </c>
    </row>
    <row r="620" spans="1:6" x14ac:dyDescent="0.3">
      <c r="A620" s="9" t="str">
        <f ca="1">IF($J$2&lt;&gt;"",IF(AND(F620="",MAX(0,$A$5:A619)&lt;10),MAX(0,$A$5:A619)+1,""),"")</f>
        <v/>
      </c>
      <c r="B620" s="6" t="str">
        <f ca="1">IF($J$2&lt;&gt;"",IF($F619&lt;&gt;"",IF($F619=1,B619+C619,B619-C619),IF(MAX($A$6:A619)&lt;&gt;10,$J$2,"")),"")</f>
        <v/>
      </c>
      <c r="C620" s="6" t="str">
        <f ca="1">IF($J$2&lt;&gt;"",IF($F619&lt;&gt;"",IF($F619&lt;&gt;1,C619*2,1),IF(MAX($A$6:A619)&lt;&gt;10,1,"")),"")</f>
        <v/>
      </c>
      <c r="D620" s="6" t="str">
        <f ca="1">IF($J$2&lt;&gt;"",IF($F619&lt;&gt;"",IF($F619 = 2,D619+E619,D619-E619),IF(MAX($A$6:A619)&lt;&gt;10,$J$2,"")),"")</f>
        <v/>
      </c>
      <c r="E620" s="6" t="str">
        <f ca="1">IF($J$2&lt;&gt;"",IF($F619&lt;&gt;"",IF($F619&lt;&gt;2,E619+1,1),IF(MAX($A$6:A619)&lt;&gt;10,1,"")),"")</f>
        <v/>
      </c>
      <c r="F620" s="7" t="str">
        <f t="shared" ca="1" si="9"/>
        <v/>
      </c>
    </row>
    <row r="621" spans="1:6" x14ac:dyDescent="0.3">
      <c r="A621" s="9" t="str">
        <f ca="1">IF($J$2&lt;&gt;"",IF(AND(F621="",MAX(0,$A$5:A620)&lt;10),MAX(0,$A$5:A620)+1,""),"")</f>
        <v/>
      </c>
      <c r="B621" s="6" t="str">
        <f ca="1">IF($J$2&lt;&gt;"",IF($F620&lt;&gt;"",IF($F620=1,B620+C620,B620-C620),IF(MAX($A$6:A620)&lt;&gt;10,$J$2,"")),"")</f>
        <v/>
      </c>
      <c r="C621" s="6" t="str">
        <f ca="1">IF($J$2&lt;&gt;"",IF($F620&lt;&gt;"",IF($F620&lt;&gt;1,C620*2,1),IF(MAX($A$6:A620)&lt;&gt;10,1,"")),"")</f>
        <v/>
      </c>
      <c r="D621" s="6" t="str">
        <f ca="1">IF($J$2&lt;&gt;"",IF($F620&lt;&gt;"",IF($F620 = 2,D620+E620,D620-E620),IF(MAX($A$6:A620)&lt;&gt;10,$J$2,"")),"")</f>
        <v/>
      </c>
      <c r="E621" s="6" t="str">
        <f ca="1">IF($J$2&lt;&gt;"",IF($F620&lt;&gt;"",IF($F620&lt;&gt;2,E620+1,1),IF(MAX($A$6:A620)&lt;&gt;10,1,"")),"")</f>
        <v/>
      </c>
      <c r="F621" s="7" t="str">
        <f t="shared" ca="1" si="9"/>
        <v/>
      </c>
    </row>
    <row r="622" spans="1:6" x14ac:dyDescent="0.3">
      <c r="A622" s="9" t="str">
        <f ca="1">IF($J$2&lt;&gt;"",IF(AND(F622="",MAX(0,$A$5:A621)&lt;10),MAX(0,$A$5:A621)+1,""),"")</f>
        <v/>
      </c>
      <c r="B622" s="6" t="str">
        <f ca="1">IF($J$2&lt;&gt;"",IF($F621&lt;&gt;"",IF($F621=1,B621+C621,B621-C621),IF(MAX($A$6:A621)&lt;&gt;10,$J$2,"")),"")</f>
        <v/>
      </c>
      <c r="C622" s="6" t="str">
        <f ca="1">IF($J$2&lt;&gt;"",IF($F621&lt;&gt;"",IF($F621&lt;&gt;1,C621*2,1),IF(MAX($A$6:A621)&lt;&gt;10,1,"")),"")</f>
        <v/>
      </c>
      <c r="D622" s="6" t="str">
        <f ca="1">IF($J$2&lt;&gt;"",IF($F621&lt;&gt;"",IF($F621 = 2,D621+E621,D621-E621),IF(MAX($A$6:A621)&lt;&gt;10,$J$2,"")),"")</f>
        <v/>
      </c>
      <c r="E622" s="6" t="str">
        <f ca="1">IF($J$2&lt;&gt;"",IF($F621&lt;&gt;"",IF($F621&lt;&gt;2,E621+1,1),IF(MAX($A$6:A621)&lt;&gt;10,1,"")),"")</f>
        <v/>
      </c>
      <c r="F622" s="7" t="str">
        <f t="shared" ca="1" si="9"/>
        <v/>
      </c>
    </row>
    <row r="623" spans="1:6" x14ac:dyDescent="0.3">
      <c r="A623" s="9" t="str">
        <f ca="1">IF($J$2&lt;&gt;"",IF(AND(F623="",MAX(0,$A$5:A622)&lt;10),MAX(0,$A$5:A622)+1,""),"")</f>
        <v/>
      </c>
      <c r="B623" s="6" t="str">
        <f ca="1">IF($J$2&lt;&gt;"",IF($F622&lt;&gt;"",IF($F622=1,B622+C622,B622-C622),IF(MAX($A$6:A622)&lt;&gt;10,$J$2,"")),"")</f>
        <v/>
      </c>
      <c r="C623" s="6" t="str">
        <f ca="1">IF($J$2&lt;&gt;"",IF($F622&lt;&gt;"",IF($F622&lt;&gt;1,C622*2,1),IF(MAX($A$6:A622)&lt;&gt;10,1,"")),"")</f>
        <v/>
      </c>
      <c r="D623" s="6" t="str">
        <f ca="1">IF($J$2&lt;&gt;"",IF($F622&lt;&gt;"",IF($F622 = 2,D622+E622,D622-E622),IF(MAX($A$6:A622)&lt;&gt;10,$J$2,"")),"")</f>
        <v/>
      </c>
      <c r="E623" s="6" t="str">
        <f ca="1">IF($J$2&lt;&gt;"",IF($F622&lt;&gt;"",IF($F622&lt;&gt;2,E622+1,1),IF(MAX($A$6:A622)&lt;&gt;10,1,"")),"")</f>
        <v/>
      </c>
      <c r="F623" s="7" t="str">
        <f t="shared" ca="1" si="9"/>
        <v/>
      </c>
    </row>
    <row r="624" spans="1:6" x14ac:dyDescent="0.3">
      <c r="A624" s="9" t="str">
        <f ca="1">IF($J$2&lt;&gt;"",IF(AND(F624="",MAX(0,$A$5:A623)&lt;10),MAX(0,$A$5:A623)+1,""),"")</f>
        <v/>
      </c>
      <c r="B624" s="6" t="str">
        <f ca="1">IF($J$2&lt;&gt;"",IF($F623&lt;&gt;"",IF($F623=1,B623+C623,B623-C623),IF(MAX($A$6:A623)&lt;&gt;10,$J$2,"")),"")</f>
        <v/>
      </c>
      <c r="C624" s="6" t="str">
        <f ca="1">IF($J$2&lt;&gt;"",IF($F623&lt;&gt;"",IF($F623&lt;&gt;1,C623*2,1),IF(MAX($A$6:A623)&lt;&gt;10,1,"")),"")</f>
        <v/>
      </c>
      <c r="D624" s="6" t="str">
        <f ca="1">IF($J$2&lt;&gt;"",IF($F623&lt;&gt;"",IF($F623 = 2,D623+E623,D623-E623),IF(MAX($A$6:A623)&lt;&gt;10,$J$2,"")),"")</f>
        <v/>
      </c>
      <c r="E624" s="6" t="str">
        <f ca="1">IF($J$2&lt;&gt;"",IF($F623&lt;&gt;"",IF($F623&lt;&gt;2,E623+1,1),IF(MAX($A$6:A623)&lt;&gt;10,1,"")),"")</f>
        <v/>
      </c>
      <c r="F624" s="7" t="str">
        <f t="shared" ca="1" si="9"/>
        <v/>
      </c>
    </row>
    <row r="625" spans="1:6" x14ac:dyDescent="0.3">
      <c r="A625" s="9" t="str">
        <f ca="1">IF($J$2&lt;&gt;"",IF(AND(F625="",MAX(0,$A$5:A624)&lt;10),MAX(0,$A$5:A624)+1,""),"")</f>
        <v/>
      </c>
      <c r="B625" s="6" t="str">
        <f ca="1">IF($J$2&lt;&gt;"",IF($F624&lt;&gt;"",IF($F624=1,B624+C624,B624-C624),IF(MAX($A$6:A624)&lt;&gt;10,$J$2,"")),"")</f>
        <v/>
      </c>
      <c r="C625" s="6" t="str">
        <f ca="1">IF($J$2&lt;&gt;"",IF($F624&lt;&gt;"",IF($F624&lt;&gt;1,C624*2,1),IF(MAX($A$6:A624)&lt;&gt;10,1,"")),"")</f>
        <v/>
      </c>
      <c r="D625" s="6" t="str">
        <f ca="1">IF($J$2&lt;&gt;"",IF($F624&lt;&gt;"",IF($F624 = 2,D624+E624,D624-E624),IF(MAX($A$6:A624)&lt;&gt;10,$J$2,"")),"")</f>
        <v/>
      </c>
      <c r="E625" s="6" t="str">
        <f ca="1">IF($J$2&lt;&gt;"",IF($F624&lt;&gt;"",IF($F624&lt;&gt;2,E624+1,1),IF(MAX($A$6:A624)&lt;&gt;10,1,"")),"")</f>
        <v/>
      </c>
      <c r="F625" s="7" t="str">
        <f t="shared" ca="1" si="9"/>
        <v/>
      </c>
    </row>
    <row r="626" spans="1:6" x14ac:dyDescent="0.3">
      <c r="A626" s="9" t="str">
        <f ca="1">IF($J$2&lt;&gt;"",IF(AND(F626="",MAX(0,$A$5:A625)&lt;10),MAX(0,$A$5:A625)+1,""),"")</f>
        <v/>
      </c>
      <c r="B626" s="6" t="str">
        <f ca="1">IF($J$2&lt;&gt;"",IF($F625&lt;&gt;"",IF($F625=1,B625+C625,B625-C625),IF(MAX($A$6:A625)&lt;&gt;10,$J$2,"")),"")</f>
        <v/>
      </c>
      <c r="C626" s="6" t="str">
        <f ca="1">IF($J$2&lt;&gt;"",IF($F625&lt;&gt;"",IF($F625&lt;&gt;1,C625*2,1),IF(MAX($A$6:A625)&lt;&gt;10,1,"")),"")</f>
        <v/>
      </c>
      <c r="D626" s="6" t="str">
        <f ca="1">IF($J$2&lt;&gt;"",IF($F625&lt;&gt;"",IF($F625 = 2,D625+E625,D625-E625),IF(MAX($A$6:A625)&lt;&gt;10,$J$2,"")),"")</f>
        <v/>
      </c>
      <c r="E626" s="6" t="str">
        <f ca="1">IF($J$2&lt;&gt;"",IF($F625&lt;&gt;"",IF($F625&lt;&gt;2,E625+1,1),IF(MAX($A$6:A625)&lt;&gt;10,1,"")),"")</f>
        <v/>
      </c>
      <c r="F626" s="7" t="str">
        <f t="shared" ca="1" si="9"/>
        <v/>
      </c>
    </row>
    <row r="627" spans="1:6" x14ac:dyDescent="0.3">
      <c r="A627" s="9" t="str">
        <f ca="1">IF($J$2&lt;&gt;"",IF(AND(F627="",MAX(0,$A$5:A626)&lt;10),MAX(0,$A$5:A626)+1,""),"")</f>
        <v/>
      </c>
      <c r="B627" s="6" t="str">
        <f ca="1">IF($J$2&lt;&gt;"",IF($F626&lt;&gt;"",IF($F626=1,B626+C626,B626-C626),IF(MAX($A$6:A626)&lt;&gt;10,$J$2,"")),"")</f>
        <v/>
      </c>
      <c r="C627" s="6" t="str">
        <f ca="1">IF($J$2&lt;&gt;"",IF($F626&lt;&gt;"",IF($F626&lt;&gt;1,C626*2,1),IF(MAX($A$6:A626)&lt;&gt;10,1,"")),"")</f>
        <v/>
      </c>
      <c r="D627" s="6" t="str">
        <f ca="1">IF($J$2&lt;&gt;"",IF($F626&lt;&gt;"",IF($F626 = 2,D626+E626,D626-E626),IF(MAX($A$6:A626)&lt;&gt;10,$J$2,"")),"")</f>
        <v/>
      </c>
      <c r="E627" s="6" t="str">
        <f ca="1">IF($J$2&lt;&gt;"",IF($F626&lt;&gt;"",IF($F626&lt;&gt;2,E626+1,1),IF(MAX($A$6:A626)&lt;&gt;10,1,"")),"")</f>
        <v/>
      </c>
      <c r="F627" s="7" t="str">
        <f t="shared" ca="1" si="9"/>
        <v/>
      </c>
    </row>
    <row r="628" spans="1:6" x14ac:dyDescent="0.3">
      <c r="A628" s="9" t="str">
        <f ca="1">IF($J$2&lt;&gt;"",IF(AND(F628="",MAX(0,$A$5:A627)&lt;10),MAX(0,$A$5:A627)+1,""),"")</f>
        <v/>
      </c>
      <c r="B628" s="6" t="str">
        <f ca="1">IF($J$2&lt;&gt;"",IF($F627&lt;&gt;"",IF($F627=1,B627+C627,B627-C627),IF(MAX($A$6:A627)&lt;&gt;10,$J$2,"")),"")</f>
        <v/>
      </c>
      <c r="C628" s="6" t="str">
        <f ca="1">IF($J$2&lt;&gt;"",IF($F627&lt;&gt;"",IF($F627&lt;&gt;1,C627*2,1),IF(MAX($A$6:A627)&lt;&gt;10,1,"")),"")</f>
        <v/>
      </c>
      <c r="D628" s="6" t="str">
        <f ca="1">IF($J$2&lt;&gt;"",IF($F627&lt;&gt;"",IF($F627 = 2,D627+E627,D627-E627),IF(MAX($A$6:A627)&lt;&gt;10,$J$2,"")),"")</f>
        <v/>
      </c>
      <c r="E628" s="6" t="str">
        <f ca="1">IF($J$2&lt;&gt;"",IF($F627&lt;&gt;"",IF($F627&lt;&gt;2,E627+1,1),IF(MAX($A$6:A627)&lt;&gt;10,1,"")),"")</f>
        <v/>
      </c>
      <c r="F628" s="7" t="str">
        <f t="shared" ca="1" si="9"/>
        <v/>
      </c>
    </row>
    <row r="629" spans="1:6" x14ac:dyDescent="0.3">
      <c r="A629" s="9" t="str">
        <f ca="1">IF($J$2&lt;&gt;"",IF(AND(F629="",MAX(0,$A$5:A628)&lt;10),MAX(0,$A$5:A628)+1,""),"")</f>
        <v/>
      </c>
      <c r="B629" s="6" t="str">
        <f ca="1">IF($J$2&lt;&gt;"",IF($F628&lt;&gt;"",IF($F628=1,B628+C628,B628-C628),IF(MAX($A$6:A628)&lt;&gt;10,$J$2,"")),"")</f>
        <v/>
      </c>
      <c r="C629" s="6" t="str">
        <f ca="1">IF($J$2&lt;&gt;"",IF($F628&lt;&gt;"",IF($F628&lt;&gt;1,C628*2,1),IF(MAX($A$6:A628)&lt;&gt;10,1,"")),"")</f>
        <v/>
      </c>
      <c r="D629" s="6" t="str">
        <f ca="1">IF($J$2&lt;&gt;"",IF($F628&lt;&gt;"",IF($F628 = 2,D628+E628,D628-E628),IF(MAX($A$6:A628)&lt;&gt;10,$J$2,"")),"")</f>
        <v/>
      </c>
      <c r="E629" s="6" t="str">
        <f ca="1">IF($J$2&lt;&gt;"",IF($F628&lt;&gt;"",IF($F628&lt;&gt;2,E628+1,1),IF(MAX($A$6:A628)&lt;&gt;10,1,"")),"")</f>
        <v/>
      </c>
      <c r="F629" s="7" t="str">
        <f t="shared" ca="1" si="9"/>
        <v/>
      </c>
    </row>
    <row r="630" spans="1:6" x14ac:dyDescent="0.3">
      <c r="A630" s="9" t="str">
        <f ca="1">IF($J$2&lt;&gt;"",IF(AND(F630="",MAX(0,$A$5:A629)&lt;10),MAX(0,$A$5:A629)+1,""),"")</f>
        <v/>
      </c>
      <c r="B630" s="6" t="str">
        <f ca="1">IF($J$2&lt;&gt;"",IF($F629&lt;&gt;"",IF($F629=1,B629+C629,B629-C629),IF(MAX($A$6:A629)&lt;&gt;10,$J$2,"")),"")</f>
        <v/>
      </c>
      <c r="C630" s="6" t="str">
        <f ca="1">IF($J$2&lt;&gt;"",IF($F629&lt;&gt;"",IF($F629&lt;&gt;1,C629*2,1),IF(MAX($A$6:A629)&lt;&gt;10,1,"")),"")</f>
        <v/>
      </c>
      <c r="D630" s="6" t="str">
        <f ca="1">IF($J$2&lt;&gt;"",IF($F629&lt;&gt;"",IF($F629 = 2,D629+E629,D629-E629),IF(MAX($A$6:A629)&lt;&gt;10,$J$2,"")),"")</f>
        <v/>
      </c>
      <c r="E630" s="6" t="str">
        <f ca="1">IF($J$2&lt;&gt;"",IF($F629&lt;&gt;"",IF($F629&lt;&gt;2,E629+1,1),IF(MAX($A$6:A629)&lt;&gt;10,1,"")),"")</f>
        <v/>
      </c>
      <c r="F630" s="7" t="str">
        <f t="shared" ca="1" si="9"/>
        <v/>
      </c>
    </row>
    <row r="631" spans="1:6" x14ac:dyDescent="0.3">
      <c r="A631" s="9" t="str">
        <f ca="1">IF($J$2&lt;&gt;"",IF(AND(F631="",MAX(0,$A$5:A630)&lt;10),MAX(0,$A$5:A630)+1,""),"")</f>
        <v/>
      </c>
      <c r="B631" s="6" t="str">
        <f ca="1">IF($J$2&lt;&gt;"",IF($F630&lt;&gt;"",IF($F630=1,B630+C630,B630-C630),IF(MAX($A$6:A630)&lt;&gt;10,$J$2,"")),"")</f>
        <v/>
      </c>
      <c r="C631" s="6" t="str">
        <f ca="1">IF($J$2&lt;&gt;"",IF($F630&lt;&gt;"",IF($F630&lt;&gt;1,C630*2,1),IF(MAX($A$6:A630)&lt;&gt;10,1,"")),"")</f>
        <v/>
      </c>
      <c r="D631" s="6" t="str">
        <f ca="1">IF($J$2&lt;&gt;"",IF($F630&lt;&gt;"",IF($F630 = 2,D630+E630,D630-E630),IF(MAX($A$6:A630)&lt;&gt;10,$J$2,"")),"")</f>
        <v/>
      </c>
      <c r="E631" s="6" t="str">
        <f ca="1">IF($J$2&lt;&gt;"",IF($F630&lt;&gt;"",IF($F630&lt;&gt;2,E630+1,1),IF(MAX($A$6:A630)&lt;&gt;10,1,"")),"")</f>
        <v/>
      </c>
      <c r="F631" s="7" t="str">
        <f t="shared" ca="1" si="9"/>
        <v/>
      </c>
    </row>
    <row r="632" spans="1:6" x14ac:dyDescent="0.3">
      <c r="A632" s="9" t="str">
        <f ca="1">IF($J$2&lt;&gt;"",IF(AND(F632="",MAX(0,$A$5:A631)&lt;10),MAX(0,$A$5:A631)+1,""),"")</f>
        <v/>
      </c>
      <c r="B632" s="6" t="str">
        <f ca="1">IF($J$2&lt;&gt;"",IF($F631&lt;&gt;"",IF($F631=1,B631+C631,B631-C631),IF(MAX($A$6:A631)&lt;&gt;10,$J$2,"")),"")</f>
        <v/>
      </c>
      <c r="C632" s="6" t="str">
        <f ca="1">IF($J$2&lt;&gt;"",IF($F631&lt;&gt;"",IF($F631&lt;&gt;1,C631*2,1),IF(MAX($A$6:A631)&lt;&gt;10,1,"")),"")</f>
        <v/>
      </c>
      <c r="D632" s="6" t="str">
        <f ca="1">IF($J$2&lt;&gt;"",IF($F631&lt;&gt;"",IF($F631 = 2,D631+E631,D631-E631),IF(MAX($A$6:A631)&lt;&gt;10,$J$2,"")),"")</f>
        <v/>
      </c>
      <c r="E632" s="6" t="str">
        <f ca="1">IF($J$2&lt;&gt;"",IF($F631&lt;&gt;"",IF($F631&lt;&gt;2,E631+1,1),IF(MAX($A$6:A631)&lt;&gt;10,1,"")),"")</f>
        <v/>
      </c>
      <c r="F632" s="7" t="str">
        <f t="shared" ca="1" si="9"/>
        <v/>
      </c>
    </row>
    <row r="633" spans="1:6" x14ac:dyDescent="0.3">
      <c r="A633" s="9" t="str">
        <f ca="1">IF($J$2&lt;&gt;"",IF(AND(F633="",MAX(0,$A$5:A632)&lt;10),MAX(0,$A$5:A632)+1,""),"")</f>
        <v/>
      </c>
      <c r="B633" s="6" t="str">
        <f ca="1">IF($J$2&lt;&gt;"",IF($F632&lt;&gt;"",IF($F632=1,B632+C632,B632-C632),IF(MAX($A$6:A632)&lt;&gt;10,$J$2,"")),"")</f>
        <v/>
      </c>
      <c r="C633" s="6" t="str">
        <f ca="1">IF($J$2&lt;&gt;"",IF($F632&lt;&gt;"",IF($F632&lt;&gt;1,C632*2,1),IF(MAX($A$6:A632)&lt;&gt;10,1,"")),"")</f>
        <v/>
      </c>
      <c r="D633" s="6" t="str">
        <f ca="1">IF($J$2&lt;&gt;"",IF($F632&lt;&gt;"",IF($F632 = 2,D632+E632,D632-E632),IF(MAX($A$6:A632)&lt;&gt;10,$J$2,"")),"")</f>
        <v/>
      </c>
      <c r="E633" s="6" t="str">
        <f ca="1">IF($J$2&lt;&gt;"",IF($F632&lt;&gt;"",IF($F632&lt;&gt;2,E632+1,1),IF(MAX($A$6:A632)&lt;&gt;10,1,"")),"")</f>
        <v/>
      </c>
      <c r="F633" s="7" t="str">
        <f t="shared" ca="1" si="9"/>
        <v/>
      </c>
    </row>
    <row r="634" spans="1:6" x14ac:dyDescent="0.3">
      <c r="A634" s="9" t="str">
        <f ca="1">IF($J$2&lt;&gt;"",IF(AND(F634="",MAX(0,$A$5:A633)&lt;10),MAX(0,$A$5:A633)+1,""),"")</f>
        <v/>
      </c>
      <c r="B634" s="6" t="str">
        <f ca="1">IF($J$2&lt;&gt;"",IF($F633&lt;&gt;"",IF($F633=1,B633+C633,B633-C633),IF(MAX($A$6:A633)&lt;&gt;10,$J$2,"")),"")</f>
        <v/>
      </c>
      <c r="C634" s="6" t="str">
        <f ca="1">IF($J$2&lt;&gt;"",IF($F633&lt;&gt;"",IF($F633&lt;&gt;1,C633*2,1),IF(MAX($A$6:A633)&lt;&gt;10,1,"")),"")</f>
        <v/>
      </c>
      <c r="D634" s="6" t="str">
        <f ca="1">IF($J$2&lt;&gt;"",IF($F633&lt;&gt;"",IF($F633 = 2,D633+E633,D633-E633),IF(MAX($A$6:A633)&lt;&gt;10,$J$2,"")),"")</f>
        <v/>
      </c>
      <c r="E634" s="6" t="str">
        <f ca="1">IF($J$2&lt;&gt;"",IF($F633&lt;&gt;"",IF($F633&lt;&gt;2,E633+1,1),IF(MAX($A$6:A633)&lt;&gt;10,1,"")),"")</f>
        <v/>
      </c>
      <c r="F634" s="7" t="str">
        <f t="shared" ca="1" si="9"/>
        <v/>
      </c>
    </row>
    <row r="635" spans="1:6" x14ac:dyDescent="0.3">
      <c r="A635" s="9" t="str">
        <f ca="1">IF($J$2&lt;&gt;"",IF(AND(F635="",MAX(0,$A$5:A634)&lt;10),MAX(0,$A$5:A634)+1,""),"")</f>
        <v/>
      </c>
      <c r="B635" s="6" t="str">
        <f ca="1">IF($J$2&lt;&gt;"",IF($F634&lt;&gt;"",IF($F634=1,B634+C634,B634-C634),IF(MAX($A$6:A634)&lt;&gt;10,$J$2,"")),"")</f>
        <v/>
      </c>
      <c r="C635" s="6" t="str">
        <f ca="1">IF($J$2&lt;&gt;"",IF($F634&lt;&gt;"",IF($F634&lt;&gt;1,C634*2,1),IF(MAX($A$6:A634)&lt;&gt;10,1,"")),"")</f>
        <v/>
      </c>
      <c r="D635" s="6" t="str">
        <f ca="1">IF($J$2&lt;&gt;"",IF($F634&lt;&gt;"",IF($F634 = 2,D634+E634,D634-E634),IF(MAX($A$6:A634)&lt;&gt;10,$J$2,"")),"")</f>
        <v/>
      </c>
      <c r="E635" s="6" t="str">
        <f ca="1">IF($J$2&lt;&gt;"",IF($F634&lt;&gt;"",IF($F634&lt;&gt;2,E634+1,1),IF(MAX($A$6:A634)&lt;&gt;10,1,"")),"")</f>
        <v/>
      </c>
      <c r="F635" s="7" t="str">
        <f t="shared" ca="1" si="9"/>
        <v/>
      </c>
    </row>
    <row r="636" spans="1:6" x14ac:dyDescent="0.3">
      <c r="A636" s="9" t="str">
        <f ca="1">IF($J$2&lt;&gt;"",IF(AND(F636="",MAX(0,$A$5:A635)&lt;10),MAX(0,$A$5:A635)+1,""),"")</f>
        <v/>
      </c>
      <c r="B636" s="6" t="str">
        <f ca="1">IF($J$2&lt;&gt;"",IF($F635&lt;&gt;"",IF($F635=1,B635+C635,B635-C635),IF(MAX($A$6:A635)&lt;&gt;10,$J$2,"")),"")</f>
        <v/>
      </c>
      <c r="C636" s="6" t="str">
        <f ca="1">IF($J$2&lt;&gt;"",IF($F635&lt;&gt;"",IF($F635&lt;&gt;1,C635*2,1),IF(MAX($A$6:A635)&lt;&gt;10,1,"")),"")</f>
        <v/>
      </c>
      <c r="D636" s="6" t="str">
        <f ca="1">IF($J$2&lt;&gt;"",IF($F635&lt;&gt;"",IF($F635 = 2,D635+E635,D635-E635),IF(MAX($A$6:A635)&lt;&gt;10,$J$2,"")),"")</f>
        <v/>
      </c>
      <c r="E636" s="6" t="str">
        <f ca="1">IF($J$2&lt;&gt;"",IF($F635&lt;&gt;"",IF($F635&lt;&gt;2,E635+1,1),IF(MAX($A$6:A635)&lt;&gt;10,1,"")),"")</f>
        <v/>
      </c>
      <c r="F636" s="7" t="str">
        <f t="shared" ca="1" si="9"/>
        <v/>
      </c>
    </row>
    <row r="637" spans="1:6" x14ac:dyDescent="0.3">
      <c r="A637" s="9" t="str">
        <f ca="1">IF($J$2&lt;&gt;"",IF(AND(F637="",MAX(0,$A$5:A636)&lt;10),MAX(0,$A$5:A636)+1,""),"")</f>
        <v/>
      </c>
      <c r="B637" s="6" t="str">
        <f ca="1">IF($J$2&lt;&gt;"",IF($F636&lt;&gt;"",IF($F636=1,B636+C636,B636-C636),IF(MAX($A$6:A636)&lt;&gt;10,$J$2,"")),"")</f>
        <v/>
      </c>
      <c r="C637" s="6" t="str">
        <f ca="1">IF($J$2&lt;&gt;"",IF($F636&lt;&gt;"",IF($F636&lt;&gt;1,C636*2,1),IF(MAX($A$6:A636)&lt;&gt;10,1,"")),"")</f>
        <v/>
      </c>
      <c r="D637" s="6" t="str">
        <f ca="1">IF($J$2&lt;&gt;"",IF($F636&lt;&gt;"",IF($F636 = 2,D636+E636,D636-E636),IF(MAX($A$6:A636)&lt;&gt;10,$J$2,"")),"")</f>
        <v/>
      </c>
      <c r="E637" s="6" t="str">
        <f ca="1">IF($J$2&lt;&gt;"",IF($F636&lt;&gt;"",IF($F636&lt;&gt;2,E636+1,1),IF(MAX($A$6:A636)&lt;&gt;10,1,"")),"")</f>
        <v/>
      </c>
      <c r="F637" s="7" t="str">
        <f t="shared" ca="1" si="9"/>
        <v/>
      </c>
    </row>
    <row r="638" spans="1:6" x14ac:dyDescent="0.3">
      <c r="A638" s="9" t="str">
        <f ca="1">IF($J$2&lt;&gt;"",IF(AND(F638="",MAX(0,$A$5:A637)&lt;10),MAX(0,$A$5:A637)+1,""),"")</f>
        <v/>
      </c>
      <c r="B638" s="6" t="str">
        <f ca="1">IF($J$2&lt;&gt;"",IF($F637&lt;&gt;"",IF($F637=1,B637+C637,B637-C637),IF(MAX($A$6:A637)&lt;&gt;10,$J$2,"")),"")</f>
        <v/>
      </c>
      <c r="C638" s="6" t="str">
        <f ca="1">IF($J$2&lt;&gt;"",IF($F637&lt;&gt;"",IF($F637&lt;&gt;1,C637*2,1),IF(MAX($A$6:A637)&lt;&gt;10,1,"")),"")</f>
        <v/>
      </c>
      <c r="D638" s="6" t="str">
        <f ca="1">IF($J$2&lt;&gt;"",IF($F637&lt;&gt;"",IF($F637 = 2,D637+E637,D637-E637),IF(MAX($A$6:A637)&lt;&gt;10,$J$2,"")),"")</f>
        <v/>
      </c>
      <c r="E638" s="6" t="str">
        <f ca="1">IF($J$2&lt;&gt;"",IF($F637&lt;&gt;"",IF($F637&lt;&gt;2,E637+1,1),IF(MAX($A$6:A637)&lt;&gt;10,1,"")),"")</f>
        <v/>
      </c>
      <c r="F638" s="7" t="str">
        <f t="shared" ca="1" si="9"/>
        <v/>
      </c>
    </row>
    <row r="639" spans="1:6" x14ac:dyDescent="0.3">
      <c r="A639" s="9" t="str">
        <f ca="1">IF($J$2&lt;&gt;"",IF(AND(F639="",MAX(0,$A$5:A638)&lt;10),MAX(0,$A$5:A638)+1,""),"")</f>
        <v/>
      </c>
      <c r="B639" s="6" t="str">
        <f ca="1">IF($J$2&lt;&gt;"",IF($F638&lt;&gt;"",IF($F638=1,B638+C638,B638-C638),IF(MAX($A$6:A638)&lt;&gt;10,$J$2,"")),"")</f>
        <v/>
      </c>
      <c r="C639" s="6" t="str">
        <f ca="1">IF($J$2&lt;&gt;"",IF($F638&lt;&gt;"",IF($F638&lt;&gt;1,C638*2,1),IF(MAX($A$6:A638)&lt;&gt;10,1,"")),"")</f>
        <v/>
      </c>
      <c r="D639" s="6" t="str">
        <f ca="1">IF($J$2&lt;&gt;"",IF($F638&lt;&gt;"",IF($F638 = 2,D638+E638,D638-E638),IF(MAX($A$6:A638)&lt;&gt;10,$J$2,"")),"")</f>
        <v/>
      </c>
      <c r="E639" s="6" t="str">
        <f ca="1">IF($J$2&lt;&gt;"",IF($F638&lt;&gt;"",IF($F638&lt;&gt;2,E638+1,1),IF(MAX($A$6:A638)&lt;&gt;10,1,"")),"")</f>
        <v/>
      </c>
      <c r="F639" s="7" t="str">
        <f t="shared" ca="1" si="9"/>
        <v/>
      </c>
    </row>
    <row r="640" spans="1:6" x14ac:dyDescent="0.3">
      <c r="A640" s="9" t="str">
        <f ca="1">IF($J$2&lt;&gt;"",IF(AND(F640="",MAX(0,$A$5:A639)&lt;10),MAX(0,$A$5:A639)+1,""),"")</f>
        <v/>
      </c>
      <c r="B640" s="6" t="str">
        <f ca="1">IF($J$2&lt;&gt;"",IF($F639&lt;&gt;"",IF($F639=1,B639+C639,B639-C639),IF(MAX($A$6:A639)&lt;&gt;10,$J$2,"")),"")</f>
        <v/>
      </c>
      <c r="C640" s="6" t="str">
        <f ca="1">IF($J$2&lt;&gt;"",IF($F639&lt;&gt;"",IF($F639&lt;&gt;1,C639*2,1),IF(MAX($A$6:A639)&lt;&gt;10,1,"")),"")</f>
        <v/>
      </c>
      <c r="D640" s="6" t="str">
        <f ca="1">IF($J$2&lt;&gt;"",IF($F639&lt;&gt;"",IF($F639 = 2,D639+E639,D639-E639),IF(MAX($A$6:A639)&lt;&gt;10,$J$2,"")),"")</f>
        <v/>
      </c>
      <c r="E640" s="6" t="str">
        <f ca="1">IF($J$2&lt;&gt;"",IF($F639&lt;&gt;"",IF($F639&lt;&gt;2,E639+1,1),IF(MAX($A$6:A639)&lt;&gt;10,1,"")),"")</f>
        <v/>
      </c>
      <c r="F640" s="7" t="str">
        <f t="shared" ca="1" si="9"/>
        <v/>
      </c>
    </row>
    <row r="641" spans="1:6" x14ac:dyDescent="0.3">
      <c r="A641" s="9" t="str">
        <f ca="1">IF($J$2&lt;&gt;"",IF(AND(F641="",MAX(0,$A$5:A640)&lt;10),MAX(0,$A$5:A640)+1,""),"")</f>
        <v/>
      </c>
      <c r="B641" s="6" t="str">
        <f ca="1">IF($J$2&lt;&gt;"",IF($F640&lt;&gt;"",IF($F640=1,B640+C640,B640-C640),IF(MAX($A$6:A640)&lt;&gt;10,$J$2,"")),"")</f>
        <v/>
      </c>
      <c r="C641" s="6" t="str">
        <f ca="1">IF($J$2&lt;&gt;"",IF($F640&lt;&gt;"",IF($F640&lt;&gt;1,C640*2,1),IF(MAX($A$6:A640)&lt;&gt;10,1,"")),"")</f>
        <v/>
      </c>
      <c r="D641" s="6" t="str">
        <f ca="1">IF($J$2&lt;&gt;"",IF($F640&lt;&gt;"",IF($F640 = 2,D640+E640,D640-E640),IF(MAX($A$6:A640)&lt;&gt;10,$J$2,"")),"")</f>
        <v/>
      </c>
      <c r="E641" s="6" t="str">
        <f ca="1">IF($J$2&lt;&gt;"",IF($F640&lt;&gt;"",IF($F640&lt;&gt;2,E640+1,1),IF(MAX($A$6:A640)&lt;&gt;10,1,"")),"")</f>
        <v/>
      </c>
      <c r="F641" s="7" t="str">
        <f t="shared" ca="1" si="9"/>
        <v/>
      </c>
    </row>
    <row r="642" spans="1:6" x14ac:dyDescent="0.3">
      <c r="A642" s="9" t="str">
        <f ca="1">IF($J$2&lt;&gt;"",IF(AND(F642="",MAX(0,$A$5:A641)&lt;10),MAX(0,$A$5:A641)+1,""),"")</f>
        <v/>
      </c>
      <c r="B642" s="6" t="str">
        <f ca="1">IF($J$2&lt;&gt;"",IF($F641&lt;&gt;"",IF($F641=1,B641+C641,B641-C641),IF(MAX($A$6:A641)&lt;&gt;10,$J$2,"")),"")</f>
        <v/>
      </c>
      <c r="C642" s="6" t="str">
        <f ca="1">IF($J$2&lt;&gt;"",IF($F641&lt;&gt;"",IF($F641&lt;&gt;1,C641*2,1),IF(MAX($A$6:A641)&lt;&gt;10,1,"")),"")</f>
        <v/>
      </c>
      <c r="D642" s="6" t="str">
        <f ca="1">IF($J$2&lt;&gt;"",IF($F641&lt;&gt;"",IF($F641 = 2,D641+E641,D641-E641),IF(MAX($A$6:A641)&lt;&gt;10,$J$2,"")),"")</f>
        <v/>
      </c>
      <c r="E642" s="6" t="str">
        <f ca="1">IF($J$2&lt;&gt;"",IF($F641&lt;&gt;"",IF($F641&lt;&gt;2,E641+1,1),IF(MAX($A$6:A641)&lt;&gt;10,1,"")),"")</f>
        <v/>
      </c>
      <c r="F642" s="7" t="str">
        <f t="shared" ca="1" si="9"/>
        <v/>
      </c>
    </row>
    <row r="643" spans="1:6" x14ac:dyDescent="0.3">
      <c r="A643" s="9" t="str">
        <f ca="1">IF($J$2&lt;&gt;"",IF(AND(F643="",MAX(0,$A$5:A642)&lt;10),MAX(0,$A$5:A642)+1,""),"")</f>
        <v/>
      </c>
      <c r="B643" s="6" t="str">
        <f ca="1">IF($J$2&lt;&gt;"",IF($F642&lt;&gt;"",IF($F642=1,B642+C642,B642-C642),IF(MAX($A$6:A642)&lt;&gt;10,$J$2,"")),"")</f>
        <v/>
      </c>
      <c r="C643" s="6" t="str">
        <f ca="1">IF($J$2&lt;&gt;"",IF($F642&lt;&gt;"",IF($F642&lt;&gt;1,C642*2,1),IF(MAX($A$6:A642)&lt;&gt;10,1,"")),"")</f>
        <v/>
      </c>
      <c r="D643" s="6" t="str">
        <f ca="1">IF($J$2&lt;&gt;"",IF($F642&lt;&gt;"",IF($F642 = 2,D642+E642,D642-E642),IF(MAX($A$6:A642)&lt;&gt;10,$J$2,"")),"")</f>
        <v/>
      </c>
      <c r="E643" s="6" t="str">
        <f ca="1">IF($J$2&lt;&gt;"",IF($F642&lt;&gt;"",IF($F642&lt;&gt;2,E642+1,1),IF(MAX($A$6:A642)&lt;&gt;10,1,"")),"")</f>
        <v/>
      </c>
      <c r="F643" s="7" t="str">
        <f t="shared" ca="1" si="9"/>
        <v/>
      </c>
    </row>
    <row r="644" spans="1:6" x14ac:dyDescent="0.3">
      <c r="A644" s="9" t="str">
        <f ca="1">IF($J$2&lt;&gt;"",IF(AND(F644="",MAX(0,$A$5:A643)&lt;10),MAX(0,$A$5:A643)+1,""),"")</f>
        <v/>
      </c>
      <c r="B644" s="6" t="str">
        <f ca="1">IF($J$2&lt;&gt;"",IF($F643&lt;&gt;"",IF($F643=1,B643+C643,B643-C643),IF(MAX($A$6:A643)&lt;&gt;10,$J$2,"")),"")</f>
        <v/>
      </c>
      <c r="C644" s="6" t="str">
        <f ca="1">IF($J$2&lt;&gt;"",IF($F643&lt;&gt;"",IF($F643&lt;&gt;1,C643*2,1),IF(MAX($A$6:A643)&lt;&gt;10,1,"")),"")</f>
        <v/>
      </c>
      <c r="D644" s="6" t="str">
        <f ca="1">IF($J$2&lt;&gt;"",IF($F643&lt;&gt;"",IF($F643 = 2,D643+E643,D643-E643),IF(MAX($A$6:A643)&lt;&gt;10,$J$2,"")),"")</f>
        <v/>
      </c>
      <c r="E644" s="6" t="str">
        <f ca="1">IF($J$2&lt;&gt;"",IF($F643&lt;&gt;"",IF($F643&lt;&gt;2,E643+1,1),IF(MAX($A$6:A643)&lt;&gt;10,1,"")),"")</f>
        <v/>
      </c>
      <c r="F644" s="7" t="str">
        <f t="shared" ca="1" si="9"/>
        <v/>
      </c>
    </row>
    <row r="645" spans="1:6" x14ac:dyDescent="0.3">
      <c r="A645" s="9" t="str">
        <f ca="1">IF($J$2&lt;&gt;"",IF(AND(F645="",MAX(0,$A$5:A644)&lt;10),MAX(0,$A$5:A644)+1,""),"")</f>
        <v/>
      </c>
      <c r="B645" s="6" t="str">
        <f ca="1">IF($J$2&lt;&gt;"",IF($F644&lt;&gt;"",IF($F644=1,B644+C644,B644-C644),IF(MAX($A$6:A644)&lt;&gt;10,$J$2,"")),"")</f>
        <v/>
      </c>
      <c r="C645" s="6" t="str">
        <f ca="1">IF($J$2&lt;&gt;"",IF($F644&lt;&gt;"",IF($F644&lt;&gt;1,C644*2,1),IF(MAX($A$6:A644)&lt;&gt;10,1,"")),"")</f>
        <v/>
      </c>
      <c r="D645" s="6" t="str">
        <f ca="1">IF($J$2&lt;&gt;"",IF($F644&lt;&gt;"",IF($F644 = 2,D644+E644,D644-E644),IF(MAX($A$6:A644)&lt;&gt;10,$J$2,"")),"")</f>
        <v/>
      </c>
      <c r="E645" s="6" t="str">
        <f ca="1">IF($J$2&lt;&gt;"",IF($F644&lt;&gt;"",IF($F644&lt;&gt;2,E644+1,1),IF(MAX($A$6:A644)&lt;&gt;10,1,"")),"")</f>
        <v/>
      </c>
      <c r="F645" s="7" t="str">
        <f t="shared" ca="1" si="9"/>
        <v/>
      </c>
    </row>
    <row r="646" spans="1:6" x14ac:dyDescent="0.3">
      <c r="A646" s="9" t="str">
        <f ca="1">IF($J$2&lt;&gt;"",IF(AND(F646="",MAX(0,$A$5:A645)&lt;10),MAX(0,$A$5:A645)+1,""),"")</f>
        <v/>
      </c>
      <c r="B646" s="6" t="str">
        <f ca="1">IF($J$2&lt;&gt;"",IF($F645&lt;&gt;"",IF($F645=1,B645+C645,B645-C645),IF(MAX($A$6:A645)&lt;&gt;10,$J$2,"")),"")</f>
        <v/>
      </c>
      <c r="C646" s="6" t="str">
        <f ca="1">IF($J$2&lt;&gt;"",IF($F645&lt;&gt;"",IF($F645&lt;&gt;1,C645*2,1),IF(MAX($A$6:A645)&lt;&gt;10,1,"")),"")</f>
        <v/>
      </c>
      <c r="D646" s="6" t="str">
        <f ca="1">IF($J$2&lt;&gt;"",IF($F645&lt;&gt;"",IF($F645 = 2,D645+E645,D645-E645),IF(MAX($A$6:A645)&lt;&gt;10,$J$2,"")),"")</f>
        <v/>
      </c>
      <c r="E646" s="6" t="str">
        <f ca="1">IF($J$2&lt;&gt;"",IF($F645&lt;&gt;"",IF($F645&lt;&gt;2,E645+1,1),IF(MAX($A$6:A645)&lt;&gt;10,1,"")),"")</f>
        <v/>
      </c>
      <c r="F646" s="7" t="str">
        <f t="shared" ref="F646:F709" ca="1" si="10">IF(AND(0&lt;B646, B646&lt;$J$2*2, 0&lt;D646, D646&lt;$J$2*2),IF(RANDBETWEEN(0,36)=0,0,RANDBETWEEN(1,2)),"")</f>
        <v/>
      </c>
    </row>
    <row r="647" spans="1:6" x14ac:dyDescent="0.3">
      <c r="A647" s="9" t="str">
        <f ca="1">IF($J$2&lt;&gt;"",IF(AND(F647="",MAX(0,$A$5:A646)&lt;10),MAX(0,$A$5:A646)+1,""),"")</f>
        <v/>
      </c>
      <c r="B647" s="6" t="str">
        <f ca="1">IF($J$2&lt;&gt;"",IF($F646&lt;&gt;"",IF($F646=1,B646+C646,B646-C646),IF(MAX($A$6:A646)&lt;&gt;10,$J$2,"")),"")</f>
        <v/>
      </c>
      <c r="C647" s="6" t="str">
        <f ca="1">IF($J$2&lt;&gt;"",IF($F646&lt;&gt;"",IF($F646&lt;&gt;1,C646*2,1),IF(MAX($A$6:A646)&lt;&gt;10,1,"")),"")</f>
        <v/>
      </c>
      <c r="D647" s="6" t="str">
        <f ca="1">IF($J$2&lt;&gt;"",IF($F646&lt;&gt;"",IF($F646 = 2,D646+E646,D646-E646),IF(MAX($A$6:A646)&lt;&gt;10,$J$2,"")),"")</f>
        <v/>
      </c>
      <c r="E647" s="6" t="str">
        <f ca="1">IF($J$2&lt;&gt;"",IF($F646&lt;&gt;"",IF($F646&lt;&gt;2,E646+1,1),IF(MAX($A$6:A646)&lt;&gt;10,1,"")),"")</f>
        <v/>
      </c>
      <c r="F647" s="7" t="str">
        <f t="shared" ca="1" si="10"/>
        <v/>
      </c>
    </row>
    <row r="648" spans="1:6" x14ac:dyDescent="0.3">
      <c r="A648" s="9" t="str">
        <f ca="1">IF($J$2&lt;&gt;"",IF(AND(F648="",MAX(0,$A$5:A647)&lt;10),MAX(0,$A$5:A647)+1,""),"")</f>
        <v/>
      </c>
      <c r="B648" s="6" t="str">
        <f ca="1">IF($J$2&lt;&gt;"",IF($F647&lt;&gt;"",IF($F647=1,B647+C647,B647-C647),IF(MAX($A$6:A647)&lt;&gt;10,$J$2,"")),"")</f>
        <v/>
      </c>
      <c r="C648" s="6" t="str">
        <f ca="1">IF($J$2&lt;&gt;"",IF($F647&lt;&gt;"",IF($F647&lt;&gt;1,C647*2,1),IF(MAX($A$6:A647)&lt;&gt;10,1,"")),"")</f>
        <v/>
      </c>
      <c r="D648" s="6" t="str">
        <f ca="1">IF($J$2&lt;&gt;"",IF($F647&lt;&gt;"",IF($F647 = 2,D647+E647,D647-E647),IF(MAX($A$6:A647)&lt;&gt;10,$J$2,"")),"")</f>
        <v/>
      </c>
      <c r="E648" s="6" t="str">
        <f ca="1">IF($J$2&lt;&gt;"",IF($F647&lt;&gt;"",IF($F647&lt;&gt;2,E647+1,1),IF(MAX($A$6:A647)&lt;&gt;10,1,"")),"")</f>
        <v/>
      </c>
      <c r="F648" s="7" t="str">
        <f t="shared" ca="1" si="10"/>
        <v/>
      </c>
    </row>
    <row r="649" spans="1:6" x14ac:dyDescent="0.3">
      <c r="A649" s="9" t="str">
        <f ca="1">IF($J$2&lt;&gt;"",IF(AND(F649="",MAX(0,$A$5:A648)&lt;10),MAX(0,$A$5:A648)+1,""),"")</f>
        <v/>
      </c>
      <c r="B649" s="6" t="str">
        <f ca="1">IF($J$2&lt;&gt;"",IF($F648&lt;&gt;"",IF($F648=1,B648+C648,B648-C648),IF(MAX($A$6:A648)&lt;&gt;10,$J$2,"")),"")</f>
        <v/>
      </c>
      <c r="C649" s="6" t="str">
        <f ca="1">IF($J$2&lt;&gt;"",IF($F648&lt;&gt;"",IF($F648&lt;&gt;1,C648*2,1),IF(MAX($A$6:A648)&lt;&gt;10,1,"")),"")</f>
        <v/>
      </c>
      <c r="D649" s="6" t="str">
        <f ca="1">IF($J$2&lt;&gt;"",IF($F648&lt;&gt;"",IF($F648 = 2,D648+E648,D648-E648),IF(MAX($A$6:A648)&lt;&gt;10,$J$2,"")),"")</f>
        <v/>
      </c>
      <c r="E649" s="6" t="str">
        <f ca="1">IF($J$2&lt;&gt;"",IF($F648&lt;&gt;"",IF($F648&lt;&gt;2,E648+1,1),IF(MAX($A$6:A648)&lt;&gt;10,1,"")),"")</f>
        <v/>
      </c>
      <c r="F649" s="7" t="str">
        <f t="shared" ca="1" si="10"/>
        <v/>
      </c>
    </row>
    <row r="650" spans="1:6" x14ac:dyDescent="0.3">
      <c r="A650" s="9" t="str">
        <f ca="1">IF($J$2&lt;&gt;"",IF(AND(F650="",MAX(0,$A$5:A649)&lt;10),MAX(0,$A$5:A649)+1,""),"")</f>
        <v/>
      </c>
      <c r="B650" s="6" t="str">
        <f ca="1">IF($J$2&lt;&gt;"",IF($F649&lt;&gt;"",IF($F649=1,B649+C649,B649-C649),IF(MAX($A$6:A649)&lt;&gt;10,$J$2,"")),"")</f>
        <v/>
      </c>
      <c r="C650" s="6" t="str">
        <f ca="1">IF($J$2&lt;&gt;"",IF($F649&lt;&gt;"",IF($F649&lt;&gt;1,C649*2,1),IF(MAX($A$6:A649)&lt;&gt;10,1,"")),"")</f>
        <v/>
      </c>
      <c r="D650" s="6" t="str">
        <f ca="1">IF($J$2&lt;&gt;"",IF($F649&lt;&gt;"",IF($F649 = 2,D649+E649,D649-E649),IF(MAX($A$6:A649)&lt;&gt;10,$J$2,"")),"")</f>
        <v/>
      </c>
      <c r="E650" s="6" t="str">
        <f ca="1">IF($J$2&lt;&gt;"",IF($F649&lt;&gt;"",IF($F649&lt;&gt;2,E649+1,1),IF(MAX($A$6:A649)&lt;&gt;10,1,"")),"")</f>
        <v/>
      </c>
      <c r="F650" s="7" t="str">
        <f t="shared" ca="1" si="10"/>
        <v/>
      </c>
    </row>
    <row r="651" spans="1:6" x14ac:dyDescent="0.3">
      <c r="A651" s="9" t="str">
        <f ca="1">IF($J$2&lt;&gt;"",IF(AND(F651="",MAX(0,$A$5:A650)&lt;10),MAX(0,$A$5:A650)+1,""),"")</f>
        <v/>
      </c>
      <c r="B651" s="6" t="str">
        <f ca="1">IF($J$2&lt;&gt;"",IF($F650&lt;&gt;"",IF($F650=1,B650+C650,B650-C650),IF(MAX($A$6:A650)&lt;&gt;10,$J$2,"")),"")</f>
        <v/>
      </c>
      <c r="C651" s="6" t="str">
        <f ca="1">IF($J$2&lt;&gt;"",IF($F650&lt;&gt;"",IF($F650&lt;&gt;1,C650*2,1),IF(MAX($A$6:A650)&lt;&gt;10,1,"")),"")</f>
        <v/>
      </c>
      <c r="D651" s="6" t="str">
        <f ca="1">IF($J$2&lt;&gt;"",IF($F650&lt;&gt;"",IF($F650 = 2,D650+E650,D650-E650),IF(MAX($A$6:A650)&lt;&gt;10,$J$2,"")),"")</f>
        <v/>
      </c>
      <c r="E651" s="6" t="str">
        <f ca="1">IF($J$2&lt;&gt;"",IF($F650&lt;&gt;"",IF($F650&lt;&gt;2,E650+1,1),IF(MAX($A$6:A650)&lt;&gt;10,1,"")),"")</f>
        <v/>
      </c>
      <c r="F651" s="7" t="str">
        <f t="shared" ca="1" si="10"/>
        <v/>
      </c>
    </row>
    <row r="652" spans="1:6" x14ac:dyDescent="0.3">
      <c r="A652" s="9" t="str">
        <f ca="1">IF($J$2&lt;&gt;"",IF(AND(F652="",MAX(0,$A$5:A651)&lt;10),MAX(0,$A$5:A651)+1,""),"")</f>
        <v/>
      </c>
      <c r="B652" s="6" t="str">
        <f ca="1">IF($J$2&lt;&gt;"",IF($F651&lt;&gt;"",IF($F651=1,B651+C651,B651-C651),IF(MAX($A$6:A651)&lt;&gt;10,$J$2,"")),"")</f>
        <v/>
      </c>
      <c r="C652" s="6" t="str">
        <f ca="1">IF($J$2&lt;&gt;"",IF($F651&lt;&gt;"",IF($F651&lt;&gt;1,C651*2,1),IF(MAX($A$6:A651)&lt;&gt;10,1,"")),"")</f>
        <v/>
      </c>
      <c r="D652" s="6" t="str">
        <f ca="1">IF($J$2&lt;&gt;"",IF($F651&lt;&gt;"",IF($F651 = 2,D651+E651,D651-E651),IF(MAX($A$6:A651)&lt;&gt;10,$J$2,"")),"")</f>
        <v/>
      </c>
      <c r="E652" s="6" t="str">
        <f ca="1">IF($J$2&lt;&gt;"",IF($F651&lt;&gt;"",IF($F651&lt;&gt;2,E651+1,1),IF(MAX($A$6:A651)&lt;&gt;10,1,"")),"")</f>
        <v/>
      </c>
      <c r="F652" s="7" t="str">
        <f t="shared" ca="1" si="10"/>
        <v/>
      </c>
    </row>
    <row r="653" spans="1:6" x14ac:dyDescent="0.3">
      <c r="A653" s="9" t="str">
        <f ca="1">IF($J$2&lt;&gt;"",IF(AND(F653="",MAX(0,$A$5:A652)&lt;10),MAX(0,$A$5:A652)+1,""),"")</f>
        <v/>
      </c>
      <c r="B653" s="6" t="str">
        <f ca="1">IF($J$2&lt;&gt;"",IF($F652&lt;&gt;"",IF($F652=1,B652+C652,B652-C652),IF(MAX($A$6:A652)&lt;&gt;10,$J$2,"")),"")</f>
        <v/>
      </c>
      <c r="C653" s="6" t="str">
        <f ca="1">IF($J$2&lt;&gt;"",IF($F652&lt;&gt;"",IF($F652&lt;&gt;1,C652*2,1),IF(MAX($A$6:A652)&lt;&gt;10,1,"")),"")</f>
        <v/>
      </c>
      <c r="D653" s="6" t="str">
        <f ca="1">IF($J$2&lt;&gt;"",IF($F652&lt;&gt;"",IF($F652 = 2,D652+E652,D652-E652),IF(MAX($A$6:A652)&lt;&gt;10,$J$2,"")),"")</f>
        <v/>
      </c>
      <c r="E653" s="6" t="str">
        <f ca="1">IF($J$2&lt;&gt;"",IF($F652&lt;&gt;"",IF($F652&lt;&gt;2,E652+1,1),IF(MAX($A$6:A652)&lt;&gt;10,1,"")),"")</f>
        <v/>
      </c>
      <c r="F653" s="7" t="str">
        <f t="shared" ca="1" si="10"/>
        <v/>
      </c>
    </row>
    <row r="654" spans="1:6" x14ac:dyDescent="0.3">
      <c r="A654" s="9" t="str">
        <f ca="1">IF($J$2&lt;&gt;"",IF(AND(F654="",MAX(0,$A$5:A653)&lt;10),MAX(0,$A$5:A653)+1,""),"")</f>
        <v/>
      </c>
      <c r="B654" s="6" t="str">
        <f ca="1">IF($J$2&lt;&gt;"",IF($F653&lt;&gt;"",IF($F653=1,B653+C653,B653-C653),IF(MAX($A$6:A653)&lt;&gt;10,$J$2,"")),"")</f>
        <v/>
      </c>
      <c r="C654" s="6" t="str">
        <f ca="1">IF($J$2&lt;&gt;"",IF($F653&lt;&gt;"",IF($F653&lt;&gt;1,C653*2,1),IF(MAX($A$6:A653)&lt;&gt;10,1,"")),"")</f>
        <v/>
      </c>
      <c r="D654" s="6" t="str">
        <f ca="1">IF($J$2&lt;&gt;"",IF($F653&lt;&gt;"",IF($F653 = 2,D653+E653,D653-E653),IF(MAX($A$6:A653)&lt;&gt;10,$J$2,"")),"")</f>
        <v/>
      </c>
      <c r="E654" s="6" t="str">
        <f ca="1">IF($J$2&lt;&gt;"",IF($F653&lt;&gt;"",IF($F653&lt;&gt;2,E653+1,1),IF(MAX($A$6:A653)&lt;&gt;10,1,"")),"")</f>
        <v/>
      </c>
      <c r="F654" s="7" t="str">
        <f t="shared" ca="1" si="10"/>
        <v/>
      </c>
    </row>
    <row r="655" spans="1:6" x14ac:dyDescent="0.3">
      <c r="A655" s="9" t="str">
        <f ca="1">IF($J$2&lt;&gt;"",IF(AND(F655="",MAX(0,$A$5:A654)&lt;10),MAX(0,$A$5:A654)+1,""),"")</f>
        <v/>
      </c>
      <c r="B655" s="6" t="str">
        <f ca="1">IF($J$2&lt;&gt;"",IF($F654&lt;&gt;"",IF($F654=1,B654+C654,B654-C654),IF(MAX($A$6:A654)&lt;&gt;10,$J$2,"")),"")</f>
        <v/>
      </c>
      <c r="C655" s="6" t="str">
        <f ca="1">IF($J$2&lt;&gt;"",IF($F654&lt;&gt;"",IF($F654&lt;&gt;1,C654*2,1),IF(MAX($A$6:A654)&lt;&gt;10,1,"")),"")</f>
        <v/>
      </c>
      <c r="D655" s="6" t="str">
        <f ca="1">IF($J$2&lt;&gt;"",IF($F654&lt;&gt;"",IF($F654 = 2,D654+E654,D654-E654),IF(MAX($A$6:A654)&lt;&gt;10,$J$2,"")),"")</f>
        <v/>
      </c>
      <c r="E655" s="6" t="str">
        <f ca="1">IF($J$2&lt;&gt;"",IF($F654&lt;&gt;"",IF($F654&lt;&gt;2,E654+1,1),IF(MAX($A$6:A654)&lt;&gt;10,1,"")),"")</f>
        <v/>
      </c>
      <c r="F655" s="7" t="str">
        <f t="shared" ca="1" si="10"/>
        <v/>
      </c>
    </row>
    <row r="656" spans="1:6" x14ac:dyDescent="0.3">
      <c r="A656" s="9" t="str">
        <f ca="1">IF($J$2&lt;&gt;"",IF(AND(F656="",MAX(0,$A$5:A655)&lt;10),MAX(0,$A$5:A655)+1,""),"")</f>
        <v/>
      </c>
      <c r="B656" s="6" t="str">
        <f ca="1">IF($J$2&lt;&gt;"",IF($F655&lt;&gt;"",IF($F655=1,B655+C655,B655-C655),IF(MAX($A$6:A655)&lt;&gt;10,$J$2,"")),"")</f>
        <v/>
      </c>
      <c r="C656" s="6" t="str">
        <f ca="1">IF($J$2&lt;&gt;"",IF($F655&lt;&gt;"",IF($F655&lt;&gt;1,C655*2,1),IF(MAX($A$6:A655)&lt;&gt;10,1,"")),"")</f>
        <v/>
      </c>
      <c r="D656" s="6" t="str">
        <f ca="1">IF($J$2&lt;&gt;"",IF($F655&lt;&gt;"",IF($F655 = 2,D655+E655,D655-E655),IF(MAX($A$6:A655)&lt;&gt;10,$J$2,"")),"")</f>
        <v/>
      </c>
      <c r="E656" s="6" t="str">
        <f ca="1">IF($J$2&lt;&gt;"",IF($F655&lt;&gt;"",IF($F655&lt;&gt;2,E655+1,1),IF(MAX($A$6:A655)&lt;&gt;10,1,"")),"")</f>
        <v/>
      </c>
      <c r="F656" s="7" t="str">
        <f t="shared" ca="1" si="10"/>
        <v/>
      </c>
    </row>
    <row r="657" spans="1:6" x14ac:dyDescent="0.3">
      <c r="A657" s="9" t="str">
        <f ca="1">IF($J$2&lt;&gt;"",IF(AND(F657="",MAX(0,$A$5:A656)&lt;10),MAX(0,$A$5:A656)+1,""),"")</f>
        <v/>
      </c>
      <c r="B657" s="6" t="str">
        <f ca="1">IF($J$2&lt;&gt;"",IF($F656&lt;&gt;"",IF($F656=1,B656+C656,B656-C656),IF(MAX($A$6:A656)&lt;&gt;10,$J$2,"")),"")</f>
        <v/>
      </c>
      <c r="C657" s="6" t="str">
        <f ca="1">IF($J$2&lt;&gt;"",IF($F656&lt;&gt;"",IF($F656&lt;&gt;1,C656*2,1),IF(MAX($A$6:A656)&lt;&gt;10,1,"")),"")</f>
        <v/>
      </c>
      <c r="D657" s="6" t="str">
        <f ca="1">IF($J$2&lt;&gt;"",IF($F656&lt;&gt;"",IF($F656 = 2,D656+E656,D656-E656),IF(MAX($A$6:A656)&lt;&gt;10,$J$2,"")),"")</f>
        <v/>
      </c>
      <c r="E657" s="6" t="str">
        <f ca="1">IF($J$2&lt;&gt;"",IF($F656&lt;&gt;"",IF($F656&lt;&gt;2,E656+1,1),IF(MAX($A$6:A656)&lt;&gt;10,1,"")),"")</f>
        <v/>
      </c>
      <c r="F657" s="7" t="str">
        <f t="shared" ca="1" si="10"/>
        <v/>
      </c>
    </row>
    <row r="658" spans="1:6" x14ac:dyDescent="0.3">
      <c r="A658" s="9" t="str">
        <f ca="1">IF($J$2&lt;&gt;"",IF(AND(F658="",MAX(0,$A$5:A657)&lt;10),MAX(0,$A$5:A657)+1,""),"")</f>
        <v/>
      </c>
      <c r="B658" s="6" t="str">
        <f ca="1">IF($J$2&lt;&gt;"",IF($F657&lt;&gt;"",IF($F657=1,B657+C657,B657-C657),IF(MAX($A$6:A657)&lt;&gt;10,$J$2,"")),"")</f>
        <v/>
      </c>
      <c r="C658" s="6" t="str">
        <f ca="1">IF($J$2&lt;&gt;"",IF($F657&lt;&gt;"",IF($F657&lt;&gt;1,C657*2,1),IF(MAX($A$6:A657)&lt;&gt;10,1,"")),"")</f>
        <v/>
      </c>
      <c r="D658" s="6" t="str">
        <f ca="1">IF($J$2&lt;&gt;"",IF($F657&lt;&gt;"",IF($F657 = 2,D657+E657,D657-E657),IF(MAX($A$6:A657)&lt;&gt;10,$J$2,"")),"")</f>
        <v/>
      </c>
      <c r="E658" s="6" t="str">
        <f ca="1">IF($J$2&lt;&gt;"",IF($F657&lt;&gt;"",IF($F657&lt;&gt;2,E657+1,1),IF(MAX($A$6:A657)&lt;&gt;10,1,"")),"")</f>
        <v/>
      </c>
      <c r="F658" s="7" t="str">
        <f t="shared" ca="1" si="10"/>
        <v/>
      </c>
    </row>
    <row r="659" spans="1:6" x14ac:dyDescent="0.3">
      <c r="A659" s="9" t="str">
        <f ca="1">IF($J$2&lt;&gt;"",IF(AND(F659="",MAX(0,$A$5:A658)&lt;10),MAX(0,$A$5:A658)+1,""),"")</f>
        <v/>
      </c>
      <c r="B659" s="6" t="str">
        <f ca="1">IF($J$2&lt;&gt;"",IF($F658&lt;&gt;"",IF($F658=1,B658+C658,B658-C658),IF(MAX($A$6:A658)&lt;&gt;10,$J$2,"")),"")</f>
        <v/>
      </c>
      <c r="C659" s="6" t="str">
        <f ca="1">IF($J$2&lt;&gt;"",IF($F658&lt;&gt;"",IF($F658&lt;&gt;1,C658*2,1),IF(MAX($A$6:A658)&lt;&gt;10,1,"")),"")</f>
        <v/>
      </c>
      <c r="D659" s="6" t="str">
        <f ca="1">IF($J$2&lt;&gt;"",IF($F658&lt;&gt;"",IF($F658 = 2,D658+E658,D658-E658),IF(MAX($A$6:A658)&lt;&gt;10,$J$2,"")),"")</f>
        <v/>
      </c>
      <c r="E659" s="6" t="str">
        <f ca="1">IF($J$2&lt;&gt;"",IF($F658&lt;&gt;"",IF($F658&lt;&gt;2,E658+1,1),IF(MAX($A$6:A658)&lt;&gt;10,1,"")),"")</f>
        <v/>
      </c>
      <c r="F659" s="7" t="str">
        <f t="shared" ca="1" si="10"/>
        <v/>
      </c>
    </row>
    <row r="660" spans="1:6" x14ac:dyDescent="0.3">
      <c r="A660" s="9" t="str">
        <f ca="1">IF($J$2&lt;&gt;"",IF(AND(F660="",MAX(0,$A$5:A659)&lt;10),MAX(0,$A$5:A659)+1,""),"")</f>
        <v/>
      </c>
      <c r="B660" s="6" t="str">
        <f ca="1">IF($J$2&lt;&gt;"",IF($F659&lt;&gt;"",IF($F659=1,B659+C659,B659-C659),IF(MAX($A$6:A659)&lt;&gt;10,$J$2,"")),"")</f>
        <v/>
      </c>
      <c r="C660" s="6" t="str">
        <f ca="1">IF($J$2&lt;&gt;"",IF($F659&lt;&gt;"",IF($F659&lt;&gt;1,C659*2,1),IF(MAX($A$6:A659)&lt;&gt;10,1,"")),"")</f>
        <v/>
      </c>
      <c r="D660" s="6" t="str">
        <f ca="1">IF($J$2&lt;&gt;"",IF($F659&lt;&gt;"",IF($F659 = 2,D659+E659,D659-E659),IF(MAX($A$6:A659)&lt;&gt;10,$J$2,"")),"")</f>
        <v/>
      </c>
      <c r="E660" s="6" t="str">
        <f ca="1">IF($J$2&lt;&gt;"",IF($F659&lt;&gt;"",IF($F659&lt;&gt;2,E659+1,1),IF(MAX($A$6:A659)&lt;&gt;10,1,"")),"")</f>
        <v/>
      </c>
      <c r="F660" s="7" t="str">
        <f t="shared" ca="1" si="10"/>
        <v/>
      </c>
    </row>
    <row r="661" spans="1:6" x14ac:dyDescent="0.3">
      <c r="A661" s="9" t="str">
        <f ca="1">IF($J$2&lt;&gt;"",IF(AND(F661="",MAX(0,$A$5:A660)&lt;10),MAX(0,$A$5:A660)+1,""),"")</f>
        <v/>
      </c>
      <c r="B661" s="6" t="str">
        <f ca="1">IF($J$2&lt;&gt;"",IF($F660&lt;&gt;"",IF($F660=1,B660+C660,B660-C660),IF(MAX($A$6:A660)&lt;&gt;10,$J$2,"")),"")</f>
        <v/>
      </c>
      <c r="C661" s="6" t="str">
        <f ca="1">IF($J$2&lt;&gt;"",IF($F660&lt;&gt;"",IF($F660&lt;&gt;1,C660*2,1),IF(MAX($A$6:A660)&lt;&gt;10,1,"")),"")</f>
        <v/>
      </c>
      <c r="D661" s="6" t="str">
        <f ca="1">IF($J$2&lt;&gt;"",IF($F660&lt;&gt;"",IF($F660 = 2,D660+E660,D660-E660),IF(MAX($A$6:A660)&lt;&gt;10,$J$2,"")),"")</f>
        <v/>
      </c>
      <c r="E661" s="6" t="str">
        <f ca="1">IF($J$2&lt;&gt;"",IF($F660&lt;&gt;"",IF($F660&lt;&gt;2,E660+1,1),IF(MAX($A$6:A660)&lt;&gt;10,1,"")),"")</f>
        <v/>
      </c>
      <c r="F661" s="7" t="str">
        <f t="shared" ca="1" si="10"/>
        <v/>
      </c>
    </row>
    <row r="662" spans="1:6" x14ac:dyDescent="0.3">
      <c r="A662" s="9" t="str">
        <f ca="1">IF($J$2&lt;&gt;"",IF(AND(F662="",MAX(0,$A$5:A661)&lt;10),MAX(0,$A$5:A661)+1,""),"")</f>
        <v/>
      </c>
      <c r="B662" s="6" t="str">
        <f ca="1">IF($J$2&lt;&gt;"",IF($F661&lt;&gt;"",IF($F661=1,B661+C661,B661-C661),IF(MAX($A$6:A661)&lt;&gt;10,$J$2,"")),"")</f>
        <v/>
      </c>
      <c r="C662" s="6" t="str">
        <f ca="1">IF($J$2&lt;&gt;"",IF($F661&lt;&gt;"",IF($F661&lt;&gt;1,C661*2,1),IF(MAX($A$6:A661)&lt;&gt;10,1,"")),"")</f>
        <v/>
      </c>
      <c r="D662" s="6" t="str">
        <f ca="1">IF($J$2&lt;&gt;"",IF($F661&lt;&gt;"",IF($F661 = 2,D661+E661,D661-E661),IF(MAX($A$6:A661)&lt;&gt;10,$J$2,"")),"")</f>
        <v/>
      </c>
      <c r="E662" s="6" t="str">
        <f ca="1">IF($J$2&lt;&gt;"",IF($F661&lt;&gt;"",IF($F661&lt;&gt;2,E661+1,1),IF(MAX($A$6:A661)&lt;&gt;10,1,"")),"")</f>
        <v/>
      </c>
      <c r="F662" s="7" t="str">
        <f t="shared" ca="1" si="10"/>
        <v/>
      </c>
    </row>
    <row r="663" spans="1:6" x14ac:dyDescent="0.3">
      <c r="A663" s="9" t="str">
        <f ca="1">IF($J$2&lt;&gt;"",IF(AND(F663="",MAX(0,$A$5:A662)&lt;10),MAX(0,$A$5:A662)+1,""),"")</f>
        <v/>
      </c>
      <c r="B663" s="6" t="str">
        <f ca="1">IF($J$2&lt;&gt;"",IF($F662&lt;&gt;"",IF($F662=1,B662+C662,B662-C662),IF(MAX($A$6:A662)&lt;&gt;10,$J$2,"")),"")</f>
        <v/>
      </c>
      <c r="C663" s="6" t="str">
        <f ca="1">IF($J$2&lt;&gt;"",IF($F662&lt;&gt;"",IF($F662&lt;&gt;1,C662*2,1),IF(MAX($A$6:A662)&lt;&gt;10,1,"")),"")</f>
        <v/>
      </c>
      <c r="D663" s="6" t="str">
        <f ca="1">IF($J$2&lt;&gt;"",IF($F662&lt;&gt;"",IF($F662 = 2,D662+E662,D662-E662),IF(MAX($A$6:A662)&lt;&gt;10,$J$2,"")),"")</f>
        <v/>
      </c>
      <c r="E663" s="6" t="str">
        <f ca="1">IF($J$2&lt;&gt;"",IF($F662&lt;&gt;"",IF($F662&lt;&gt;2,E662+1,1),IF(MAX($A$6:A662)&lt;&gt;10,1,"")),"")</f>
        <v/>
      </c>
      <c r="F663" s="7" t="str">
        <f t="shared" ca="1" si="10"/>
        <v/>
      </c>
    </row>
    <row r="664" spans="1:6" x14ac:dyDescent="0.3">
      <c r="A664" s="9" t="str">
        <f ca="1">IF($J$2&lt;&gt;"",IF(AND(F664="",MAX(0,$A$5:A663)&lt;10),MAX(0,$A$5:A663)+1,""),"")</f>
        <v/>
      </c>
      <c r="B664" s="6" t="str">
        <f ca="1">IF($J$2&lt;&gt;"",IF($F663&lt;&gt;"",IF($F663=1,B663+C663,B663-C663),IF(MAX($A$6:A663)&lt;&gt;10,$J$2,"")),"")</f>
        <v/>
      </c>
      <c r="C664" s="6" t="str">
        <f ca="1">IF($J$2&lt;&gt;"",IF($F663&lt;&gt;"",IF($F663&lt;&gt;1,C663*2,1),IF(MAX($A$6:A663)&lt;&gt;10,1,"")),"")</f>
        <v/>
      </c>
      <c r="D664" s="6" t="str">
        <f ca="1">IF($J$2&lt;&gt;"",IF($F663&lt;&gt;"",IF($F663 = 2,D663+E663,D663-E663),IF(MAX($A$6:A663)&lt;&gt;10,$J$2,"")),"")</f>
        <v/>
      </c>
      <c r="E664" s="6" t="str">
        <f ca="1">IF($J$2&lt;&gt;"",IF($F663&lt;&gt;"",IF($F663&lt;&gt;2,E663+1,1),IF(MAX($A$6:A663)&lt;&gt;10,1,"")),"")</f>
        <v/>
      </c>
      <c r="F664" s="7" t="str">
        <f t="shared" ca="1" si="10"/>
        <v/>
      </c>
    </row>
    <row r="665" spans="1:6" x14ac:dyDescent="0.3">
      <c r="A665" s="9" t="str">
        <f ca="1">IF($J$2&lt;&gt;"",IF(AND(F665="",MAX(0,$A$5:A664)&lt;10),MAX(0,$A$5:A664)+1,""),"")</f>
        <v/>
      </c>
      <c r="B665" s="6" t="str">
        <f ca="1">IF($J$2&lt;&gt;"",IF($F664&lt;&gt;"",IF($F664=1,B664+C664,B664-C664),IF(MAX($A$6:A664)&lt;&gt;10,$J$2,"")),"")</f>
        <v/>
      </c>
      <c r="C665" s="6" t="str">
        <f ca="1">IF($J$2&lt;&gt;"",IF($F664&lt;&gt;"",IF($F664&lt;&gt;1,C664*2,1),IF(MAX($A$6:A664)&lt;&gt;10,1,"")),"")</f>
        <v/>
      </c>
      <c r="D665" s="6" t="str">
        <f ca="1">IF($J$2&lt;&gt;"",IF($F664&lt;&gt;"",IF($F664 = 2,D664+E664,D664-E664),IF(MAX($A$6:A664)&lt;&gt;10,$J$2,"")),"")</f>
        <v/>
      </c>
      <c r="E665" s="6" t="str">
        <f ca="1">IF($J$2&lt;&gt;"",IF($F664&lt;&gt;"",IF($F664&lt;&gt;2,E664+1,1),IF(MAX($A$6:A664)&lt;&gt;10,1,"")),"")</f>
        <v/>
      </c>
      <c r="F665" s="7" t="str">
        <f t="shared" ca="1" si="10"/>
        <v/>
      </c>
    </row>
    <row r="666" spans="1:6" x14ac:dyDescent="0.3">
      <c r="A666" s="9" t="str">
        <f ca="1">IF($J$2&lt;&gt;"",IF(AND(F666="",MAX(0,$A$5:A665)&lt;10),MAX(0,$A$5:A665)+1,""),"")</f>
        <v/>
      </c>
      <c r="B666" s="6" t="str">
        <f ca="1">IF($J$2&lt;&gt;"",IF($F665&lt;&gt;"",IF($F665=1,B665+C665,B665-C665),IF(MAX($A$6:A665)&lt;&gt;10,$J$2,"")),"")</f>
        <v/>
      </c>
      <c r="C666" s="6" t="str">
        <f ca="1">IF($J$2&lt;&gt;"",IF($F665&lt;&gt;"",IF($F665&lt;&gt;1,C665*2,1),IF(MAX($A$6:A665)&lt;&gt;10,1,"")),"")</f>
        <v/>
      </c>
      <c r="D666" s="6" t="str">
        <f ca="1">IF($J$2&lt;&gt;"",IF($F665&lt;&gt;"",IF($F665 = 2,D665+E665,D665-E665),IF(MAX($A$6:A665)&lt;&gt;10,$J$2,"")),"")</f>
        <v/>
      </c>
      <c r="E666" s="6" t="str">
        <f ca="1">IF($J$2&lt;&gt;"",IF($F665&lt;&gt;"",IF($F665&lt;&gt;2,E665+1,1),IF(MAX($A$6:A665)&lt;&gt;10,1,"")),"")</f>
        <v/>
      </c>
      <c r="F666" s="7" t="str">
        <f t="shared" ca="1" si="10"/>
        <v/>
      </c>
    </row>
    <row r="667" spans="1:6" x14ac:dyDescent="0.3">
      <c r="A667" s="9" t="str">
        <f ca="1">IF($J$2&lt;&gt;"",IF(AND(F667="",MAX(0,$A$5:A666)&lt;10),MAX(0,$A$5:A666)+1,""),"")</f>
        <v/>
      </c>
      <c r="B667" s="6" t="str">
        <f ca="1">IF($J$2&lt;&gt;"",IF($F666&lt;&gt;"",IF($F666=1,B666+C666,B666-C666),IF(MAX($A$6:A666)&lt;&gt;10,$J$2,"")),"")</f>
        <v/>
      </c>
      <c r="C667" s="6" t="str">
        <f ca="1">IF($J$2&lt;&gt;"",IF($F666&lt;&gt;"",IF($F666&lt;&gt;1,C666*2,1),IF(MAX($A$6:A666)&lt;&gt;10,1,"")),"")</f>
        <v/>
      </c>
      <c r="D667" s="6" t="str">
        <f ca="1">IF($J$2&lt;&gt;"",IF($F666&lt;&gt;"",IF($F666 = 2,D666+E666,D666-E666),IF(MAX($A$6:A666)&lt;&gt;10,$J$2,"")),"")</f>
        <v/>
      </c>
      <c r="E667" s="6" t="str">
        <f ca="1">IF($J$2&lt;&gt;"",IF($F666&lt;&gt;"",IF($F666&lt;&gt;2,E666+1,1),IF(MAX($A$6:A666)&lt;&gt;10,1,"")),"")</f>
        <v/>
      </c>
      <c r="F667" s="7" t="str">
        <f t="shared" ca="1" si="10"/>
        <v/>
      </c>
    </row>
    <row r="668" spans="1:6" x14ac:dyDescent="0.3">
      <c r="A668" s="9" t="str">
        <f ca="1">IF($J$2&lt;&gt;"",IF(AND(F668="",MAX(0,$A$5:A667)&lt;10),MAX(0,$A$5:A667)+1,""),"")</f>
        <v/>
      </c>
      <c r="B668" s="6" t="str">
        <f ca="1">IF($J$2&lt;&gt;"",IF($F667&lt;&gt;"",IF($F667=1,B667+C667,B667-C667),IF(MAX($A$6:A667)&lt;&gt;10,$J$2,"")),"")</f>
        <v/>
      </c>
      <c r="C668" s="6" t="str">
        <f ca="1">IF($J$2&lt;&gt;"",IF($F667&lt;&gt;"",IF($F667&lt;&gt;1,C667*2,1),IF(MAX($A$6:A667)&lt;&gt;10,1,"")),"")</f>
        <v/>
      </c>
      <c r="D668" s="6" t="str">
        <f ca="1">IF($J$2&lt;&gt;"",IF($F667&lt;&gt;"",IF($F667 = 2,D667+E667,D667-E667),IF(MAX($A$6:A667)&lt;&gt;10,$J$2,"")),"")</f>
        <v/>
      </c>
      <c r="E668" s="6" t="str">
        <f ca="1">IF($J$2&lt;&gt;"",IF($F667&lt;&gt;"",IF($F667&lt;&gt;2,E667+1,1),IF(MAX($A$6:A667)&lt;&gt;10,1,"")),"")</f>
        <v/>
      </c>
      <c r="F668" s="7" t="str">
        <f t="shared" ca="1" si="10"/>
        <v/>
      </c>
    </row>
    <row r="669" spans="1:6" x14ac:dyDescent="0.3">
      <c r="A669" s="9" t="str">
        <f ca="1">IF($J$2&lt;&gt;"",IF(AND(F669="",MAX(0,$A$5:A668)&lt;10),MAX(0,$A$5:A668)+1,""),"")</f>
        <v/>
      </c>
      <c r="B669" s="6" t="str">
        <f ca="1">IF($J$2&lt;&gt;"",IF($F668&lt;&gt;"",IF($F668=1,B668+C668,B668-C668),IF(MAX($A$6:A668)&lt;&gt;10,$J$2,"")),"")</f>
        <v/>
      </c>
      <c r="C669" s="6" t="str">
        <f ca="1">IF($J$2&lt;&gt;"",IF($F668&lt;&gt;"",IF($F668&lt;&gt;1,C668*2,1),IF(MAX($A$6:A668)&lt;&gt;10,1,"")),"")</f>
        <v/>
      </c>
      <c r="D669" s="6" t="str">
        <f ca="1">IF($J$2&lt;&gt;"",IF($F668&lt;&gt;"",IF($F668 = 2,D668+E668,D668-E668),IF(MAX($A$6:A668)&lt;&gt;10,$J$2,"")),"")</f>
        <v/>
      </c>
      <c r="E669" s="6" t="str">
        <f ca="1">IF($J$2&lt;&gt;"",IF($F668&lt;&gt;"",IF($F668&lt;&gt;2,E668+1,1),IF(MAX($A$6:A668)&lt;&gt;10,1,"")),"")</f>
        <v/>
      </c>
      <c r="F669" s="7" t="str">
        <f t="shared" ca="1" si="10"/>
        <v/>
      </c>
    </row>
    <row r="670" spans="1:6" x14ac:dyDescent="0.3">
      <c r="A670" s="9" t="str">
        <f ca="1">IF($J$2&lt;&gt;"",IF(AND(F670="",MAX(0,$A$5:A669)&lt;10),MAX(0,$A$5:A669)+1,""),"")</f>
        <v/>
      </c>
      <c r="B670" s="6" t="str">
        <f ca="1">IF($J$2&lt;&gt;"",IF($F669&lt;&gt;"",IF($F669=1,B669+C669,B669-C669),IF(MAX($A$6:A669)&lt;&gt;10,$J$2,"")),"")</f>
        <v/>
      </c>
      <c r="C670" s="6" t="str">
        <f ca="1">IF($J$2&lt;&gt;"",IF($F669&lt;&gt;"",IF($F669&lt;&gt;1,C669*2,1),IF(MAX($A$6:A669)&lt;&gt;10,1,"")),"")</f>
        <v/>
      </c>
      <c r="D670" s="6" t="str">
        <f ca="1">IF($J$2&lt;&gt;"",IF($F669&lt;&gt;"",IF($F669 = 2,D669+E669,D669-E669),IF(MAX($A$6:A669)&lt;&gt;10,$J$2,"")),"")</f>
        <v/>
      </c>
      <c r="E670" s="6" t="str">
        <f ca="1">IF($J$2&lt;&gt;"",IF($F669&lt;&gt;"",IF($F669&lt;&gt;2,E669+1,1),IF(MAX($A$6:A669)&lt;&gt;10,1,"")),"")</f>
        <v/>
      </c>
      <c r="F670" s="7" t="str">
        <f t="shared" ca="1" si="10"/>
        <v/>
      </c>
    </row>
    <row r="671" spans="1:6" x14ac:dyDescent="0.3">
      <c r="A671" s="9" t="str">
        <f ca="1">IF($J$2&lt;&gt;"",IF(AND(F671="",MAX(0,$A$5:A670)&lt;10),MAX(0,$A$5:A670)+1,""),"")</f>
        <v/>
      </c>
      <c r="B671" s="6" t="str">
        <f ca="1">IF($J$2&lt;&gt;"",IF($F670&lt;&gt;"",IF($F670=1,B670+C670,B670-C670),IF(MAX($A$6:A670)&lt;&gt;10,$J$2,"")),"")</f>
        <v/>
      </c>
      <c r="C671" s="6" t="str">
        <f ca="1">IF($J$2&lt;&gt;"",IF($F670&lt;&gt;"",IF($F670&lt;&gt;1,C670*2,1),IF(MAX($A$6:A670)&lt;&gt;10,1,"")),"")</f>
        <v/>
      </c>
      <c r="D671" s="6" t="str">
        <f ca="1">IF($J$2&lt;&gt;"",IF($F670&lt;&gt;"",IF($F670 = 2,D670+E670,D670-E670),IF(MAX($A$6:A670)&lt;&gt;10,$J$2,"")),"")</f>
        <v/>
      </c>
      <c r="E671" s="6" t="str">
        <f ca="1">IF($J$2&lt;&gt;"",IF($F670&lt;&gt;"",IF($F670&lt;&gt;2,E670+1,1),IF(MAX($A$6:A670)&lt;&gt;10,1,"")),"")</f>
        <v/>
      </c>
      <c r="F671" s="7" t="str">
        <f t="shared" ca="1" si="10"/>
        <v/>
      </c>
    </row>
    <row r="672" spans="1:6" x14ac:dyDescent="0.3">
      <c r="A672" s="9" t="str">
        <f ca="1">IF($J$2&lt;&gt;"",IF(AND(F672="",MAX(0,$A$5:A671)&lt;10),MAX(0,$A$5:A671)+1,""),"")</f>
        <v/>
      </c>
      <c r="B672" s="6" t="str">
        <f ca="1">IF($J$2&lt;&gt;"",IF($F671&lt;&gt;"",IF($F671=1,B671+C671,B671-C671),IF(MAX($A$6:A671)&lt;&gt;10,$J$2,"")),"")</f>
        <v/>
      </c>
      <c r="C672" s="6" t="str">
        <f ca="1">IF($J$2&lt;&gt;"",IF($F671&lt;&gt;"",IF($F671&lt;&gt;1,C671*2,1),IF(MAX($A$6:A671)&lt;&gt;10,1,"")),"")</f>
        <v/>
      </c>
      <c r="D672" s="6" t="str">
        <f ca="1">IF($J$2&lt;&gt;"",IF($F671&lt;&gt;"",IF($F671 = 2,D671+E671,D671-E671),IF(MAX($A$6:A671)&lt;&gt;10,$J$2,"")),"")</f>
        <v/>
      </c>
      <c r="E672" s="6" t="str">
        <f ca="1">IF($J$2&lt;&gt;"",IF($F671&lt;&gt;"",IF($F671&lt;&gt;2,E671+1,1),IF(MAX($A$6:A671)&lt;&gt;10,1,"")),"")</f>
        <v/>
      </c>
      <c r="F672" s="7" t="str">
        <f t="shared" ca="1" si="10"/>
        <v/>
      </c>
    </row>
    <row r="673" spans="1:6" x14ac:dyDescent="0.3">
      <c r="A673" s="9" t="str">
        <f ca="1">IF($J$2&lt;&gt;"",IF(AND(F673="",MAX(0,$A$5:A672)&lt;10),MAX(0,$A$5:A672)+1,""),"")</f>
        <v/>
      </c>
      <c r="B673" s="6" t="str">
        <f ca="1">IF($J$2&lt;&gt;"",IF($F672&lt;&gt;"",IF($F672=1,B672+C672,B672-C672),IF(MAX($A$6:A672)&lt;&gt;10,$J$2,"")),"")</f>
        <v/>
      </c>
      <c r="C673" s="6" t="str">
        <f ca="1">IF($J$2&lt;&gt;"",IF($F672&lt;&gt;"",IF($F672&lt;&gt;1,C672*2,1),IF(MAX($A$6:A672)&lt;&gt;10,1,"")),"")</f>
        <v/>
      </c>
      <c r="D673" s="6" t="str">
        <f ca="1">IF($J$2&lt;&gt;"",IF($F672&lt;&gt;"",IF($F672 = 2,D672+E672,D672-E672),IF(MAX($A$6:A672)&lt;&gt;10,$J$2,"")),"")</f>
        <v/>
      </c>
      <c r="E673" s="6" t="str">
        <f ca="1">IF($J$2&lt;&gt;"",IF($F672&lt;&gt;"",IF($F672&lt;&gt;2,E672+1,1),IF(MAX($A$6:A672)&lt;&gt;10,1,"")),"")</f>
        <v/>
      </c>
      <c r="F673" s="7" t="str">
        <f t="shared" ca="1" si="10"/>
        <v/>
      </c>
    </row>
    <row r="674" spans="1:6" x14ac:dyDescent="0.3">
      <c r="A674" s="9" t="str">
        <f ca="1">IF($J$2&lt;&gt;"",IF(AND(F674="",MAX(0,$A$5:A673)&lt;10),MAX(0,$A$5:A673)+1,""),"")</f>
        <v/>
      </c>
      <c r="B674" s="6" t="str">
        <f ca="1">IF($J$2&lt;&gt;"",IF($F673&lt;&gt;"",IF($F673=1,B673+C673,B673-C673),IF(MAX($A$6:A673)&lt;&gt;10,$J$2,"")),"")</f>
        <v/>
      </c>
      <c r="C674" s="6" t="str">
        <f ca="1">IF($J$2&lt;&gt;"",IF($F673&lt;&gt;"",IF($F673&lt;&gt;1,C673*2,1),IF(MAX($A$6:A673)&lt;&gt;10,1,"")),"")</f>
        <v/>
      </c>
      <c r="D674" s="6" t="str">
        <f ca="1">IF($J$2&lt;&gt;"",IF($F673&lt;&gt;"",IF($F673 = 2,D673+E673,D673-E673),IF(MAX($A$6:A673)&lt;&gt;10,$J$2,"")),"")</f>
        <v/>
      </c>
      <c r="E674" s="6" t="str">
        <f ca="1">IF($J$2&lt;&gt;"",IF($F673&lt;&gt;"",IF($F673&lt;&gt;2,E673+1,1),IF(MAX($A$6:A673)&lt;&gt;10,1,"")),"")</f>
        <v/>
      </c>
      <c r="F674" s="7" t="str">
        <f t="shared" ca="1" si="10"/>
        <v/>
      </c>
    </row>
    <row r="675" spans="1:6" x14ac:dyDescent="0.3">
      <c r="A675" s="9" t="str">
        <f ca="1">IF($J$2&lt;&gt;"",IF(AND(F675="",MAX(0,$A$5:A674)&lt;10),MAX(0,$A$5:A674)+1,""),"")</f>
        <v/>
      </c>
      <c r="B675" s="6" t="str">
        <f ca="1">IF($J$2&lt;&gt;"",IF($F674&lt;&gt;"",IF($F674=1,B674+C674,B674-C674),IF(MAX($A$6:A674)&lt;&gt;10,$J$2,"")),"")</f>
        <v/>
      </c>
      <c r="C675" s="6" t="str">
        <f ca="1">IF($J$2&lt;&gt;"",IF($F674&lt;&gt;"",IF($F674&lt;&gt;1,C674*2,1),IF(MAX($A$6:A674)&lt;&gt;10,1,"")),"")</f>
        <v/>
      </c>
      <c r="D675" s="6" t="str">
        <f ca="1">IF($J$2&lt;&gt;"",IF($F674&lt;&gt;"",IF($F674 = 2,D674+E674,D674-E674),IF(MAX($A$6:A674)&lt;&gt;10,$J$2,"")),"")</f>
        <v/>
      </c>
      <c r="E675" s="6" t="str">
        <f ca="1">IF($J$2&lt;&gt;"",IF($F674&lt;&gt;"",IF($F674&lt;&gt;2,E674+1,1),IF(MAX($A$6:A674)&lt;&gt;10,1,"")),"")</f>
        <v/>
      </c>
      <c r="F675" s="7" t="str">
        <f t="shared" ca="1" si="10"/>
        <v/>
      </c>
    </row>
    <row r="676" spans="1:6" x14ac:dyDescent="0.3">
      <c r="A676" s="9" t="str">
        <f ca="1">IF($J$2&lt;&gt;"",IF(AND(F676="",MAX(0,$A$5:A675)&lt;10),MAX(0,$A$5:A675)+1,""),"")</f>
        <v/>
      </c>
      <c r="B676" s="6" t="str">
        <f ca="1">IF($J$2&lt;&gt;"",IF($F675&lt;&gt;"",IF($F675=1,B675+C675,B675-C675),IF(MAX($A$6:A675)&lt;&gt;10,$J$2,"")),"")</f>
        <v/>
      </c>
      <c r="C676" s="6" t="str">
        <f ca="1">IF($J$2&lt;&gt;"",IF($F675&lt;&gt;"",IF($F675&lt;&gt;1,C675*2,1),IF(MAX($A$6:A675)&lt;&gt;10,1,"")),"")</f>
        <v/>
      </c>
      <c r="D676" s="6" t="str">
        <f ca="1">IF($J$2&lt;&gt;"",IF($F675&lt;&gt;"",IF($F675 = 2,D675+E675,D675-E675),IF(MAX($A$6:A675)&lt;&gt;10,$J$2,"")),"")</f>
        <v/>
      </c>
      <c r="E676" s="6" t="str">
        <f ca="1">IF($J$2&lt;&gt;"",IF($F675&lt;&gt;"",IF($F675&lt;&gt;2,E675+1,1),IF(MAX($A$6:A675)&lt;&gt;10,1,"")),"")</f>
        <v/>
      </c>
      <c r="F676" s="7" t="str">
        <f t="shared" ca="1" si="10"/>
        <v/>
      </c>
    </row>
    <row r="677" spans="1:6" x14ac:dyDescent="0.3">
      <c r="A677" s="9" t="str">
        <f ca="1">IF($J$2&lt;&gt;"",IF(AND(F677="",MAX(0,$A$5:A676)&lt;10),MAX(0,$A$5:A676)+1,""),"")</f>
        <v/>
      </c>
      <c r="B677" s="6" t="str">
        <f ca="1">IF($J$2&lt;&gt;"",IF($F676&lt;&gt;"",IF($F676=1,B676+C676,B676-C676),IF(MAX($A$6:A676)&lt;&gt;10,$J$2,"")),"")</f>
        <v/>
      </c>
      <c r="C677" s="6" t="str">
        <f ca="1">IF($J$2&lt;&gt;"",IF($F676&lt;&gt;"",IF($F676&lt;&gt;1,C676*2,1),IF(MAX($A$6:A676)&lt;&gt;10,1,"")),"")</f>
        <v/>
      </c>
      <c r="D677" s="6" t="str">
        <f ca="1">IF($J$2&lt;&gt;"",IF($F676&lt;&gt;"",IF($F676 = 2,D676+E676,D676-E676),IF(MAX($A$6:A676)&lt;&gt;10,$J$2,"")),"")</f>
        <v/>
      </c>
      <c r="E677" s="6" t="str">
        <f ca="1">IF($J$2&lt;&gt;"",IF($F676&lt;&gt;"",IF($F676&lt;&gt;2,E676+1,1),IF(MAX($A$6:A676)&lt;&gt;10,1,"")),"")</f>
        <v/>
      </c>
      <c r="F677" s="7" t="str">
        <f t="shared" ca="1" si="10"/>
        <v/>
      </c>
    </row>
    <row r="678" spans="1:6" x14ac:dyDescent="0.3">
      <c r="A678" s="9" t="str">
        <f ca="1">IF($J$2&lt;&gt;"",IF(AND(F678="",MAX(0,$A$5:A677)&lt;10),MAX(0,$A$5:A677)+1,""),"")</f>
        <v/>
      </c>
      <c r="B678" s="6" t="str">
        <f ca="1">IF($J$2&lt;&gt;"",IF($F677&lt;&gt;"",IF($F677=1,B677+C677,B677-C677),IF(MAX($A$6:A677)&lt;&gt;10,$J$2,"")),"")</f>
        <v/>
      </c>
      <c r="C678" s="6" t="str">
        <f ca="1">IF($J$2&lt;&gt;"",IF($F677&lt;&gt;"",IF($F677&lt;&gt;1,C677*2,1),IF(MAX($A$6:A677)&lt;&gt;10,1,"")),"")</f>
        <v/>
      </c>
      <c r="D678" s="6" t="str">
        <f ca="1">IF($J$2&lt;&gt;"",IF($F677&lt;&gt;"",IF($F677 = 2,D677+E677,D677-E677),IF(MAX($A$6:A677)&lt;&gt;10,$J$2,"")),"")</f>
        <v/>
      </c>
      <c r="E678" s="6" t="str">
        <f ca="1">IF($J$2&lt;&gt;"",IF($F677&lt;&gt;"",IF($F677&lt;&gt;2,E677+1,1),IF(MAX($A$6:A677)&lt;&gt;10,1,"")),"")</f>
        <v/>
      </c>
      <c r="F678" s="7" t="str">
        <f t="shared" ca="1" si="10"/>
        <v/>
      </c>
    </row>
    <row r="679" spans="1:6" x14ac:dyDescent="0.3">
      <c r="A679" s="9" t="str">
        <f ca="1">IF($J$2&lt;&gt;"",IF(AND(F679="",MAX(0,$A$5:A678)&lt;10),MAX(0,$A$5:A678)+1,""),"")</f>
        <v/>
      </c>
      <c r="B679" s="6" t="str">
        <f ca="1">IF($J$2&lt;&gt;"",IF($F678&lt;&gt;"",IF($F678=1,B678+C678,B678-C678),IF(MAX($A$6:A678)&lt;&gt;10,$J$2,"")),"")</f>
        <v/>
      </c>
      <c r="C679" s="6" t="str">
        <f ca="1">IF($J$2&lt;&gt;"",IF($F678&lt;&gt;"",IF($F678&lt;&gt;1,C678*2,1),IF(MAX($A$6:A678)&lt;&gt;10,1,"")),"")</f>
        <v/>
      </c>
      <c r="D679" s="6" t="str">
        <f ca="1">IF($J$2&lt;&gt;"",IF($F678&lt;&gt;"",IF($F678 = 2,D678+E678,D678-E678),IF(MAX($A$6:A678)&lt;&gt;10,$J$2,"")),"")</f>
        <v/>
      </c>
      <c r="E679" s="6" t="str">
        <f ca="1">IF($J$2&lt;&gt;"",IF($F678&lt;&gt;"",IF($F678&lt;&gt;2,E678+1,1),IF(MAX($A$6:A678)&lt;&gt;10,1,"")),"")</f>
        <v/>
      </c>
      <c r="F679" s="7" t="str">
        <f t="shared" ca="1" si="10"/>
        <v/>
      </c>
    </row>
    <row r="680" spans="1:6" x14ac:dyDescent="0.3">
      <c r="A680" s="9" t="str">
        <f ca="1">IF($J$2&lt;&gt;"",IF(AND(F680="",MAX(0,$A$5:A679)&lt;10),MAX(0,$A$5:A679)+1,""),"")</f>
        <v/>
      </c>
      <c r="B680" s="6" t="str">
        <f ca="1">IF($J$2&lt;&gt;"",IF($F679&lt;&gt;"",IF($F679=1,B679+C679,B679-C679),IF(MAX($A$6:A679)&lt;&gt;10,$J$2,"")),"")</f>
        <v/>
      </c>
      <c r="C680" s="6" t="str">
        <f ca="1">IF($J$2&lt;&gt;"",IF($F679&lt;&gt;"",IF($F679&lt;&gt;1,C679*2,1),IF(MAX($A$6:A679)&lt;&gt;10,1,"")),"")</f>
        <v/>
      </c>
      <c r="D680" s="6" t="str">
        <f ca="1">IF($J$2&lt;&gt;"",IF($F679&lt;&gt;"",IF($F679 = 2,D679+E679,D679-E679),IF(MAX($A$6:A679)&lt;&gt;10,$J$2,"")),"")</f>
        <v/>
      </c>
      <c r="E680" s="6" t="str">
        <f ca="1">IF($J$2&lt;&gt;"",IF($F679&lt;&gt;"",IF($F679&lt;&gt;2,E679+1,1),IF(MAX($A$6:A679)&lt;&gt;10,1,"")),"")</f>
        <v/>
      </c>
      <c r="F680" s="7" t="str">
        <f t="shared" ca="1" si="10"/>
        <v/>
      </c>
    </row>
    <row r="681" spans="1:6" x14ac:dyDescent="0.3">
      <c r="A681" s="9" t="str">
        <f ca="1">IF($J$2&lt;&gt;"",IF(AND(F681="",MAX(0,$A$5:A680)&lt;10),MAX(0,$A$5:A680)+1,""),"")</f>
        <v/>
      </c>
      <c r="B681" s="6" t="str">
        <f ca="1">IF($J$2&lt;&gt;"",IF($F680&lt;&gt;"",IF($F680=1,B680+C680,B680-C680),IF(MAX($A$6:A680)&lt;&gt;10,$J$2,"")),"")</f>
        <v/>
      </c>
      <c r="C681" s="6" t="str">
        <f ca="1">IF($J$2&lt;&gt;"",IF($F680&lt;&gt;"",IF($F680&lt;&gt;1,C680*2,1),IF(MAX($A$6:A680)&lt;&gt;10,1,"")),"")</f>
        <v/>
      </c>
      <c r="D681" s="6" t="str">
        <f ca="1">IF($J$2&lt;&gt;"",IF($F680&lt;&gt;"",IF($F680 = 2,D680+E680,D680-E680),IF(MAX($A$6:A680)&lt;&gt;10,$J$2,"")),"")</f>
        <v/>
      </c>
      <c r="E681" s="6" t="str">
        <f ca="1">IF($J$2&lt;&gt;"",IF($F680&lt;&gt;"",IF($F680&lt;&gt;2,E680+1,1),IF(MAX($A$6:A680)&lt;&gt;10,1,"")),"")</f>
        <v/>
      </c>
      <c r="F681" s="7" t="str">
        <f t="shared" ca="1" si="10"/>
        <v/>
      </c>
    </row>
    <row r="682" spans="1:6" x14ac:dyDescent="0.3">
      <c r="A682" s="9" t="str">
        <f ca="1">IF($J$2&lt;&gt;"",IF(AND(F682="",MAX(0,$A$5:A681)&lt;10),MAX(0,$A$5:A681)+1,""),"")</f>
        <v/>
      </c>
      <c r="B682" s="6" t="str">
        <f ca="1">IF($J$2&lt;&gt;"",IF($F681&lt;&gt;"",IF($F681=1,B681+C681,B681-C681),IF(MAX($A$6:A681)&lt;&gt;10,$J$2,"")),"")</f>
        <v/>
      </c>
      <c r="C682" s="6" t="str">
        <f ca="1">IF($J$2&lt;&gt;"",IF($F681&lt;&gt;"",IF($F681&lt;&gt;1,C681*2,1),IF(MAX($A$6:A681)&lt;&gt;10,1,"")),"")</f>
        <v/>
      </c>
      <c r="D682" s="6" t="str">
        <f ca="1">IF($J$2&lt;&gt;"",IF($F681&lt;&gt;"",IF($F681 = 2,D681+E681,D681-E681),IF(MAX($A$6:A681)&lt;&gt;10,$J$2,"")),"")</f>
        <v/>
      </c>
      <c r="E682" s="6" t="str">
        <f ca="1">IF($J$2&lt;&gt;"",IF($F681&lt;&gt;"",IF($F681&lt;&gt;2,E681+1,1),IF(MAX($A$6:A681)&lt;&gt;10,1,"")),"")</f>
        <v/>
      </c>
      <c r="F682" s="7" t="str">
        <f t="shared" ca="1" si="10"/>
        <v/>
      </c>
    </row>
    <row r="683" spans="1:6" x14ac:dyDescent="0.3">
      <c r="A683" s="9" t="str">
        <f ca="1">IF($J$2&lt;&gt;"",IF(AND(F683="",MAX(0,$A$5:A682)&lt;10),MAX(0,$A$5:A682)+1,""),"")</f>
        <v/>
      </c>
      <c r="B683" s="6" t="str">
        <f ca="1">IF($J$2&lt;&gt;"",IF($F682&lt;&gt;"",IF($F682=1,B682+C682,B682-C682),IF(MAX($A$6:A682)&lt;&gt;10,$J$2,"")),"")</f>
        <v/>
      </c>
      <c r="C683" s="6" t="str">
        <f ca="1">IF($J$2&lt;&gt;"",IF($F682&lt;&gt;"",IF($F682&lt;&gt;1,C682*2,1),IF(MAX($A$6:A682)&lt;&gt;10,1,"")),"")</f>
        <v/>
      </c>
      <c r="D683" s="6" t="str">
        <f ca="1">IF($J$2&lt;&gt;"",IF($F682&lt;&gt;"",IF($F682 = 2,D682+E682,D682-E682),IF(MAX($A$6:A682)&lt;&gt;10,$J$2,"")),"")</f>
        <v/>
      </c>
      <c r="E683" s="6" t="str">
        <f ca="1">IF($J$2&lt;&gt;"",IF($F682&lt;&gt;"",IF($F682&lt;&gt;2,E682+1,1),IF(MAX($A$6:A682)&lt;&gt;10,1,"")),"")</f>
        <v/>
      </c>
      <c r="F683" s="7" t="str">
        <f t="shared" ca="1" si="10"/>
        <v/>
      </c>
    </row>
    <row r="684" spans="1:6" x14ac:dyDescent="0.3">
      <c r="A684" s="9" t="str">
        <f ca="1">IF($J$2&lt;&gt;"",IF(AND(F684="",MAX(0,$A$5:A683)&lt;10),MAX(0,$A$5:A683)+1,""),"")</f>
        <v/>
      </c>
      <c r="B684" s="6" t="str">
        <f ca="1">IF($J$2&lt;&gt;"",IF($F683&lt;&gt;"",IF($F683=1,B683+C683,B683-C683),IF(MAX($A$6:A683)&lt;&gt;10,$J$2,"")),"")</f>
        <v/>
      </c>
      <c r="C684" s="6" t="str">
        <f ca="1">IF($J$2&lt;&gt;"",IF($F683&lt;&gt;"",IF($F683&lt;&gt;1,C683*2,1),IF(MAX($A$6:A683)&lt;&gt;10,1,"")),"")</f>
        <v/>
      </c>
      <c r="D684" s="6" t="str">
        <f ca="1">IF($J$2&lt;&gt;"",IF($F683&lt;&gt;"",IF($F683 = 2,D683+E683,D683-E683),IF(MAX($A$6:A683)&lt;&gt;10,$J$2,"")),"")</f>
        <v/>
      </c>
      <c r="E684" s="6" t="str">
        <f ca="1">IF($J$2&lt;&gt;"",IF($F683&lt;&gt;"",IF($F683&lt;&gt;2,E683+1,1),IF(MAX($A$6:A683)&lt;&gt;10,1,"")),"")</f>
        <v/>
      </c>
      <c r="F684" s="7" t="str">
        <f t="shared" ca="1" si="10"/>
        <v/>
      </c>
    </row>
    <row r="685" spans="1:6" x14ac:dyDescent="0.3">
      <c r="A685" s="9" t="str">
        <f ca="1">IF($J$2&lt;&gt;"",IF(AND(F685="",MAX(0,$A$5:A684)&lt;10),MAX(0,$A$5:A684)+1,""),"")</f>
        <v/>
      </c>
      <c r="B685" s="6" t="str">
        <f ca="1">IF($J$2&lt;&gt;"",IF($F684&lt;&gt;"",IF($F684=1,B684+C684,B684-C684),IF(MAX($A$6:A684)&lt;&gt;10,$J$2,"")),"")</f>
        <v/>
      </c>
      <c r="C685" s="6" t="str">
        <f ca="1">IF($J$2&lt;&gt;"",IF($F684&lt;&gt;"",IF($F684&lt;&gt;1,C684*2,1),IF(MAX($A$6:A684)&lt;&gt;10,1,"")),"")</f>
        <v/>
      </c>
      <c r="D685" s="6" t="str">
        <f ca="1">IF($J$2&lt;&gt;"",IF($F684&lt;&gt;"",IF($F684 = 2,D684+E684,D684-E684),IF(MAX($A$6:A684)&lt;&gt;10,$J$2,"")),"")</f>
        <v/>
      </c>
      <c r="E685" s="6" t="str">
        <f ca="1">IF($J$2&lt;&gt;"",IF($F684&lt;&gt;"",IF($F684&lt;&gt;2,E684+1,1),IF(MAX($A$6:A684)&lt;&gt;10,1,"")),"")</f>
        <v/>
      </c>
      <c r="F685" s="7" t="str">
        <f t="shared" ca="1" si="10"/>
        <v/>
      </c>
    </row>
    <row r="686" spans="1:6" x14ac:dyDescent="0.3">
      <c r="A686" s="9" t="str">
        <f ca="1">IF($J$2&lt;&gt;"",IF(AND(F686="",MAX(0,$A$5:A685)&lt;10),MAX(0,$A$5:A685)+1,""),"")</f>
        <v/>
      </c>
      <c r="B686" s="6" t="str">
        <f ca="1">IF($J$2&lt;&gt;"",IF($F685&lt;&gt;"",IF($F685=1,B685+C685,B685-C685),IF(MAX($A$6:A685)&lt;&gt;10,$J$2,"")),"")</f>
        <v/>
      </c>
      <c r="C686" s="6" t="str">
        <f ca="1">IF($J$2&lt;&gt;"",IF($F685&lt;&gt;"",IF($F685&lt;&gt;1,C685*2,1),IF(MAX($A$6:A685)&lt;&gt;10,1,"")),"")</f>
        <v/>
      </c>
      <c r="D686" s="6" t="str">
        <f ca="1">IF($J$2&lt;&gt;"",IF($F685&lt;&gt;"",IF($F685 = 2,D685+E685,D685-E685),IF(MAX($A$6:A685)&lt;&gt;10,$J$2,"")),"")</f>
        <v/>
      </c>
      <c r="E686" s="6" t="str">
        <f ca="1">IF($J$2&lt;&gt;"",IF($F685&lt;&gt;"",IF($F685&lt;&gt;2,E685+1,1),IF(MAX($A$6:A685)&lt;&gt;10,1,"")),"")</f>
        <v/>
      </c>
      <c r="F686" s="7" t="str">
        <f t="shared" ca="1" si="10"/>
        <v/>
      </c>
    </row>
    <row r="687" spans="1:6" x14ac:dyDescent="0.3">
      <c r="A687" s="9" t="str">
        <f ca="1">IF($J$2&lt;&gt;"",IF(AND(F687="",MAX(0,$A$5:A686)&lt;10),MAX(0,$A$5:A686)+1,""),"")</f>
        <v/>
      </c>
      <c r="B687" s="6" t="str">
        <f ca="1">IF($J$2&lt;&gt;"",IF($F686&lt;&gt;"",IF($F686=1,B686+C686,B686-C686),IF(MAX($A$6:A686)&lt;&gt;10,$J$2,"")),"")</f>
        <v/>
      </c>
      <c r="C687" s="6" t="str">
        <f ca="1">IF($J$2&lt;&gt;"",IF($F686&lt;&gt;"",IF($F686&lt;&gt;1,C686*2,1),IF(MAX($A$6:A686)&lt;&gt;10,1,"")),"")</f>
        <v/>
      </c>
      <c r="D687" s="6" t="str">
        <f ca="1">IF($J$2&lt;&gt;"",IF($F686&lt;&gt;"",IF($F686 = 2,D686+E686,D686-E686),IF(MAX($A$6:A686)&lt;&gt;10,$J$2,"")),"")</f>
        <v/>
      </c>
      <c r="E687" s="6" t="str">
        <f ca="1">IF($J$2&lt;&gt;"",IF($F686&lt;&gt;"",IF($F686&lt;&gt;2,E686+1,1),IF(MAX($A$6:A686)&lt;&gt;10,1,"")),"")</f>
        <v/>
      </c>
      <c r="F687" s="7" t="str">
        <f t="shared" ca="1" si="10"/>
        <v/>
      </c>
    </row>
    <row r="688" spans="1:6" x14ac:dyDescent="0.3">
      <c r="A688" s="9" t="str">
        <f ca="1">IF($J$2&lt;&gt;"",IF(AND(F688="",MAX(0,$A$5:A687)&lt;10),MAX(0,$A$5:A687)+1,""),"")</f>
        <v/>
      </c>
      <c r="B688" s="6" t="str">
        <f ca="1">IF($J$2&lt;&gt;"",IF($F687&lt;&gt;"",IF($F687=1,B687+C687,B687-C687),IF(MAX($A$6:A687)&lt;&gt;10,$J$2,"")),"")</f>
        <v/>
      </c>
      <c r="C688" s="6" t="str">
        <f ca="1">IF($J$2&lt;&gt;"",IF($F687&lt;&gt;"",IF($F687&lt;&gt;1,C687*2,1),IF(MAX($A$6:A687)&lt;&gt;10,1,"")),"")</f>
        <v/>
      </c>
      <c r="D688" s="6" t="str">
        <f ca="1">IF($J$2&lt;&gt;"",IF($F687&lt;&gt;"",IF($F687 = 2,D687+E687,D687-E687),IF(MAX($A$6:A687)&lt;&gt;10,$J$2,"")),"")</f>
        <v/>
      </c>
      <c r="E688" s="6" t="str">
        <f ca="1">IF($J$2&lt;&gt;"",IF($F687&lt;&gt;"",IF($F687&lt;&gt;2,E687+1,1),IF(MAX($A$6:A687)&lt;&gt;10,1,"")),"")</f>
        <v/>
      </c>
      <c r="F688" s="7" t="str">
        <f t="shared" ca="1" si="10"/>
        <v/>
      </c>
    </row>
    <row r="689" spans="1:6" x14ac:dyDescent="0.3">
      <c r="A689" s="9" t="str">
        <f ca="1">IF($J$2&lt;&gt;"",IF(AND(F689="",MAX(0,$A$5:A688)&lt;10),MAX(0,$A$5:A688)+1,""),"")</f>
        <v/>
      </c>
      <c r="B689" s="6" t="str">
        <f ca="1">IF($J$2&lt;&gt;"",IF($F688&lt;&gt;"",IF($F688=1,B688+C688,B688-C688),IF(MAX($A$6:A688)&lt;&gt;10,$J$2,"")),"")</f>
        <v/>
      </c>
      <c r="C689" s="6" t="str">
        <f ca="1">IF($J$2&lt;&gt;"",IF($F688&lt;&gt;"",IF($F688&lt;&gt;1,C688*2,1),IF(MAX($A$6:A688)&lt;&gt;10,1,"")),"")</f>
        <v/>
      </c>
      <c r="D689" s="6" t="str">
        <f ca="1">IF($J$2&lt;&gt;"",IF($F688&lt;&gt;"",IF($F688 = 2,D688+E688,D688-E688),IF(MAX($A$6:A688)&lt;&gt;10,$J$2,"")),"")</f>
        <v/>
      </c>
      <c r="E689" s="6" t="str">
        <f ca="1">IF($J$2&lt;&gt;"",IF($F688&lt;&gt;"",IF($F688&lt;&gt;2,E688+1,1),IF(MAX($A$6:A688)&lt;&gt;10,1,"")),"")</f>
        <v/>
      </c>
      <c r="F689" s="7" t="str">
        <f t="shared" ca="1" si="10"/>
        <v/>
      </c>
    </row>
    <row r="690" spans="1:6" x14ac:dyDescent="0.3">
      <c r="A690" s="9" t="str">
        <f ca="1">IF($J$2&lt;&gt;"",IF(AND(F690="",MAX(0,$A$5:A689)&lt;10),MAX(0,$A$5:A689)+1,""),"")</f>
        <v/>
      </c>
      <c r="B690" s="6" t="str">
        <f ca="1">IF($J$2&lt;&gt;"",IF($F689&lt;&gt;"",IF($F689=1,B689+C689,B689-C689),IF(MAX($A$6:A689)&lt;&gt;10,$J$2,"")),"")</f>
        <v/>
      </c>
      <c r="C690" s="6" t="str">
        <f ca="1">IF($J$2&lt;&gt;"",IF($F689&lt;&gt;"",IF($F689&lt;&gt;1,C689*2,1),IF(MAX($A$6:A689)&lt;&gt;10,1,"")),"")</f>
        <v/>
      </c>
      <c r="D690" s="6" t="str">
        <f ca="1">IF($J$2&lt;&gt;"",IF($F689&lt;&gt;"",IF($F689 = 2,D689+E689,D689-E689),IF(MAX($A$6:A689)&lt;&gt;10,$J$2,"")),"")</f>
        <v/>
      </c>
      <c r="E690" s="6" t="str">
        <f ca="1">IF($J$2&lt;&gt;"",IF($F689&lt;&gt;"",IF($F689&lt;&gt;2,E689+1,1),IF(MAX($A$6:A689)&lt;&gt;10,1,"")),"")</f>
        <v/>
      </c>
      <c r="F690" s="7" t="str">
        <f t="shared" ca="1" si="10"/>
        <v/>
      </c>
    </row>
    <row r="691" spans="1:6" x14ac:dyDescent="0.3">
      <c r="A691" s="9" t="str">
        <f ca="1">IF($J$2&lt;&gt;"",IF(AND(F691="",MAX(0,$A$5:A690)&lt;10),MAX(0,$A$5:A690)+1,""),"")</f>
        <v/>
      </c>
      <c r="B691" s="6" t="str">
        <f ca="1">IF($J$2&lt;&gt;"",IF($F690&lt;&gt;"",IF($F690=1,B690+C690,B690-C690),IF(MAX($A$6:A690)&lt;&gt;10,$J$2,"")),"")</f>
        <v/>
      </c>
      <c r="C691" s="6" t="str">
        <f ca="1">IF($J$2&lt;&gt;"",IF($F690&lt;&gt;"",IF($F690&lt;&gt;1,C690*2,1),IF(MAX($A$6:A690)&lt;&gt;10,1,"")),"")</f>
        <v/>
      </c>
      <c r="D691" s="6" t="str">
        <f ca="1">IF($J$2&lt;&gt;"",IF($F690&lt;&gt;"",IF($F690 = 2,D690+E690,D690-E690),IF(MAX($A$6:A690)&lt;&gt;10,$J$2,"")),"")</f>
        <v/>
      </c>
      <c r="E691" s="6" t="str">
        <f ca="1">IF($J$2&lt;&gt;"",IF($F690&lt;&gt;"",IF($F690&lt;&gt;2,E690+1,1),IF(MAX($A$6:A690)&lt;&gt;10,1,"")),"")</f>
        <v/>
      </c>
      <c r="F691" s="7" t="str">
        <f t="shared" ca="1" si="10"/>
        <v/>
      </c>
    </row>
    <row r="692" spans="1:6" x14ac:dyDescent="0.3">
      <c r="A692" s="9" t="str">
        <f ca="1">IF($J$2&lt;&gt;"",IF(AND(F692="",MAX(0,$A$5:A691)&lt;10),MAX(0,$A$5:A691)+1,""),"")</f>
        <v/>
      </c>
      <c r="B692" s="6" t="str">
        <f ca="1">IF($J$2&lt;&gt;"",IF($F691&lt;&gt;"",IF($F691=1,B691+C691,B691-C691),IF(MAX($A$6:A691)&lt;&gt;10,$J$2,"")),"")</f>
        <v/>
      </c>
      <c r="C692" s="6" t="str">
        <f ca="1">IF($J$2&lt;&gt;"",IF($F691&lt;&gt;"",IF($F691&lt;&gt;1,C691*2,1),IF(MAX($A$6:A691)&lt;&gt;10,1,"")),"")</f>
        <v/>
      </c>
      <c r="D692" s="6" t="str">
        <f ca="1">IF($J$2&lt;&gt;"",IF($F691&lt;&gt;"",IF($F691 = 2,D691+E691,D691-E691),IF(MAX($A$6:A691)&lt;&gt;10,$J$2,"")),"")</f>
        <v/>
      </c>
      <c r="E692" s="6" t="str">
        <f ca="1">IF($J$2&lt;&gt;"",IF($F691&lt;&gt;"",IF($F691&lt;&gt;2,E691+1,1),IF(MAX($A$6:A691)&lt;&gt;10,1,"")),"")</f>
        <v/>
      </c>
      <c r="F692" s="7" t="str">
        <f t="shared" ca="1" si="10"/>
        <v/>
      </c>
    </row>
    <row r="693" spans="1:6" x14ac:dyDescent="0.3">
      <c r="A693" s="9" t="str">
        <f ca="1">IF($J$2&lt;&gt;"",IF(AND(F693="",MAX(0,$A$5:A692)&lt;10),MAX(0,$A$5:A692)+1,""),"")</f>
        <v/>
      </c>
      <c r="B693" s="6" t="str">
        <f ca="1">IF($J$2&lt;&gt;"",IF($F692&lt;&gt;"",IF($F692=1,B692+C692,B692-C692),IF(MAX($A$6:A692)&lt;&gt;10,$J$2,"")),"")</f>
        <v/>
      </c>
      <c r="C693" s="6" t="str">
        <f ca="1">IF($J$2&lt;&gt;"",IF($F692&lt;&gt;"",IF($F692&lt;&gt;1,C692*2,1),IF(MAX($A$6:A692)&lt;&gt;10,1,"")),"")</f>
        <v/>
      </c>
      <c r="D693" s="6" t="str">
        <f ca="1">IF($J$2&lt;&gt;"",IF($F692&lt;&gt;"",IF($F692 = 2,D692+E692,D692-E692),IF(MAX($A$6:A692)&lt;&gt;10,$J$2,"")),"")</f>
        <v/>
      </c>
      <c r="E693" s="6" t="str">
        <f ca="1">IF($J$2&lt;&gt;"",IF($F692&lt;&gt;"",IF($F692&lt;&gt;2,E692+1,1),IF(MAX($A$6:A692)&lt;&gt;10,1,"")),"")</f>
        <v/>
      </c>
      <c r="F693" s="7" t="str">
        <f t="shared" ca="1" si="10"/>
        <v/>
      </c>
    </row>
    <row r="694" spans="1:6" x14ac:dyDescent="0.3">
      <c r="A694" s="9" t="str">
        <f ca="1">IF($J$2&lt;&gt;"",IF(AND(F694="",MAX(0,$A$5:A693)&lt;10),MAX(0,$A$5:A693)+1,""),"")</f>
        <v/>
      </c>
      <c r="B694" s="6" t="str">
        <f ca="1">IF($J$2&lt;&gt;"",IF($F693&lt;&gt;"",IF($F693=1,B693+C693,B693-C693),IF(MAX($A$6:A693)&lt;&gt;10,$J$2,"")),"")</f>
        <v/>
      </c>
      <c r="C694" s="6" t="str">
        <f ca="1">IF($J$2&lt;&gt;"",IF($F693&lt;&gt;"",IF($F693&lt;&gt;1,C693*2,1),IF(MAX($A$6:A693)&lt;&gt;10,1,"")),"")</f>
        <v/>
      </c>
      <c r="D694" s="6" t="str">
        <f ca="1">IF($J$2&lt;&gt;"",IF($F693&lt;&gt;"",IF($F693 = 2,D693+E693,D693-E693),IF(MAX($A$6:A693)&lt;&gt;10,$J$2,"")),"")</f>
        <v/>
      </c>
      <c r="E694" s="6" t="str">
        <f ca="1">IF($J$2&lt;&gt;"",IF($F693&lt;&gt;"",IF($F693&lt;&gt;2,E693+1,1),IF(MAX($A$6:A693)&lt;&gt;10,1,"")),"")</f>
        <v/>
      </c>
      <c r="F694" s="7" t="str">
        <f t="shared" ca="1" si="10"/>
        <v/>
      </c>
    </row>
    <row r="695" spans="1:6" x14ac:dyDescent="0.3">
      <c r="A695" s="9" t="str">
        <f ca="1">IF($J$2&lt;&gt;"",IF(AND(F695="",MAX(0,$A$5:A694)&lt;10),MAX(0,$A$5:A694)+1,""),"")</f>
        <v/>
      </c>
      <c r="B695" s="6" t="str">
        <f ca="1">IF($J$2&lt;&gt;"",IF($F694&lt;&gt;"",IF($F694=1,B694+C694,B694-C694),IF(MAX($A$6:A694)&lt;&gt;10,$J$2,"")),"")</f>
        <v/>
      </c>
      <c r="C695" s="6" t="str">
        <f ca="1">IF($J$2&lt;&gt;"",IF($F694&lt;&gt;"",IF($F694&lt;&gt;1,C694*2,1),IF(MAX($A$6:A694)&lt;&gt;10,1,"")),"")</f>
        <v/>
      </c>
      <c r="D695" s="6" t="str">
        <f ca="1">IF($J$2&lt;&gt;"",IF($F694&lt;&gt;"",IF($F694 = 2,D694+E694,D694-E694),IF(MAX($A$6:A694)&lt;&gt;10,$J$2,"")),"")</f>
        <v/>
      </c>
      <c r="E695" s="6" t="str">
        <f ca="1">IF($J$2&lt;&gt;"",IF($F694&lt;&gt;"",IF($F694&lt;&gt;2,E694+1,1),IF(MAX($A$6:A694)&lt;&gt;10,1,"")),"")</f>
        <v/>
      </c>
      <c r="F695" s="7" t="str">
        <f t="shared" ca="1" si="10"/>
        <v/>
      </c>
    </row>
    <row r="696" spans="1:6" x14ac:dyDescent="0.3">
      <c r="A696" s="9" t="str">
        <f ca="1">IF($J$2&lt;&gt;"",IF(AND(F696="",MAX(0,$A$5:A695)&lt;10),MAX(0,$A$5:A695)+1,""),"")</f>
        <v/>
      </c>
      <c r="B696" s="6" t="str">
        <f ca="1">IF($J$2&lt;&gt;"",IF($F695&lt;&gt;"",IF($F695=1,B695+C695,B695-C695),IF(MAX($A$6:A695)&lt;&gt;10,$J$2,"")),"")</f>
        <v/>
      </c>
      <c r="C696" s="6" t="str">
        <f ca="1">IF($J$2&lt;&gt;"",IF($F695&lt;&gt;"",IF($F695&lt;&gt;1,C695*2,1),IF(MAX($A$6:A695)&lt;&gt;10,1,"")),"")</f>
        <v/>
      </c>
      <c r="D696" s="6" t="str">
        <f ca="1">IF($J$2&lt;&gt;"",IF($F695&lt;&gt;"",IF($F695 = 2,D695+E695,D695-E695),IF(MAX($A$6:A695)&lt;&gt;10,$J$2,"")),"")</f>
        <v/>
      </c>
      <c r="E696" s="6" t="str">
        <f ca="1">IF($J$2&lt;&gt;"",IF($F695&lt;&gt;"",IF($F695&lt;&gt;2,E695+1,1),IF(MAX($A$6:A695)&lt;&gt;10,1,"")),"")</f>
        <v/>
      </c>
      <c r="F696" s="7" t="str">
        <f t="shared" ca="1" si="10"/>
        <v/>
      </c>
    </row>
    <row r="697" spans="1:6" x14ac:dyDescent="0.3">
      <c r="A697" s="9" t="str">
        <f ca="1">IF($J$2&lt;&gt;"",IF(AND(F697="",MAX(0,$A$5:A696)&lt;10),MAX(0,$A$5:A696)+1,""),"")</f>
        <v/>
      </c>
      <c r="B697" s="6" t="str">
        <f ca="1">IF($J$2&lt;&gt;"",IF($F696&lt;&gt;"",IF($F696=1,B696+C696,B696-C696),IF(MAX($A$6:A696)&lt;&gt;10,$J$2,"")),"")</f>
        <v/>
      </c>
      <c r="C697" s="6" t="str">
        <f ca="1">IF($J$2&lt;&gt;"",IF($F696&lt;&gt;"",IF($F696&lt;&gt;1,C696*2,1),IF(MAX($A$6:A696)&lt;&gt;10,1,"")),"")</f>
        <v/>
      </c>
      <c r="D697" s="6" t="str">
        <f ca="1">IF($J$2&lt;&gt;"",IF($F696&lt;&gt;"",IF($F696 = 2,D696+E696,D696-E696),IF(MAX($A$6:A696)&lt;&gt;10,$J$2,"")),"")</f>
        <v/>
      </c>
      <c r="E697" s="6" t="str">
        <f ca="1">IF($J$2&lt;&gt;"",IF($F696&lt;&gt;"",IF($F696&lt;&gt;2,E696+1,1),IF(MAX($A$6:A696)&lt;&gt;10,1,"")),"")</f>
        <v/>
      </c>
      <c r="F697" s="7" t="str">
        <f t="shared" ca="1" si="10"/>
        <v/>
      </c>
    </row>
    <row r="698" spans="1:6" x14ac:dyDescent="0.3">
      <c r="A698" s="9" t="str">
        <f ca="1">IF($J$2&lt;&gt;"",IF(AND(F698="",MAX(0,$A$5:A697)&lt;10),MAX(0,$A$5:A697)+1,""),"")</f>
        <v/>
      </c>
      <c r="B698" s="6" t="str">
        <f ca="1">IF($J$2&lt;&gt;"",IF($F697&lt;&gt;"",IF($F697=1,B697+C697,B697-C697),IF(MAX($A$6:A697)&lt;&gt;10,$J$2,"")),"")</f>
        <v/>
      </c>
      <c r="C698" s="6" t="str">
        <f ca="1">IF($J$2&lt;&gt;"",IF($F697&lt;&gt;"",IF($F697&lt;&gt;1,C697*2,1),IF(MAX($A$6:A697)&lt;&gt;10,1,"")),"")</f>
        <v/>
      </c>
      <c r="D698" s="6" t="str">
        <f ca="1">IF($J$2&lt;&gt;"",IF($F697&lt;&gt;"",IF($F697 = 2,D697+E697,D697-E697),IF(MAX($A$6:A697)&lt;&gt;10,$J$2,"")),"")</f>
        <v/>
      </c>
      <c r="E698" s="6" t="str">
        <f ca="1">IF($J$2&lt;&gt;"",IF($F697&lt;&gt;"",IF($F697&lt;&gt;2,E697+1,1),IF(MAX($A$6:A697)&lt;&gt;10,1,"")),"")</f>
        <v/>
      </c>
      <c r="F698" s="7" t="str">
        <f t="shared" ca="1" si="10"/>
        <v/>
      </c>
    </row>
    <row r="699" spans="1:6" x14ac:dyDescent="0.3">
      <c r="A699" s="9" t="str">
        <f ca="1">IF($J$2&lt;&gt;"",IF(AND(F699="",MAX(0,$A$5:A698)&lt;10),MAX(0,$A$5:A698)+1,""),"")</f>
        <v/>
      </c>
      <c r="B699" s="6" t="str">
        <f ca="1">IF($J$2&lt;&gt;"",IF($F698&lt;&gt;"",IF($F698=1,B698+C698,B698-C698),IF(MAX($A$6:A698)&lt;&gt;10,$J$2,"")),"")</f>
        <v/>
      </c>
      <c r="C699" s="6" t="str">
        <f ca="1">IF($J$2&lt;&gt;"",IF($F698&lt;&gt;"",IF($F698&lt;&gt;1,C698*2,1),IF(MAX($A$6:A698)&lt;&gt;10,1,"")),"")</f>
        <v/>
      </c>
      <c r="D699" s="6" t="str">
        <f ca="1">IF($J$2&lt;&gt;"",IF($F698&lt;&gt;"",IF($F698 = 2,D698+E698,D698-E698),IF(MAX($A$6:A698)&lt;&gt;10,$J$2,"")),"")</f>
        <v/>
      </c>
      <c r="E699" s="6" t="str">
        <f ca="1">IF($J$2&lt;&gt;"",IF($F698&lt;&gt;"",IF($F698&lt;&gt;2,E698+1,1),IF(MAX($A$6:A698)&lt;&gt;10,1,"")),"")</f>
        <v/>
      </c>
      <c r="F699" s="7" t="str">
        <f t="shared" ca="1" si="10"/>
        <v/>
      </c>
    </row>
    <row r="700" spans="1:6" x14ac:dyDescent="0.3">
      <c r="A700" s="9" t="str">
        <f ca="1">IF($J$2&lt;&gt;"",IF(AND(F700="",MAX(0,$A$5:A699)&lt;10),MAX(0,$A$5:A699)+1,""),"")</f>
        <v/>
      </c>
      <c r="B700" s="6" t="str">
        <f ca="1">IF($J$2&lt;&gt;"",IF($F699&lt;&gt;"",IF($F699=1,B699+C699,B699-C699),IF(MAX($A$6:A699)&lt;&gt;10,$J$2,"")),"")</f>
        <v/>
      </c>
      <c r="C700" s="6" t="str">
        <f ca="1">IF($J$2&lt;&gt;"",IF($F699&lt;&gt;"",IF($F699&lt;&gt;1,C699*2,1),IF(MAX($A$6:A699)&lt;&gt;10,1,"")),"")</f>
        <v/>
      </c>
      <c r="D700" s="6" t="str">
        <f ca="1">IF($J$2&lt;&gt;"",IF($F699&lt;&gt;"",IF($F699 = 2,D699+E699,D699-E699),IF(MAX($A$6:A699)&lt;&gt;10,$J$2,"")),"")</f>
        <v/>
      </c>
      <c r="E700" s="6" t="str">
        <f ca="1">IF($J$2&lt;&gt;"",IF($F699&lt;&gt;"",IF($F699&lt;&gt;2,E699+1,1),IF(MAX($A$6:A699)&lt;&gt;10,1,"")),"")</f>
        <v/>
      </c>
      <c r="F700" s="7" t="str">
        <f t="shared" ca="1" si="10"/>
        <v/>
      </c>
    </row>
    <row r="701" spans="1:6" x14ac:dyDescent="0.3">
      <c r="A701" s="9" t="str">
        <f ca="1">IF($J$2&lt;&gt;"",IF(AND(F701="",MAX(0,$A$5:A700)&lt;10),MAX(0,$A$5:A700)+1,""),"")</f>
        <v/>
      </c>
      <c r="B701" s="6" t="str">
        <f ca="1">IF($J$2&lt;&gt;"",IF($F700&lt;&gt;"",IF($F700=1,B700+C700,B700-C700),IF(MAX($A$6:A700)&lt;&gt;10,$J$2,"")),"")</f>
        <v/>
      </c>
      <c r="C701" s="6" t="str">
        <f ca="1">IF($J$2&lt;&gt;"",IF($F700&lt;&gt;"",IF($F700&lt;&gt;1,C700*2,1),IF(MAX($A$6:A700)&lt;&gt;10,1,"")),"")</f>
        <v/>
      </c>
      <c r="D701" s="6" t="str">
        <f ca="1">IF($J$2&lt;&gt;"",IF($F700&lt;&gt;"",IF($F700 = 2,D700+E700,D700-E700),IF(MAX($A$6:A700)&lt;&gt;10,$J$2,"")),"")</f>
        <v/>
      </c>
      <c r="E701" s="6" t="str">
        <f ca="1">IF($J$2&lt;&gt;"",IF($F700&lt;&gt;"",IF($F700&lt;&gt;2,E700+1,1),IF(MAX($A$6:A700)&lt;&gt;10,1,"")),"")</f>
        <v/>
      </c>
      <c r="F701" s="7" t="str">
        <f t="shared" ca="1" si="10"/>
        <v/>
      </c>
    </row>
    <row r="702" spans="1:6" x14ac:dyDescent="0.3">
      <c r="A702" s="9" t="str">
        <f ca="1">IF($J$2&lt;&gt;"",IF(AND(F702="",MAX(0,$A$5:A701)&lt;10),MAX(0,$A$5:A701)+1,""),"")</f>
        <v/>
      </c>
      <c r="B702" s="6" t="str">
        <f ca="1">IF($J$2&lt;&gt;"",IF($F701&lt;&gt;"",IF($F701=1,B701+C701,B701-C701),IF(MAX($A$6:A701)&lt;&gt;10,$J$2,"")),"")</f>
        <v/>
      </c>
      <c r="C702" s="6" t="str">
        <f ca="1">IF($J$2&lt;&gt;"",IF($F701&lt;&gt;"",IF($F701&lt;&gt;1,C701*2,1),IF(MAX($A$6:A701)&lt;&gt;10,1,"")),"")</f>
        <v/>
      </c>
      <c r="D702" s="6" t="str">
        <f ca="1">IF($J$2&lt;&gt;"",IF($F701&lt;&gt;"",IF($F701 = 2,D701+E701,D701-E701),IF(MAX($A$6:A701)&lt;&gt;10,$J$2,"")),"")</f>
        <v/>
      </c>
      <c r="E702" s="6" t="str">
        <f ca="1">IF($J$2&lt;&gt;"",IF($F701&lt;&gt;"",IF($F701&lt;&gt;2,E701+1,1),IF(MAX($A$6:A701)&lt;&gt;10,1,"")),"")</f>
        <v/>
      </c>
      <c r="F702" s="7" t="str">
        <f t="shared" ca="1" si="10"/>
        <v/>
      </c>
    </row>
    <row r="703" spans="1:6" x14ac:dyDescent="0.3">
      <c r="A703" s="9" t="str">
        <f ca="1">IF($J$2&lt;&gt;"",IF(AND(F703="",MAX(0,$A$5:A702)&lt;10),MAX(0,$A$5:A702)+1,""),"")</f>
        <v/>
      </c>
      <c r="B703" s="6" t="str">
        <f ca="1">IF($J$2&lt;&gt;"",IF($F702&lt;&gt;"",IF($F702=1,B702+C702,B702-C702),IF(MAX($A$6:A702)&lt;&gt;10,$J$2,"")),"")</f>
        <v/>
      </c>
      <c r="C703" s="6" t="str">
        <f ca="1">IF($J$2&lt;&gt;"",IF($F702&lt;&gt;"",IF($F702&lt;&gt;1,C702*2,1),IF(MAX($A$6:A702)&lt;&gt;10,1,"")),"")</f>
        <v/>
      </c>
      <c r="D703" s="6" t="str">
        <f ca="1">IF($J$2&lt;&gt;"",IF($F702&lt;&gt;"",IF($F702 = 2,D702+E702,D702-E702),IF(MAX($A$6:A702)&lt;&gt;10,$J$2,"")),"")</f>
        <v/>
      </c>
      <c r="E703" s="6" t="str">
        <f ca="1">IF($J$2&lt;&gt;"",IF($F702&lt;&gt;"",IF($F702&lt;&gt;2,E702+1,1),IF(MAX($A$6:A702)&lt;&gt;10,1,"")),"")</f>
        <v/>
      </c>
      <c r="F703" s="7" t="str">
        <f t="shared" ca="1" si="10"/>
        <v/>
      </c>
    </row>
    <row r="704" spans="1:6" x14ac:dyDescent="0.3">
      <c r="A704" s="9" t="str">
        <f ca="1">IF($J$2&lt;&gt;"",IF(AND(F704="",MAX(0,$A$5:A703)&lt;10),MAX(0,$A$5:A703)+1,""),"")</f>
        <v/>
      </c>
      <c r="B704" s="6" t="str">
        <f ca="1">IF($J$2&lt;&gt;"",IF($F703&lt;&gt;"",IF($F703=1,B703+C703,B703-C703),IF(MAX($A$6:A703)&lt;&gt;10,$J$2,"")),"")</f>
        <v/>
      </c>
      <c r="C704" s="6" t="str">
        <f ca="1">IF($J$2&lt;&gt;"",IF($F703&lt;&gt;"",IF($F703&lt;&gt;1,C703*2,1),IF(MAX($A$6:A703)&lt;&gt;10,1,"")),"")</f>
        <v/>
      </c>
      <c r="D704" s="6" t="str">
        <f ca="1">IF($J$2&lt;&gt;"",IF($F703&lt;&gt;"",IF($F703 = 2,D703+E703,D703-E703),IF(MAX($A$6:A703)&lt;&gt;10,$J$2,"")),"")</f>
        <v/>
      </c>
      <c r="E704" s="6" t="str">
        <f ca="1">IF($J$2&lt;&gt;"",IF($F703&lt;&gt;"",IF($F703&lt;&gt;2,E703+1,1),IF(MAX($A$6:A703)&lt;&gt;10,1,"")),"")</f>
        <v/>
      </c>
      <c r="F704" s="7" t="str">
        <f t="shared" ca="1" si="10"/>
        <v/>
      </c>
    </row>
    <row r="705" spans="1:6" x14ac:dyDescent="0.3">
      <c r="A705" s="9" t="str">
        <f ca="1">IF($J$2&lt;&gt;"",IF(AND(F705="",MAX(0,$A$5:A704)&lt;10),MAX(0,$A$5:A704)+1,""),"")</f>
        <v/>
      </c>
      <c r="B705" s="6" t="str">
        <f ca="1">IF($J$2&lt;&gt;"",IF($F704&lt;&gt;"",IF($F704=1,B704+C704,B704-C704),IF(MAX($A$6:A704)&lt;&gt;10,$J$2,"")),"")</f>
        <v/>
      </c>
      <c r="C705" s="6" t="str">
        <f ca="1">IF($J$2&lt;&gt;"",IF($F704&lt;&gt;"",IF($F704&lt;&gt;1,C704*2,1),IF(MAX($A$6:A704)&lt;&gt;10,1,"")),"")</f>
        <v/>
      </c>
      <c r="D705" s="6" t="str">
        <f ca="1">IF($J$2&lt;&gt;"",IF($F704&lt;&gt;"",IF($F704 = 2,D704+E704,D704-E704),IF(MAX($A$6:A704)&lt;&gt;10,$J$2,"")),"")</f>
        <v/>
      </c>
      <c r="E705" s="6" t="str">
        <f ca="1">IF($J$2&lt;&gt;"",IF($F704&lt;&gt;"",IF($F704&lt;&gt;2,E704+1,1),IF(MAX($A$6:A704)&lt;&gt;10,1,"")),"")</f>
        <v/>
      </c>
      <c r="F705" s="7" t="str">
        <f t="shared" ca="1" si="10"/>
        <v/>
      </c>
    </row>
    <row r="706" spans="1:6" x14ac:dyDescent="0.3">
      <c r="A706" s="9" t="str">
        <f ca="1">IF($J$2&lt;&gt;"",IF(AND(F706="",MAX(0,$A$5:A705)&lt;10),MAX(0,$A$5:A705)+1,""),"")</f>
        <v/>
      </c>
      <c r="B706" s="6" t="str">
        <f ca="1">IF($J$2&lt;&gt;"",IF($F705&lt;&gt;"",IF($F705=1,B705+C705,B705-C705),IF(MAX($A$6:A705)&lt;&gt;10,$J$2,"")),"")</f>
        <v/>
      </c>
      <c r="C706" s="6" t="str">
        <f ca="1">IF($J$2&lt;&gt;"",IF($F705&lt;&gt;"",IF($F705&lt;&gt;1,C705*2,1),IF(MAX($A$6:A705)&lt;&gt;10,1,"")),"")</f>
        <v/>
      </c>
      <c r="D706" s="6" t="str">
        <f ca="1">IF($J$2&lt;&gt;"",IF($F705&lt;&gt;"",IF($F705 = 2,D705+E705,D705-E705),IF(MAX($A$6:A705)&lt;&gt;10,$J$2,"")),"")</f>
        <v/>
      </c>
      <c r="E706" s="6" t="str">
        <f ca="1">IF($J$2&lt;&gt;"",IF($F705&lt;&gt;"",IF($F705&lt;&gt;2,E705+1,1),IF(MAX($A$6:A705)&lt;&gt;10,1,"")),"")</f>
        <v/>
      </c>
      <c r="F706" s="7" t="str">
        <f t="shared" ca="1" si="10"/>
        <v/>
      </c>
    </row>
    <row r="707" spans="1:6" x14ac:dyDescent="0.3">
      <c r="A707" s="9" t="str">
        <f ca="1">IF($J$2&lt;&gt;"",IF(AND(F707="",MAX(0,$A$5:A706)&lt;10),MAX(0,$A$5:A706)+1,""),"")</f>
        <v/>
      </c>
      <c r="B707" s="6" t="str">
        <f ca="1">IF($J$2&lt;&gt;"",IF($F706&lt;&gt;"",IF($F706=1,B706+C706,B706-C706),IF(MAX($A$6:A706)&lt;&gt;10,$J$2,"")),"")</f>
        <v/>
      </c>
      <c r="C707" s="6" t="str">
        <f ca="1">IF($J$2&lt;&gt;"",IF($F706&lt;&gt;"",IF($F706&lt;&gt;1,C706*2,1),IF(MAX($A$6:A706)&lt;&gt;10,1,"")),"")</f>
        <v/>
      </c>
      <c r="D707" s="6" t="str">
        <f ca="1">IF($J$2&lt;&gt;"",IF($F706&lt;&gt;"",IF($F706 = 2,D706+E706,D706-E706),IF(MAX($A$6:A706)&lt;&gt;10,$J$2,"")),"")</f>
        <v/>
      </c>
      <c r="E707" s="6" t="str">
        <f ca="1">IF($J$2&lt;&gt;"",IF($F706&lt;&gt;"",IF($F706&lt;&gt;2,E706+1,1),IF(MAX($A$6:A706)&lt;&gt;10,1,"")),"")</f>
        <v/>
      </c>
      <c r="F707" s="7" t="str">
        <f t="shared" ca="1" si="10"/>
        <v/>
      </c>
    </row>
    <row r="708" spans="1:6" x14ac:dyDescent="0.3">
      <c r="A708" s="9" t="str">
        <f ca="1">IF($J$2&lt;&gt;"",IF(AND(F708="",MAX(0,$A$5:A707)&lt;10),MAX(0,$A$5:A707)+1,""),"")</f>
        <v/>
      </c>
      <c r="B708" s="6" t="str">
        <f ca="1">IF($J$2&lt;&gt;"",IF($F707&lt;&gt;"",IF($F707=1,B707+C707,B707-C707),IF(MAX($A$6:A707)&lt;&gt;10,$J$2,"")),"")</f>
        <v/>
      </c>
      <c r="C708" s="6" t="str">
        <f ca="1">IF($J$2&lt;&gt;"",IF($F707&lt;&gt;"",IF($F707&lt;&gt;1,C707*2,1),IF(MAX($A$6:A707)&lt;&gt;10,1,"")),"")</f>
        <v/>
      </c>
      <c r="D708" s="6" t="str">
        <f ca="1">IF($J$2&lt;&gt;"",IF($F707&lt;&gt;"",IF($F707 = 2,D707+E707,D707-E707),IF(MAX($A$6:A707)&lt;&gt;10,$J$2,"")),"")</f>
        <v/>
      </c>
      <c r="E708" s="6" t="str">
        <f ca="1">IF($J$2&lt;&gt;"",IF($F707&lt;&gt;"",IF($F707&lt;&gt;2,E707+1,1),IF(MAX($A$6:A707)&lt;&gt;10,1,"")),"")</f>
        <v/>
      </c>
      <c r="F708" s="7" t="str">
        <f t="shared" ca="1" si="10"/>
        <v/>
      </c>
    </row>
    <row r="709" spans="1:6" x14ac:dyDescent="0.3">
      <c r="A709" s="9" t="str">
        <f ca="1">IF($J$2&lt;&gt;"",IF(AND(F709="",MAX(0,$A$5:A708)&lt;10),MAX(0,$A$5:A708)+1,""),"")</f>
        <v/>
      </c>
      <c r="B709" s="6" t="str">
        <f ca="1">IF($J$2&lt;&gt;"",IF($F708&lt;&gt;"",IF($F708=1,B708+C708,B708-C708),IF(MAX($A$6:A708)&lt;&gt;10,$J$2,"")),"")</f>
        <v/>
      </c>
      <c r="C709" s="6" t="str">
        <f ca="1">IF($J$2&lt;&gt;"",IF($F708&lt;&gt;"",IF($F708&lt;&gt;1,C708*2,1),IF(MAX($A$6:A708)&lt;&gt;10,1,"")),"")</f>
        <v/>
      </c>
      <c r="D709" s="6" t="str">
        <f ca="1">IF($J$2&lt;&gt;"",IF($F708&lt;&gt;"",IF($F708 = 2,D708+E708,D708-E708),IF(MAX($A$6:A708)&lt;&gt;10,$J$2,"")),"")</f>
        <v/>
      </c>
      <c r="E709" s="6" t="str">
        <f ca="1">IF($J$2&lt;&gt;"",IF($F708&lt;&gt;"",IF($F708&lt;&gt;2,E708+1,1),IF(MAX($A$6:A708)&lt;&gt;10,1,"")),"")</f>
        <v/>
      </c>
      <c r="F709" s="7" t="str">
        <f t="shared" ca="1" si="10"/>
        <v/>
      </c>
    </row>
    <row r="710" spans="1:6" x14ac:dyDescent="0.3">
      <c r="A710" s="9" t="str">
        <f ca="1">IF($J$2&lt;&gt;"",IF(AND(F710="",MAX(0,$A$5:A709)&lt;10),MAX(0,$A$5:A709)+1,""),"")</f>
        <v/>
      </c>
      <c r="B710" s="6" t="str">
        <f ca="1">IF($J$2&lt;&gt;"",IF($F709&lt;&gt;"",IF($F709=1,B709+C709,B709-C709),IF(MAX($A$6:A709)&lt;&gt;10,$J$2,"")),"")</f>
        <v/>
      </c>
      <c r="C710" s="6" t="str">
        <f ca="1">IF($J$2&lt;&gt;"",IF($F709&lt;&gt;"",IF($F709&lt;&gt;1,C709*2,1),IF(MAX($A$6:A709)&lt;&gt;10,1,"")),"")</f>
        <v/>
      </c>
      <c r="D710" s="6" t="str">
        <f ca="1">IF($J$2&lt;&gt;"",IF($F709&lt;&gt;"",IF($F709 = 2,D709+E709,D709-E709),IF(MAX($A$6:A709)&lt;&gt;10,$J$2,"")),"")</f>
        <v/>
      </c>
      <c r="E710" s="6" t="str">
        <f ca="1">IF($J$2&lt;&gt;"",IF($F709&lt;&gt;"",IF($F709&lt;&gt;2,E709+1,1),IF(MAX($A$6:A709)&lt;&gt;10,1,"")),"")</f>
        <v/>
      </c>
      <c r="F710" s="7" t="str">
        <f t="shared" ref="F710:F773" ca="1" si="11">IF(AND(0&lt;B710, B710&lt;$J$2*2, 0&lt;D710, D710&lt;$J$2*2),IF(RANDBETWEEN(0,36)=0,0,RANDBETWEEN(1,2)),"")</f>
        <v/>
      </c>
    </row>
    <row r="711" spans="1:6" x14ac:dyDescent="0.3">
      <c r="A711" s="9" t="str">
        <f ca="1">IF($J$2&lt;&gt;"",IF(AND(F711="",MAX(0,$A$5:A710)&lt;10),MAX(0,$A$5:A710)+1,""),"")</f>
        <v/>
      </c>
      <c r="B711" s="6" t="str">
        <f ca="1">IF($J$2&lt;&gt;"",IF($F710&lt;&gt;"",IF($F710=1,B710+C710,B710-C710),IF(MAX($A$6:A710)&lt;&gt;10,$J$2,"")),"")</f>
        <v/>
      </c>
      <c r="C711" s="6" t="str">
        <f ca="1">IF($J$2&lt;&gt;"",IF($F710&lt;&gt;"",IF($F710&lt;&gt;1,C710*2,1),IF(MAX($A$6:A710)&lt;&gt;10,1,"")),"")</f>
        <v/>
      </c>
      <c r="D711" s="6" t="str">
        <f ca="1">IF($J$2&lt;&gt;"",IF($F710&lt;&gt;"",IF($F710 = 2,D710+E710,D710-E710),IF(MAX($A$6:A710)&lt;&gt;10,$J$2,"")),"")</f>
        <v/>
      </c>
      <c r="E711" s="6" t="str">
        <f ca="1">IF($J$2&lt;&gt;"",IF($F710&lt;&gt;"",IF($F710&lt;&gt;2,E710+1,1),IF(MAX($A$6:A710)&lt;&gt;10,1,"")),"")</f>
        <v/>
      </c>
      <c r="F711" s="7" t="str">
        <f t="shared" ca="1" si="11"/>
        <v/>
      </c>
    </row>
    <row r="712" spans="1:6" x14ac:dyDescent="0.3">
      <c r="A712" s="9" t="str">
        <f ca="1">IF($J$2&lt;&gt;"",IF(AND(F712="",MAX(0,$A$5:A711)&lt;10),MAX(0,$A$5:A711)+1,""),"")</f>
        <v/>
      </c>
      <c r="B712" s="6" t="str">
        <f ca="1">IF($J$2&lt;&gt;"",IF($F711&lt;&gt;"",IF($F711=1,B711+C711,B711-C711),IF(MAX($A$6:A711)&lt;&gt;10,$J$2,"")),"")</f>
        <v/>
      </c>
      <c r="C712" s="6" t="str">
        <f ca="1">IF($J$2&lt;&gt;"",IF($F711&lt;&gt;"",IF($F711&lt;&gt;1,C711*2,1),IF(MAX($A$6:A711)&lt;&gt;10,1,"")),"")</f>
        <v/>
      </c>
      <c r="D712" s="6" t="str">
        <f ca="1">IF($J$2&lt;&gt;"",IF($F711&lt;&gt;"",IF($F711 = 2,D711+E711,D711-E711),IF(MAX($A$6:A711)&lt;&gt;10,$J$2,"")),"")</f>
        <v/>
      </c>
      <c r="E712" s="6" t="str">
        <f ca="1">IF($J$2&lt;&gt;"",IF($F711&lt;&gt;"",IF($F711&lt;&gt;2,E711+1,1),IF(MAX($A$6:A711)&lt;&gt;10,1,"")),"")</f>
        <v/>
      </c>
      <c r="F712" s="7" t="str">
        <f t="shared" ca="1" si="11"/>
        <v/>
      </c>
    </row>
    <row r="713" spans="1:6" x14ac:dyDescent="0.3">
      <c r="A713" s="9" t="str">
        <f ca="1">IF($J$2&lt;&gt;"",IF(AND(F713="",MAX(0,$A$5:A712)&lt;10),MAX(0,$A$5:A712)+1,""),"")</f>
        <v/>
      </c>
      <c r="B713" s="6" t="str">
        <f ca="1">IF($J$2&lt;&gt;"",IF($F712&lt;&gt;"",IF($F712=1,B712+C712,B712-C712),IF(MAX($A$6:A712)&lt;&gt;10,$J$2,"")),"")</f>
        <v/>
      </c>
      <c r="C713" s="6" t="str">
        <f ca="1">IF($J$2&lt;&gt;"",IF($F712&lt;&gt;"",IF($F712&lt;&gt;1,C712*2,1),IF(MAX($A$6:A712)&lt;&gt;10,1,"")),"")</f>
        <v/>
      </c>
      <c r="D713" s="6" t="str">
        <f ca="1">IF($J$2&lt;&gt;"",IF($F712&lt;&gt;"",IF($F712 = 2,D712+E712,D712-E712),IF(MAX($A$6:A712)&lt;&gt;10,$J$2,"")),"")</f>
        <v/>
      </c>
      <c r="E713" s="6" t="str">
        <f ca="1">IF($J$2&lt;&gt;"",IF($F712&lt;&gt;"",IF($F712&lt;&gt;2,E712+1,1),IF(MAX($A$6:A712)&lt;&gt;10,1,"")),"")</f>
        <v/>
      </c>
      <c r="F713" s="7" t="str">
        <f t="shared" ca="1" si="11"/>
        <v/>
      </c>
    </row>
    <row r="714" spans="1:6" x14ac:dyDescent="0.3">
      <c r="A714" s="9" t="str">
        <f ca="1">IF($J$2&lt;&gt;"",IF(AND(F714="",MAX(0,$A$5:A713)&lt;10),MAX(0,$A$5:A713)+1,""),"")</f>
        <v/>
      </c>
      <c r="B714" s="6" t="str">
        <f ca="1">IF($J$2&lt;&gt;"",IF($F713&lt;&gt;"",IF($F713=1,B713+C713,B713-C713),IF(MAX($A$6:A713)&lt;&gt;10,$J$2,"")),"")</f>
        <v/>
      </c>
      <c r="C714" s="6" t="str">
        <f ca="1">IF($J$2&lt;&gt;"",IF($F713&lt;&gt;"",IF($F713&lt;&gt;1,C713*2,1),IF(MAX($A$6:A713)&lt;&gt;10,1,"")),"")</f>
        <v/>
      </c>
      <c r="D714" s="6" t="str">
        <f ca="1">IF($J$2&lt;&gt;"",IF($F713&lt;&gt;"",IF($F713 = 2,D713+E713,D713-E713),IF(MAX($A$6:A713)&lt;&gt;10,$J$2,"")),"")</f>
        <v/>
      </c>
      <c r="E714" s="6" t="str">
        <f ca="1">IF($J$2&lt;&gt;"",IF($F713&lt;&gt;"",IF($F713&lt;&gt;2,E713+1,1),IF(MAX($A$6:A713)&lt;&gt;10,1,"")),"")</f>
        <v/>
      </c>
      <c r="F714" s="7" t="str">
        <f t="shared" ca="1" si="11"/>
        <v/>
      </c>
    </row>
    <row r="715" spans="1:6" x14ac:dyDescent="0.3">
      <c r="A715" s="9" t="str">
        <f ca="1">IF($J$2&lt;&gt;"",IF(AND(F715="",MAX(0,$A$5:A714)&lt;10),MAX(0,$A$5:A714)+1,""),"")</f>
        <v/>
      </c>
      <c r="B715" s="6" t="str">
        <f ca="1">IF($J$2&lt;&gt;"",IF($F714&lt;&gt;"",IF($F714=1,B714+C714,B714-C714),IF(MAX($A$6:A714)&lt;&gt;10,$J$2,"")),"")</f>
        <v/>
      </c>
      <c r="C715" s="6" t="str">
        <f ca="1">IF($J$2&lt;&gt;"",IF($F714&lt;&gt;"",IF($F714&lt;&gt;1,C714*2,1),IF(MAX($A$6:A714)&lt;&gt;10,1,"")),"")</f>
        <v/>
      </c>
      <c r="D715" s="6" t="str">
        <f ca="1">IF($J$2&lt;&gt;"",IF($F714&lt;&gt;"",IF($F714 = 2,D714+E714,D714-E714),IF(MAX($A$6:A714)&lt;&gt;10,$J$2,"")),"")</f>
        <v/>
      </c>
      <c r="E715" s="6" t="str">
        <f ca="1">IF($J$2&lt;&gt;"",IF($F714&lt;&gt;"",IF($F714&lt;&gt;2,E714+1,1),IF(MAX($A$6:A714)&lt;&gt;10,1,"")),"")</f>
        <v/>
      </c>
      <c r="F715" s="7" t="str">
        <f t="shared" ca="1" si="11"/>
        <v/>
      </c>
    </row>
    <row r="716" spans="1:6" x14ac:dyDescent="0.3">
      <c r="A716" s="9" t="str">
        <f ca="1">IF($J$2&lt;&gt;"",IF(AND(F716="",MAX(0,$A$5:A715)&lt;10),MAX(0,$A$5:A715)+1,""),"")</f>
        <v/>
      </c>
      <c r="B716" s="6" t="str">
        <f ca="1">IF($J$2&lt;&gt;"",IF($F715&lt;&gt;"",IF($F715=1,B715+C715,B715-C715),IF(MAX($A$6:A715)&lt;&gt;10,$J$2,"")),"")</f>
        <v/>
      </c>
      <c r="C716" s="6" t="str">
        <f ca="1">IF($J$2&lt;&gt;"",IF($F715&lt;&gt;"",IF($F715&lt;&gt;1,C715*2,1),IF(MAX($A$6:A715)&lt;&gt;10,1,"")),"")</f>
        <v/>
      </c>
      <c r="D716" s="6" t="str">
        <f ca="1">IF($J$2&lt;&gt;"",IF($F715&lt;&gt;"",IF($F715 = 2,D715+E715,D715-E715),IF(MAX($A$6:A715)&lt;&gt;10,$J$2,"")),"")</f>
        <v/>
      </c>
      <c r="E716" s="6" t="str">
        <f ca="1">IF($J$2&lt;&gt;"",IF($F715&lt;&gt;"",IF($F715&lt;&gt;2,E715+1,1),IF(MAX($A$6:A715)&lt;&gt;10,1,"")),"")</f>
        <v/>
      </c>
      <c r="F716" s="7" t="str">
        <f t="shared" ca="1" si="11"/>
        <v/>
      </c>
    </row>
    <row r="717" spans="1:6" x14ac:dyDescent="0.3">
      <c r="A717" s="9" t="str">
        <f ca="1">IF($J$2&lt;&gt;"",IF(AND(F717="",MAX(0,$A$5:A716)&lt;10),MAX(0,$A$5:A716)+1,""),"")</f>
        <v/>
      </c>
      <c r="B717" s="6" t="str">
        <f ca="1">IF($J$2&lt;&gt;"",IF($F716&lt;&gt;"",IF($F716=1,B716+C716,B716-C716),IF(MAX($A$6:A716)&lt;&gt;10,$J$2,"")),"")</f>
        <v/>
      </c>
      <c r="C717" s="6" t="str">
        <f ca="1">IF($J$2&lt;&gt;"",IF($F716&lt;&gt;"",IF($F716&lt;&gt;1,C716*2,1),IF(MAX($A$6:A716)&lt;&gt;10,1,"")),"")</f>
        <v/>
      </c>
      <c r="D717" s="6" t="str">
        <f ca="1">IF($J$2&lt;&gt;"",IF($F716&lt;&gt;"",IF($F716 = 2,D716+E716,D716-E716),IF(MAX($A$6:A716)&lt;&gt;10,$J$2,"")),"")</f>
        <v/>
      </c>
      <c r="E717" s="6" t="str">
        <f ca="1">IF($J$2&lt;&gt;"",IF($F716&lt;&gt;"",IF($F716&lt;&gt;2,E716+1,1),IF(MAX($A$6:A716)&lt;&gt;10,1,"")),"")</f>
        <v/>
      </c>
      <c r="F717" s="7" t="str">
        <f t="shared" ca="1" si="11"/>
        <v/>
      </c>
    </row>
    <row r="718" spans="1:6" x14ac:dyDescent="0.3">
      <c r="A718" s="9" t="str">
        <f ca="1">IF($J$2&lt;&gt;"",IF(AND(F718="",MAX(0,$A$5:A717)&lt;10),MAX(0,$A$5:A717)+1,""),"")</f>
        <v/>
      </c>
      <c r="B718" s="6" t="str">
        <f ca="1">IF($J$2&lt;&gt;"",IF($F717&lt;&gt;"",IF($F717=1,B717+C717,B717-C717),IF(MAX($A$6:A717)&lt;&gt;10,$J$2,"")),"")</f>
        <v/>
      </c>
      <c r="C718" s="6" t="str">
        <f ca="1">IF($J$2&lt;&gt;"",IF($F717&lt;&gt;"",IF($F717&lt;&gt;1,C717*2,1),IF(MAX($A$6:A717)&lt;&gt;10,1,"")),"")</f>
        <v/>
      </c>
      <c r="D718" s="6" t="str">
        <f ca="1">IF($J$2&lt;&gt;"",IF($F717&lt;&gt;"",IF($F717 = 2,D717+E717,D717-E717),IF(MAX($A$6:A717)&lt;&gt;10,$J$2,"")),"")</f>
        <v/>
      </c>
      <c r="E718" s="6" t="str">
        <f ca="1">IF($J$2&lt;&gt;"",IF($F717&lt;&gt;"",IF($F717&lt;&gt;2,E717+1,1),IF(MAX($A$6:A717)&lt;&gt;10,1,"")),"")</f>
        <v/>
      </c>
      <c r="F718" s="7" t="str">
        <f t="shared" ca="1" si="11"/>
        <v/>
      </c>
    </row>
    <row r="719" spans="1:6" x14ac:dyDescent="0.3">
      <c r="A719" s="9" t="str">
        <f ca="1">IF($J$2&lt;&gt;"",IF(AND(F719="",MAX(0,$A$5:A718)&lt;10),MAX(0,$A$5:A718)+1,""),"")</f>
        <v/>
      </c>
      <c r="B719" s="6" t="str">
        <f ca="1">IF($J$2&lt;&gt;"",IF($F718&lt;&gt;"",IF($F718=1,B718+C718,B718-C718),IF(MAX($A$6:A718)&lt;&gt;10,$J$2,"")),"")</f>
        <v/>
      </c>
      <c r="C719" s="6" t="str">
        <f ca="1">IF($J$2&lt;&gt;"",IF($F718&lt;&gt;"",IF($F718&lt;&gt;1,C718*2,1),IF(MAX($A$6:A718)&lt;&gt;10,1,"")),"")</f>
        <v/>
      </c>
      <c r="D719" s="6" t="str">
        <f ca="1">IF($J$2&lt;&gt;"",IF($F718&lt;&gt;"",IF($F718 = 2,D718+E718,D718-E718),IF(MAX($A$6:A718)&lt;&gt;10,$J$2,"")),"")</f>
        <v/>
      </c>
      <c r="E719" s="6" t="str">
        <f ca="1">IF($J$2&lt;&gt;"",IF($F718&lt;&gt;"",IF($F718&lt;&gt;2,E718+1,1),IF(MAX($A$6:A718)&lt;&gt;10,1,"")),"")</f>
        <v/>
      </c>
      <c r="F719" s="7" t="str">
        <f t="shared" ca="1" si="11"/>
        <v/>
      </c>
    </row>
    <row r="720" spans="1:6" x14ac:dyDescent="0.3">
      <c r="A720" s="9" t="str">
        <f ca="1">IF($J$2&lt;&gt;"",IF(AND(F720="",MAX(0,$A$5:A719)&lt;10),MAX(0,$A$5:A719)+1,""),"")</f>
        <v/>
      </c>
      <c r="B720" s="6" t="str">
        <f ca="1">IF($J$2&lt;&gt;"",IF($F719&lt;&gt;"",IF($F719=1,B719+C719,B719-C719),IF(MAX($A$6:A719)&lt;&gt;10,$J$2,"")),"")</f>
        <v/>
      </c>
      <c r="C720" s="6" t="str">
        <f ca="1">IF($J$2&lt;&gt;"",IF($F719&lt;&gt;"",IF($F719&lt;&gt;1,C719*2,1),IF(MAX($A$6:A719)&lt;&gt;10,1,"")),"")</f>
        <v/>
      </c>
      <c r="D720" s="6" t="str">
        <f ca="1">IF($J$2&lt;&gt;"",IF($F719&lt;&gt;"",IF($F719 = 2,D719+E719,D719-E719),IF(MAX($A$6:A719)&lt;&gt;10,$J$2,"")),"")</f>
        <v/>
      </c>
      <c r="E720" s="6" t="str">
        <f ca="1">IF($J$2&lt;&gt;"",IF($F719&lt;&gt;"",IF($F719&lt;&gt;2,E719+1,1),IF(MAX($A$6:A719)&lt;&gt;10,1,"")),"")</f>
        <v/>
      </c>
      <c r="F720" s="7" t="str">
        <f t="shared" ca="1" si="11"/>
        <v/>
      </c>
    </row>
    <row r="721" spans="1:6" x14ac:dyDescent="0.3">
      <c r="A721" s="9" t="str">
        <f ca="1">IF($J$2&lt;&gt;"",IF(AND(F721="",MAX(0,$A$5:A720)&lt;10),MAX(0,$A$5:A720)+1,""),"")</f>
        <v/>
      </c>
      <c r="B721" s="6" t="str">
        <f ca="1">IF($J$2&lt;&gt;"",IF($F720&lt;&gt;"",IF($F720=1,B720+C720,B720-C720),IF(MAX($A$6:A720)&lt;&gt;10,$J$2,"")),"")</f>
        <v/>
      </c>
      <c r="C721" s="6" t="str">
        <f ca="1">IF($J$2&lt;&gt;"",IF($F720&lt;&gt;"",IF($F720&lt;&gt;1,C720*2,1),IF(MAX($A$6:A720)&lt;&gt;10,1,"")),"")</f>
        <v/>
      </c>
      <c r="D721" s="6" t="str">
        <f ca="1">IF($J$2&lt;&gt;"",IF($F720&lt;&gt;"",IF($F720 = 2,D720+E720,D720-E720),IF(MAX($A$6:A720)&lt;&gt;10,$J$2,"")),"")</f>
        <v/>
      </c>
      <c r="E721" s="6" t="str">
        <f ca="1">IF($J$2&lt;&gt;"",IF($F720&lt;&gt;"",IF($F720&lt;&gt;2,E720+1,1),IF(MAX($A$6:A720)&lt;&gt;10,1,"")),"")</f>
        <v/>
      </c>
      <c r="F721" s="7" t="str">
        <f t="shared" ca="1" si="11"/>
        <v/>
      </c>
    </row>
    <row r="722" spans="1:6" x14ac:dyDescent="0.3">
      <c r="A722" s="9" t="str">
        <f ca="1">IF($J$2&lt;&gt;"",IF(AND(F722="",MAX(0,$A$5:A721)&lt;10),MAX(0,$A$5:A721)+1,""),"")</f>
        <v/>
      </c>
      <c r="B722" s="6" t="str">
        <f ca="1">IF($J$2&lt;&gt;"",IF($F721&lt;&gt;"",IF($F721=1,B721+C721,B721-C721),IF(MAX($A$6:A721)&lt;&gt;10,$J$2,"")),"")</f>
        <v/>
      </c>
      <c r="C722" s="6" t="str">
        <f ca="1">IF($J$2&lt;&gt;"",IF($F721&lt;&gt;"",IF($F721&lt;&gt;1,C721*2,1),IF(MAX($A$6:A721)&lt;&gt;10,1,"")),"")</f>
        <v/>
      </c>
      <c r="D722" s="6" t="str">
        <f ca="1">IF($J$2&lt;&gt;"",IF($F721&lt;&gt;"",IF($F721 = 2,D721+E721,D721-E721),IF(MAX($A$6:A721)&lt;&gt;10,$J$2,"")),"")</f>
        <v/>
      </c>
      <c r="E722" s="6" t="str">
        <f ca="1">IF($J$2&lt;&gt;"",IF($F721&lt;&gt;"",IF($F721&lt;&gt;2,E721+1,1),IF(MAX($A$6:A721)&lt;&gt;10,1,"")),"")</f>
        <v/>
      </c>
      <c r="F722" s="7" t="str">
        <f t="shared" ca="1" si="11"/>
        <v/>
      </c>
    </row>
    <row r="723" spans="1:6" x14ac:dyDescent="0.3">
      <c r="A723" s="9" t="str">
        <f ca="1">IF($J$2&lt;&gt;"",IF(AND(F723="",MAX(0,$A$5:A722)&lt;10),MAX(0,$A$5:A722)+1,""),"")</f>
        <v/>
      </c>
      <c r="B723" s="6" t="str">
        <f ca="1">IF($J$2&lt;&gt;"",IF($F722&lt;&gt;"",IF($F722=1,B722+C722,B722-C722),IF(MAX($A$6:A722)&lt;&gt;10,$J$2,"")),"")</f>
        <v/>
      </c>
      <c r="C723" s="6" t="str">
        <f ca="1">IF($J$2&lt;&gt;"",IF($F722&lt;&gt;"",IF($F722&lt;&gt;1,C722*2,1),IF(MAX($A$6:A722)&lt;&gt;10,1,"")),"")</f>
        <v/>
      </c>
      <c r="D723" s="6" t="str">
        <f ca="1">IF($J$2&lt;&gt;"",IF($F722&lt;&gt;"",IF($F722 = 2,D722+E722,D722-E722),IF(MAX($A$6:A722)&lt;&gt;10,$J$2,"")),"")</f>
        <v/>
      </c>
      <c r="E723" s="6" t="str">
        <f ca="1">IF($J$2&lt;&gt;"",IF($F722&lt;&gt;"",IF($F722&lt;&gt;2,E722+1,1),IF(MAX($A$6:A722)&lt;&gt;10,1,"")),"")</f>
        <v/>
      </c>
      <c r="F723" s="7" t="str">
        <f t="shared" ca="1" si="11"/>
        <v/>
      </c>
    </row>
    <row r="724" spans="1:6" x14ac:dyDescent="0.3">
      <c r="A724" s="9" t="str">
        <f ca="1">IF($J$2&lt;&gt;"",IF(AND(F724="",MAX(0,$A$5:A723)&lt;10),MAX(0,$A$5:A723)+1,""),"")</f>
        <v/>
      </c>
      <c r="B724" s="6" t="str">
        <f ca="1">IF($J$2&lt;&gt;"",IF($F723&lt;&gt;"",IF($F723=1,B723+C723,B723-C723),IF(MAX($A$6:A723)&lt;&gt;10,$J$2,"")),"")</f>
        <v/>
      </c>
      <c r="C724" s="6" t="str">
        <f ca="1">IF($J$2&lt;&gt;"",IF($F723&lt;&gt;"",IF($F723&lt;&gt;1,C723*2,1),IF(MAX($A$6:A723)&lt;&gt;10,1,"")),"")</f>
        <v/>
      </c>
      <c r="D724" s="6" t="str">
        <f ca="1">IF($J$2&lt;&gt;"",IF($F723&lt;&gt;"",IF($F723 = 2,D723+E723,D723-E723),IF(MAX($A$6:A723)&lt;&gt;10,$J$2,"")),"")</f>
        <v/>
      </c>
      <c r="E724" s="6" t="str">
        <f ca="1">IF($J$2&lt;&gt;"",IF($F723&lt;&gt;"",IF($F723&lt;&gt;2,E723+1,1),IF(MAX($A$6:A723)&lt;&gt;10,1,"")),"")</f>
        <v/>
      </c>
      <c r="F724" s="7" t="str">
        <f t="shared" ca="1" si="11"/>
        <v/>
      </c>
    </row>
    <row r="725" spans="1:6" x14ac:dyDescent="0.3">
      <c r="A725" s="9" t="str">
        <f ca="1">IF($J$2&lt;&gt;"",IF(AND(F725="",MAX(0,$A$5:A724)&lt;10),MAX(0,$A$5:A724)+1,""),"")</f>
        <v/>
      </c>
      <c r="B725" s="6" t="str">
        <f ca="1">IF($J$2&lt;&gt;"",IF($F724&lt;&gt;"",IF($F724=1,B724+C724,B724-C724),IF(MAX($A$6:A724)&lt;&gt;10,$J$2,"")),"")</f>
        <v/>
      </c>
      <c r="C725" s="6" t="str">
        <f ca="1">IF($J$2&lt;&gt;"",IF($F724&lt;&gt;"",IF($F724&lt;&gt;1,C724*2,1),IF(MAX($A$6:A724)&lt;&gt;10,1,"")),"")</f>
        <v/>
      </c>
      <c r="D725" s="6" t="str">
        <f ca="1">IF($J$2&lt;&gt;"",IF($F724&lt;&gt;"",IF($F724 = 2,D724+E724,D724-E724),IF(MAX($A$6:A724)&lt;&gt;10,$J$2,"")),"")</f>
        <v/>
      </c>
      <c r="E725" s="6" t="str">
        <f ca="1">IF($J$2&lt;&gt;"",IF($F724&lt;&gt;"",IF($F724&lt;&gt;2,E724+1,1),IF(MAX($A$6:A724)&lt;&gt;10,1,"")),"")</f>
        <v/>
      </c>
      <c r="F725" s="7" t="str">
        <f t="shared" ca="1" si="11"/>
        <v/>
      </c>
    </row>
    <row r="726" spans="1:6" x14ac:dyDescent="0.3">
      <c r="A726" s="9" t="str">
        <f ca="1">IF($J$2&lt;&gt;"",IF(AND(F726="",MAX(0,$A$5:A725)&lt;10),MAX(0,$A$5:A725)+1,""),"")</f>
        <v/>
      </c>
      <c r="B726" s="6" t="str">
        <f ca="1">IF($J$2&lt;&gt;"",IF($F725&lt;&gt;"",IF($F725=1,B725+C725,B725-C725),IF(MAX($A$6:A725)&lt;&gt;10,$J$2,"")),"")</f>
        <v/>
      </c>
      <c r="C726" s="6" t="str">
        <f ca="1">IF($J$2&lt;&gt;"",IF($F725&lt;&gt;"",IF($F725&lt;&gt;1,C725*2,1),IF(MAX($A$6:A725)&lt;&gt;10,1,"")),"")</f>
        <v/>
      </c>
      <c r="D726" s="6" t="str">
        <f ca="1">IF($J$2&lt;&gt;"",IF($F725&lt;&gt;"",IF($F725 = 2,D725+E725,D725-E725),IF(MAX($A$6:A725)&lt;&gt;10,$J$2,"")),"")</f>
        <v/>
      </c>
      <c r="E726" s="6" t="str">
        <f ca="1">IF($J$2&lt;&gt;"",IF($F725&lt;&gt;"",IF($F725&lt;&gt;2,E725+1,1),IF(MAX($A$6:A725)&lt;&gt;10,1,"")),"")</f>
        <v/>
      </c>
      <c r="F726" s="7" t="str">
        <f t="shared" ca="1" si="11"/>
        <v/>
      </c>
    </row>
    <row r="727" spans="1:6" x14ac:dyDescent="0.3">
      <c r="A727" s="9" t="str">
        <f ca="1">IF($J$2&lt;&gt;"",IF(AND(F727="",MAX(0,$A$5:A726)&lt;10),MAX(0,$A$5:A726)+1,""),"")</f>
        <v/>
      </c>
      <c r="B727" s="6" t="str">
        <f ca="1">IF($J$2&lt;&gt;"",IF($F726&lt;&gt;"",IF($F726=1,B726+C726,B726-C726),IF(MAX($A$6:A726)&lt;&gt;10,$J$2,"")),"")</f>
        <v/>
      </c>
      <c r="C727" s="6" t="str">
        <f ca="1">IF($J$2&lt;&gt;"",IF($F726&lt;&gt;"",IF($F726&lt;&gt;1,C726*2,1),IF(MAX($A$6:A726)&lt;&gt;10,1,"")),"")</f>
        <v/>
      </c>
      <c r="D727" s="6" t="str">
        <f ca="1">IF($J$2&lt;&gt;"",IF($F726&lt;&gt;"",IF($F726 = 2,D726+E726,D726-E726),IF(MAX($A$6:A726)&lt;&gt;10,$J$2,"")),"")</f>
        <v/>
      </c>
      <c r="E727" s="6" t="str">
        <f ca="1">IF($J$2&lt;&gt;"",IF($F726&lt;&gt;"",IF($F726&lt;&gt;2,E726+1,1),IF(MAX($A$6:A726)&lt;&gt;10,1,"")),"")</f>
        <v/>
      </c>
      <c r="F727" s="7" t="str">
        <f t="shared" ca="1" si="11"/>
        <v/>
      </c>
    </row>
    <row r="728" spans="1:6" x14ac:dyDescent="0.3">
      <c r="A728" s="9" t="str">
        <f ca="1">IF($J$2&lt;&gt;"",IF(AND(F728="",MAX(0,$A$5:A727)&lt;10),MAX(0,$A$5:A727)+1,""),"")</f>
        <v/>
      </c>
      <c r="B728" s="6" t="str">
        <f ca="1">IF($J$2&lt;&gt;"",IF($F727&lt;&gt;"",IF($F727=1,B727+C727,B727-C727),IF(MAX($A$6:A727)&lt;&gt;10,$J$2,"")),"")</f>
        <v/>
      </c>
      <c r="C728" s="6" t="str">
        <f ca="1">IF($J$2&lt;&gt;"",IF($F727&lt;&gt;"",IF($F727&lt;&gt;1,C727*2,1),IF(MAX($A$6:A727)&lt;&gt;10,1,"")),"")</f>
        <v/>
      </c>
      <c r="D728" s="6" t="str">
        <f ca="1">IF($J$2&lt;&gt;"",IF($F727&lt;&gt;"",IF($F727 = 2,D727+E727,D727-E727),IF(MAX($A$6:A727)&lt;&gt;10,$J$2,"")),"")</f>
        <v/>
      </c>
      <c r="E728" s="6" t="str">
        <f ca="1">IF($J$2&lt;&gt;"",IF($F727&lt;&gt;"",IF($F727&lt;&gt;2,E727+1,1),IF(MAX($A$6:A727)&lt;&gt;10,1,"")),"")</f>
        <v/>
      </c>
      <c r="F728" s="7" t="str">
        <f t="shared" ca="1" si="11"/>
        <v/>
      </c>
    </row>
    <row r="729" spans="1:6" x14ac:dyDescent="0.3">
      <c r="A729" s="9" t="str">
        <f ca="1">IF($J$2&lt;&gt;"",IF(AND(F729="",MAX(0,$A$5:A728)&lt;10),MAX(0,$A$5:A728)+1,""),"")</f>
        <v/>
      </c>
      <c r="B729" s="6" t="str">
        <f ca="1">IF($J$2&lt;&gt;"",IF($F728&lt;&gt;"",IF($F728=1,B728+C728,B728-C728),IF(MAX($A$6:A728)&lt;&gt;10,$J$2,"")),"")</f>
        <v/>
      </c>
      <c r="C729" s="6" t="str">
        <f ca="1">IF($J$2&lt;&gt;"",IF($F728&lt;&gt;"",IF($F728&lt;&gt;1,C728*2,1),IF(MAX($A$6:A728)&lt;&gt;10,1,"")),"")</f>
        <v/>
      </c>
      <c r="D729" s="6" t="str">
        <f ca="1">IF($J$2&lt;&gt;"",IF($F728&lt;&gt;"",IF($F728 = 2,D728+E728,D728-E728),IF(MAX($A$6:A728)&lt;&gt;10,$J$2,"")),"")</f>
        <v/>
      </c>
      <c r="E729" s="6" t="str">
        <f ca="1">IF($J$2&lt;&gt;"",IF($F728&lt;&gt;"",IF($F728&lt;&gt;2,E728+1,1),IF(MAX($A$6:A728)&lt;&gt;10,1,"")),"")</f>
        <v/>
      </c>
      <c r="F729" s="7" t="str">
        <f t="shared" ca="1" si="11"/>
        <v/>
      </c>
    </row>
    <row r="730" spans="1:6" x14ac:dyDescent="0.3">
      <c r="A730" s="9" t="str">
        <f ca="1">IF($J$2&lt;&gt;"",IF(AND(F730="",MAX(0,$A$5:A729)&lt;10),MAX(0,$A$5:A729)+1,""),"")</f>
        <v/>
      </c>
      <c r="B730" s="6" t="str">
        <f ca="1">IF($J$2&lt;&gt;"",IF($F729&lt;&gt;"",IF($F729=1,B729+C729,B729-C729),IF(MAX($A$6:A729)&lt;&gt;10,$J$2,"")),"")</f>
        <v/>
      </c>
      <c r="C730" s="6" t="str">
        <f ca="1">IF($J$2&lt;&gt;"",IF($F729&lt;&gt;"",IF($F729&lt;&gt;1,C729*2,1),IF(MAX($A$6:A729)&lt;&gt;10,1,"")),"")</f>
        <v/>
      </c>
      <c r="D730" s="6" t="str">
        <f ca="1">IF($J$2&lt;&gt;"",IF($F729&lt;&gt;"",IF($F729 = 2,D729+E729,D729-E729),IF(MAX($A$6:A729)&lt;&gt;10,$J$2,"")),"")</f>
        <v/>
      </c>
      <c r="E730" s="6" t="str">
        <f ca="1">IF($J$2&lt;&gt;"",IF($F729&lt;&gt;"",IF($F729&lt;&gt;2,E729+1,1),IF(MAX($A$6:A729)&lt;&gt;10,1,"")),"")</f>
        <v/>
      </c>
      <c r="F730" s="7" t="str">
        <f t="shared" ca="1" si="11"/>
        <v/>
      </c>
    </row>
    <row r="731" spans="1:6" x14ac:dyDescent="0.3">
      <c r="A731" s="9" t="str">
        <f ca="1">IF($J$2&lt;&gt;"",IF(AND(F731="",MAX(0,$A$5:A730)&lt;10),MAX(0,$A$5:A730)+1,""),"")</f>
        <v/>
      </c>
      <c r="B731" s="6" t="str">
        <f ca="1">IF($J$2&lt;&gt;"",IF($F730&lt;&gt;"",IF($F730=1,B730+C730,B730-C730),IF(MAX($A$6:A730)&lt;&gt;10,$J$2,"")),"")</f>
        <v/>
      </c>
      <c r="C731" s="6" t="str">
        <f ca="1">IF($J$2&lt;&gt;"",IF($F730&lt;&gt;"",IF($F730&lt;&gt;1,C730*2,1),IF(MAX($A$6:A730)&lt;&gt;10,1,"")),"")</f>
        <v/>
      </c>
      <c r="D731" s="6" t="str">
        <f ca="1">IF($J$2&lt;&gt;"",IF($F730&lt;&gt;"",IF($F730 = 2,D730+E730,D730-E730),IF(MAX($A$6:A730)&lt;&gt;10,$J$2,"")),"")</f>
        <v/>
      </c>
      <c r="E731" s="6" t="str">
        <f ca="1">IF($J$2&lt;&gt;"",IF($F730&lt;&gt;"",IF($F730&lt;&gt;2,E730+1,1),IF(MAX($A$6:A730)&lt;&gt;10,1,"")),"")</f>
        <v/>
      </c>
      <c r="F731" s="7" t="str">
        <f t="shared" ca="1" si="11"/>
        <v/>
      </c>
    </row>
    <row r="732" spans="1:6" x14ac:dyDescent="0.3">
      <c r="A732" s="9" t="str">
        <f ca="1">IF($J$2&lt;&gt;"",IF(AND(F732="",MAX(0,$A$5:A731)&lt;10),MAX(0,$A$5:A731)+1,""),"")</f>
        <v/>
      </c>
      <c r="B732" s="6" t="str">
        <f ca="1">IF($J$2&lt;&gt;"",IF($F731&lt;&gt;"",IF($F731=1,B731+C731,B731-C731),IF(MAX($A$6:A731)&lt;&gt;10,$J$2,"")),"")</f>
        <v/>
      </c>
      <c r="C732" s="6" t="str">
        <f ca="1">IF($J$2&lt;&gt;"",IF($F731&lt;&gt;"",IF($F731&lt;&gt;1,C731*2,1),IF(MAX($A$6:A731)&lt;&gt;10,1,"")),"")</f>
        <v/>
      </c>
      <c r="D732" s="6" t="str">
        <f ca="1">IF($J$2&lt;&gt;"",IF($F731&lt;&gt;"",IF($F731 = 2,D731+E731,D731-E731),IF(MAX($A$6:A731)&lt;&gt;10,$J$2,"")),"")</f>
        <v/>
      </c>
      <c r="E732" s="6" t="str">
        <f ca="1">IF($J$2&lt;&gt;"",IF($F731&lt;&gt;"",IF($F731&lt;&gt;2,E731+1,1),IF(MAX($A$6:A731)&lt;&gt;10,1,"")),"")</f>
        <v/>
      </c>
      <c r="F732" s="7" t="str">
        <f t="shared" ca="1" si="11"/>
        <v/>
      </c>
    </row>
    <row r="733" spans="1:6" x14ac:dyDescent="0.3">
      <c r="A733" s="9" t="str">
        <f ca="1">IF($J$2&lt;&gt;"",IF(AND(F733="",MAX(0,$A$5:A732)&lt;10),MAX(0,$A$5:A732)+1,""),"")</f>
        <v/>
      </c>
      <c r="B733" s="6" t="str">
        <f ca="1">IF($J$2&lt;&gt;"",IF($F732&lt;&gt;"",IF($F732=1,B732+C732,B732-C732),IF(MAX($A$6:A732)&lt;&gt;10,$J$2,"")),"")</f>
        <v/>
      </c>
      <c r="C733" s="6" t="str">
        <f ca="1">IF($J$2&lt;&gt;"",IF($F732&lt;&gt;"",IF($F732&lt;&gt;1,C732*2,1),IF(MAX($A$6:A732)&lt;&gt;10,1,"")),"")</f>
        <v/>
      </c>
      <c r="D733" s="6" t="str">
        <f ca="1">IF($J$2&lt;&gt;"",IF($F732&lt;&gt;"",IF($F732 = 2,D732+E732,D732-E732),IF(MAX($A$6:A732)&lt;&gt;10,$J$2,"")),"")</f>
        <v/>
      </c>
      <c r="E733" s="6" t="str">
        <f ca="1">IF($J$2&lt;&gt;"",IF($F732&lt;&gt;"",IF($F732&lt;&gt;2,E732+1,1),IF(MAX($A$6:A732)&lt;&gt;10,1,"")),"")</f>
        <v/>
      </c>
      <c r="F733" s="7" t="str">
        <f t="shared" ca="1" si="11"/>
        <v/>
      </c>
    </row>
    <row r="734" spans="1:6" x14ac:dyDescent="0.3">
      <c r="A734" s="9" t="str">
        <f ca="1">IF($J$2&lt;&gt;"",IF(AND(F734="",MAX(0,$A$5:A733)&lt;10),MAX(0,$A$5:A733)+1,""),"")</f>
        <v/>
      </c>
      <c r="B734" s="6" t="str">
        <f ca="1">IF($J$2&lt;&gt;"",IF($F733&lt;&gt;"",IF($F733=1,B733+C733,B733-C733),IF(MAX($A$6:A733)&lt;&gt;10,$J$2,"")),"")</f>
        <v/>
      </c>
      <c r="C734" s="6" t="str">
        <f ca="1">IF($J$2&lt;&gt;"",IF($F733&lt;&gt;"",IF($F733&lt;&gt;1,C733*2,1),IF(MAX($A$6:A733)&lt;&gt;10,1,"")),"")</f>
        <v/>
      </c>
      <c r="D734" s="6" t="str">
        <f ca="1">IF($J$2&lt;&gt;"",IF($F733&lt;&gt;"",IF($F733 = 2,D733+E733,D733-E733),IF(MAX($A$6:A733)&lt;&gt;10,$J$2,"")),"")</f>
        <v/>
      </c>
      <c r="E734" s="6" t="str">
        <f ca="1">IF($J$2&lt;&gt;"",IF($F733&lt;&gt;"",IF($F733&lt;&gt;2,E733+1,1),IF(MAX($A$6:A733)&lt;&gt;10,1,"")),"")</f>
        <v/>
      </c>
      <c r="F734" s="7" t="str">
        <f t="shared" ca="1" si="11"/>
        <v/>
      </c>
    </row>
    <row r="735" spans="1:6" x14ac:dyDescent="0.3">
      <c r="A735" s="9" t="str">
        <f ca="1">IF($J$2&lt;&gt;"",IF(AND(F735="",MAX(0,$A$5:A734)&lt;10),MAX(0,$A$5:A734)+1,""),"")</f>
        <v/>
      </c>
      <c r="B735" s="6" t="str">
        <f ca="1">IF($J$2&lt;&gt;"",IF($F734&lt;&gt;"",IF($F734=1,B734+C734,B734-C734),IF(MAX($A$6:A734)&lt;&gt;10,$J$2,"")),"")</f>
        <v/>
      </c>
      <c r="C735" s="6" t="str">
        <f ca="1">IF($J$2&lt;&gt;"",IF($F734&lt;&gt;"",IF($F734&lt;&gt;1,C734*2,1),IF(MAX($A$6:A734)&lt;&gt;10,1,"")),"")</f>
        <v/>
      </c>
      <c r="D735" s="6" t="str">
        <f ca="1">IF($J$2&lt;&gt;"",IF($F734&lt;&gt;"",IF($F734 = 2,D734+E734,D734-E734),IF(MAX($A$6:A734)&lt;&gt;10,$J$2,"")),"")</f>
        <v/>
      </c>
      <c r="E735" s="6" t="str">
        <f ca="1">IF($J$2&lt;&gt;"",IF($F734&lt;&gt;"",IF($F734&lt;&gt;2,E734+1,1),IF(MAX($A$6:A734)&lt;&gt;10,1,"")),"")</f>
        <v/>
      </c>
      <c r="F735" s="7" t="str">
        <f t="shared" ca="1" si="11"/>
        <v/>
      </c>
    </row>
    <row r="736" spans="1:6" x14ac:dyDescent="0.3">
      <c r="A736" s="9" t="str">
        <f ca="1">IF($J$2&lt;&gt;"",IF(AND(F736="",MAX(0,$A$5:A735)&lt;10),MAX(0,$A$5:A735)+1,""),"")</f>
        <v/>
      </c>
      <c r="B736" s="6" t="str">
        <f ca="1">IF($J$2&lt;&gt;"",IF($F735&lt;&gt;"",IF($F735=1,B735+C735,B735-C735),IF(MAX($A$6:A735)&lt;&gt;10,$J$2,"")),"")</f>
        <v/>
      </c>
      <c r="C736" s="6" t="str">
        <f ca="1">IF($J$2&lt;&gt;"",IF($F735&lt;&gt;"",IF($F735&lt;&gt;1,C735*2,1),IF(MAX($A$6:A735)&lt;&gt;10,1,"")),"")</f>
        <v/>
      </c>
      <c r="D736" s="6" t="str">
        <f ca="1">IF($J$2&lt;&gt;"",IF($F735&lt;&gt;"",IF($F735 = 2,D735+E735,D735-E735),IF(MAX($A$6:A735)&lt;&gt;10,$J$2,"")),"")</f>
        <v/>
      </c>
      <c r="E736" s="6" t="str">
        <f ca="1">IF($J$2&lt;&gt;"",IF($F735&lt;&gt;"",IF($F735&lt;&gt;2,E735+1,1),IF(MAX($A$6:A735)&lt;&gt;10,1,"")),"")</f>
        <v/>
      </c>
      <c r="F736" s="7" t="str">
        <f t="shared" ca="1" si="11"/>
        <v/>
      </c>
    </row>
    <row r="737" spans="1:6" x14ac:dyDescent="0.3">
      <c r="A737" s="9" t="str">
        <f ca="1">IF($J$2&lt;&gt;"",IF(AND(F737="",MAX(0,$A$5:A736)&lt;10),MAX(0,$A$5:A736)+1,""),"")</f>
        <v/>
      </c>
      <c r="B737" s="6" t="str">
        <f ca="1">IF($J$2&lt;&gt;"",IF($F736&lt;&gt;"",IF($F736=1,B736+C736,B736-C736),IF(MAX($A$6:A736)&lt;&gt;10,$J$2,"")),"")</f>
        <v/>
      </c>
      <c r="C737" s="6" t="str">
        <f ca="1">IF($J$2&lt;&gt;"",IF($F736&lt;&gt;"",IF($F736&lt;&gt;1,C736*2,1),IF(MAX($A$6:A736)&lt;&gt;10,1,"")),"")</f>
        <v/>
      </c>
      <c r="D737" s="6" t="str">
        <f ca="1">IF($J$2&lt;&gt;"",IF($F736&lt;&gt;"",IF($F736 = 2,D736+E736,D736-E736),IF(MAX($A$6:A736)&lt;&gt;10,$J$2,"")),"")</f>
        <v/>
      </c>
      <c r="E737" s="6" t="str">
        <f ca="1">IF($J$2&lt;&gt;"",IF($F736&lt;&gt;"",IF($F736&lt;&gt;2,E736+1,1),IF(MAX($A$6:A736)&lt;&gt;10,1,"")),"")</f>
        <v/>
      </c>
      <c r="F737" s="7" t="str">
        <f t="shared" ca="1" si="11"/>
        <v/>
      </c>
    </row>
    <row r="738" spans="1:6" x14ac:dyDescent="0.3">
      <c r="A738" s="9" t="str">
        <f ca="1">IF($J$2&lt;&gt;"",IF(AND(F738="",MAX(0,$A$5:A737)&lt;10),MAX(0,$A$5:A737)+1,""),"")</f>
        <v/>
      </c>
      <c r="B738" s="6" t="str">
        <f ca="1">IF($J$2&lt;&gt;"",IF($F737&lt;&gt;"",IF($F737=1,B737+C737,B737-C737),IF(MAX($A$6:A737)&lt;&gt;10,$J$2,"")),"")</f>
        <v/>
      </c>
      <c r="C738" s="6" t="str">
        <f ca="1">IF($J$2&lt;&gt;"",IF($F737&lt;&gt;"",IF($F737&lt;&gt;1,C737*2,1),IF(MAX($A$6:A737)&lt;&gt;10,1,"")),"")</f>
        <v/>
      </c>
      <c r="D738" s="6" t="str">
        <f ca="1">IF($J$2&lt;&gt;"",IF($F737&lt;&gt;"",IF($F737 = 2,D737+E737,D737-E737),IF(MAX($A$6:A737)&lt;&gt;10,$J$2,"")),"")</f>
        <v/>
      </c>
      <c r="E738" s="6" t="str">
        <f ca="1">IF($J$2&lt;&gt;"",IF($F737&lt;&gt;"",IF($F737&lt;&gt;2,E737+1,1),IF(MAX($A$6:A737)&lt;&gt;10,1,"")),"")</f>
        <v/>
      </c>
      <c r="F738" s="7" t="str">
        <f t="shared" ca="1" si="11"/>
        <v/>
      </c>
    </row>
    <row r="739" spans="1:6" x14ac:dyDescent="0.3">
      <c r="A739" s="9" t="str">
        <f ca="1">IF($J$2&lt;&gt;"",IF(AND(F739="",MAX(0,$A$5:A738)&lt;10),MAX(0,$A$5:A738)+1,""),"")</f>
        <v/>
      </c>
      <c r="B739" s="6" t="str">
        <f ca="1">IF($J$2&lt;&gt;"",IF($F738&lt;&gt;"",IF($F738=1,B738+C738,B738-C738),IF(MAX($A$6:A738)&lt;&gt;10,$J$2,"")),"")</f>
        <v/>
      </c>
      <c r="C739" s="6" t="str">
        <f ca="1">IF($J$2&lt;&gt;"",IF($F738&lt;&gt;"",IF($F738&lt;&gt;1,C738*2,1),IF(MAX($A$6:A738)&lt;&gt;10,1,"")),"")</f>
        <v/>
      </c>
      <c r="D739" s="6" t="str">
        <f ca="1">IF($J$2&lt;&gt;"",IF($F738&lt;&gt;"",IF($F738 = 2,D738+E738,D738-E738),IF(MAX($A$6:A738)&lt;&gt;10,$J$2,"")),"")</f>
        <v/>
      </c>
      <c r="E739" s="6" t="str">
        <f ca="1">IF($J$2&lt;&gt;"",IF($F738&lt;&gt;"",IF($F738&lt;&gt;2,E738+1,1),IF(MAX($A$6:A738)&lt;&gt;10,1,"")),"")</f>
        <v/>
      </c>
      <c r="F739" s="7" t="str">
        <f t="shared" ca="1" si="11"/>
        <v/>
      </c>
    </row>
    <row r="740" spans="1:6" x14ac:dyDescent="0.3">
      <c r="A740" s="9" t="str">
        <f ca="1">IF($J$2&lt;&gt;"",IF(AND(F740="",MAX(0,$A$5:A739)&lt;10),MAX(0,$A$5:A739)+1,""),"")</f>
        <v/>
      </c>
      <c r="B740" s="6" t="str">
        <f ca="1">IF($J$2&lt;&gt;"",IF($F739&lt;&gt;"",IF($F739=1,B739+C739,B739-C739),IF(MAX($A$6:A739)&lt;&gt;10,$J$2,"")),"")</f>
        <v/>
      </c>
      <c r="C740" s="6" t="str">
        <f ca="1">IF($J$2&lt;&gt;"",IF($F739&lt;&gt;"",IF($F739&lt;&gt;1,C739*2,1),IF(MAX($A$6:A739)&lt;&gt;10,1,"")),"")</f>
        <v/>
      </c>
      <c r="D740" s="6" t="str">
        <f ca="1">IF($J$2&lt;&gt;"",IF($F739&lt;&gt;"",IF($F739 = 2,D739+E739,D739-E739),IF(MAX($A$6:A739)&lt;&gt;10,$J$2,"")),"")</f>
        <v/>
      </c>
      <c r="E740" s="6" t="str">
        <f ca="1">IF($J$2&lt;&gt;"",IF($F739&lt;&gt;"",IF($F739&lt;&gt;2,E739+1,1),IF(MAX($A$6:A739)&lt;&gt;10,1,"")),"")</f>
        <v/>
      </c>
      <c r="F740" s="7" t="str">
        <f t="shared" ca="1" si="11"/>
        <v/>
      </c>
    </row>
    <row r="741" spans="1:6" x14ac:dyDescent="0.3">
      <c r="A741" s="9" t="str">
        <f ca="1">IF($J$2&lt;&gt;"",IF(AND(F741="",MAX(0,$A$5:A740)&lt;10),MAX(0,$A$5:A740)+1,""),"")</f>
        <v/>
      </c>
      <c r="B741" s="6" t="str">
        <f ca="1">IF($J$2&lt;&gt;"",IF($F740&lt;&gt;"",IF($F740=1,B740+C740,B740-C740),IF(MAX($A$6:A740)&lt;&gt;10,$J$2,"")),"")</f>
        <v/>
      </c>
      <c r="C741" s="6" t="str">
        <f ca="1">IF($J$2&lt;&gt;"",IF($F740&lt;&gt;"",IF($F740&lt;&gt;1,C740*2,1),IF(MAX($A$6:A740)&lt;&gt;10,1,"")),"")</f>
        <v/>
      </c>
      <c r="D741" s="6" t="str">
        <f ca="1">IF($J$2&lt;&gt;"",IF($F740&lt;&gt;"",IF($F740 = 2,D740+E740,D740-E740),IF(MAX($A$6:A740)&lt;&gt;10,$J$2,"")),"")</f>
        <v/>
      </c>
      <c r="E741" s="6" t="str">
        <f ca="1">IF($J$2&lt;&gt;"",IF($F740&lt;&gt;"",IF($F740&lt;&gt;2,E740+1,1),IF(MAX($A$6:A740)&lt;&gt;10,1,"")),"")</f>
        <v/>
      </c>
      <c r="F741" s="7" t="str">
        <f t="shared" ca="1" si="11"/>
        <v/>
      </c>
    </row>
    <row r="742" spans="1:6" x14ac:dyDescent="0.3">
      <c r="A742" s="9" t="str">
        <f ca="1">IF($J$2&lt;&gt;"",IF(AND(F742="",MAX(0,$A$5:A741)&lt;10),MAX(0,$A$5:A741)+1,""),"")</f>
        <v/>
      </c>
      <c r="B742" s="6" t="str">
        <f ca="1">IF($J$2&lt;&gt;"",IF($F741&lt;&gt;"",IF($F741=1,B741+C741,B741-C741),IF(MAX($A$6:A741)&lt;&gt;10,$J$2,"")),"")</f>
        <v/>
      </c>
      <c r="C742" s="6" t="str">
        <f ca="1">IF($J$2&lt;&gt;"",IF($F741&lt;&gt;"",IF($F741&lt;&gt;1,C741*2,1),IF(MAX($A$6:A741)&lt;&gt;10,1,"")),"")</f>
        <v/>
      </c>
      <c r="D742" s="6" t="str">
        <f ca="1">IF($J$2&lt;&gt;"",IF($F741&lt;&gt;"",IF($F741 = 2,D741+E741,D741-E741),IF(MAX($A$6:A741)&lt;&gt;10,$J$2,"")),"")</f>
        <v/>
      </c>
      <c r="E742" s="6" t="str">
        <f ca="1">IF($J$2&lt;&gt;"",IF($F741&lt;&gt;"",IF($F741&lt;&gt;2,E741+1,1),IF(MAX($A$6:A741)&lt;&gt;10,1,"")),"")</f>
        <v/>
      </c>
      <c r="F742" s="7" t="str">
        <f t="shared" ca="1" si="11"/>
        <v/>
      </c>
    </row>
    <row r="743" spans="1:6" x14ac:dyDescent="0.3">
      <c r="A743" s="9" t="str">
        <f ca="1">IF($J$2&lt;&gt;"",IF(AND(F743="",MAX(0,$A$5:A742)&lt;10),MAX(0,$A$5:A742)+1,""),"")</f>
        <v/>
      </c>
      <c r="B743" s="6" t="str">
        <f ca="1">IF($J$2&lt;&gt;"",IF($F742&lt;&gt;"",IF($F742=1,B742+C742,B742-C742),IF(MAX($A$6:A742)&lt;&gt;10,$J$2,"")),"")</f>
        <v/>
      </c>
      <c r="C743" s="6" t="str">
        <f ca="1">IF($J$2&lt;&gt;"",IF($F742&lt;&gt;"",IF($F742&lt;&gt;1,C742*2,1),IF(MAX($A$6:A742)&lt;&gt;10,1,"")),"")</f>
        <v/>
      </c>
      <c r="D743" s="6" t="str">
        <f ca="1">IF($J$2&lt;&gt;"",IF($F742&lt;&gt;"",IF($F742 = 2,D742+E742,D742-E742),IF(MAX($A$6:A742)&lt;&gt;10,$J$2,"")),"")</f>
        <v/>
      </c>
      <c r="E743" s="6" t="str">
        <f ca="1">IF($J$2&lt;&gt;"",IF($F742&lt;&gt;"",IF($F742&lt;&gt;2,E742+1,1),IF(MAX($A$6:A742)&lt;&gt;10,1,"")),"")</f>
        <v/>
      </c>
      <c r="F743" s="7" t="str">
        <f t="shared" ca="1" si="11"/>
        <v/>
      </c>
    </row>
    <row r="744" spans="1:6" x14ac:dyDescent="0.3">
      <c r="A744" s="9" t="str">
        <f ca="1">IF($J$2&lt;&gt;"",IF(AND(F744="",MAX(0,$A$5:A743)&lt;10),MAX(0,$A$5:A743)+1,""),"")</f>
        <v/>
      </c>
      <c r="B744" s="6" t="str">
        <f ca="1">IF($J$2&lt;&gt;"",IF($F743&lt;&gt;"",IF($F743=1,B743+C743,B743-C743),IF(MAX($A$6:A743)&lt;&gt;10,$J$2,"")),"")</f>
        <v/>
      </c>
      <c r="C744" s="6" t="str">
        <f ca="1">IF($J$2&lt;&gt;"",IF($F743&lt;&gt;"",IF($F743&lt;&gt;1,C743*2,1),IF(MAX($A$6:A743)&lt;&gt;10,1,"")),"")</f>
        <v/>
      </c>
      <c r="D744" s="6" t="str">
        <f ca="1">IF($J$2&lt;&gt;"",IF($F743&lt;&gt;"",IF($F743 = 2,D743+E743,D743-E743),IF(MAX($A$6:A743)&lt;&gt;10,$J$2,"")),"")</f>
        <v/>
      </c>
      <c r="E744" s="6" t="str">
        <f ca="1">IF($J$2&lt;&gt;"",IF($F743&lt;&gt;"",IF($F743&lt;&gt;2,E743+1,1),IF(MAX($A$6:A743)&lt;&gt;10,1,"")),"")</f>
        <v/>
      </c>
      <c r="F744" s="7" t="str">
        <f t="shared" ca="1" si="11"/>
        <v/>
      </c>
    </row>
    <row r="745" spans="1:6" x14ac:dyDescent="0.3">
      <c r="A745" s="9" t="str">
        <f ca="1">IF($J$2&lt;&gt;"",IF(AND(F745="",MAX(0,$A$5:A744)&lt;10),MAX(0,$A$5:A744)+1,""),"")</f>
        <v/>
      </c>
      <c r="B745" s="6" t="str">
        <f ca="1">IF($J$2&lt;&gt;"",IF($F744&lt;&gt;"",IF($F744=1,B744+C744,B744-C744),IF(MAX($A$6:A744)&lt;&gt;10,$J$2,"")),"")</f>
        <v/>
      </c>
      <c r="C745" s="6" t="str">
        <f ca="1">IF($J$2&lt;&gt;"",IF($F744&lt;&gt;"",IF($F744&lt;&gt;1,C744*2,1),IF(MAX($A$6:A744)&lt;&gt;10,1,"")),"")</f>
        <v/>
      </c>
      <c r="D745" s="6" t="str">
        <f ca="1">IF($J$2&lt;&gt;"",IF($F744&lt;&gt;"",IF($F744 = 2,D744+E744,D744-E744),IF(MAX($A$6:A744)&lt;&gt;10,$J$2,"")),"")</f>
        <v/>
      </c>
      <c r="E745" s="6" t="str">
        <f ca="1">IF($J$2&lt;&gt;"",IF($F744&lt;&gt;"",IF($F744&lt;&gt;2,E744+1,1),IF(MAX($A$6:A744)&lt;&gt;10,1,"")),"")</f>
        <v/>
      </c>
      <c r="F745" s="7" t="str">
        <f t="shared" ca="1" si="11"/>
        <v/>
      </c>
    </row>
    <row r="746" spans="1:6" x14ac:dyDescent="0.3">
      <c r="A746" s="9" t="str">
        <f ca="1">IF($J$2&lt;&gt;"",IF(AND(F746="",MAX(0,$A$5:A745)&lt;10),MAX(0,$A$5:A745)+1,""),"")</f>
        <v/>
      </c>
      <c r="B746" s="6" t="str">
        <f ca="1">IF($J$2&lt;&gt;"",IF($F745&lt;&gt;"",IF($F745=1,B745+C745,B745-C745),IF(MAX($A$6:A745)&lt;&gt;10,$J$2,"")),"")</f>
        <v/>
      </c>
      <c r="C746" s="6" t="str">
        <f ca="1">IF($J$2&lt;&gt;"",IF($F745&lt;&gt;"",IF($F745&lt;&gt;1,C745*2,1),IF(MAX($A$6:A745)&lt;&gt;10,1,"")),"")</f>
        <v/>
      </c>
      <c r="D746" s="6" t="str">
        <f ca="1">IF($J$2&lt;&gt;"",IF($F745&lt;&gt;"",IF($F745 = 2,D745+E745,D745-E745),IF(MAX($A$6:A745)&lt;&gt;10,$J$2,"")),"")</f>
        <v/>
      </c>
      <c r="E746" s="6" t="str">
        <f ca="1">IF($J$2&lt;&gt;"",IF($F745&lt;&gt;"",IF($F745&lt;&gt;2,E745+1,1),IF(MAX($A$6:A745)&lt;&gt;10,1,"")),"")</f>
        <v/>
      </c>
      <c r="F746" s="7" t="str">
        <f t="shared" ca="1" si="11"/>
        <v/>
      </c>
    </row>
    <row r="747" spans="1:6" x14ac:dyDescent="0.3">
      <c r="A747" s="9" t="str">
        <f ca="1">IF($J$2&lt;&gt;"",IF(AND(F747="",MAX(0,$A$5:A746)&lt;10),MAX(0,$A$5:A746)+1,""),"")</f>
        <v/>
      </c>
      <c r="B747" s="6" t="str">
        <f ca="1">IF($J$2&lt;&gt;"",IF($F746&lt;&gt;"",IF($F746=1,B746+C746,B746-C746),IF(MAX($A$6:A746)&lt;&gt;10,$J$2,"")),"")</f>
        <v/>
      </c>
      <c r="C747" s="6" t="str">
        <f ca="1">IF($J$2&lt;&gt;"",IF($F746&lt;&gt;"",IF($F746&lt;&gt;1,C746*2,1),IF(MAX($A$6:A746)&lt;&gt;10,1,"")),"")</f>
        <v/>
      </c>
      <c r="D747" s="6" t="str">
        <f ca="1">IF($J$2&lt;&gt;"",IF($F746&lt;&gt;"",IF($F746 = 2,D746+E746,D746-E746),IF(MAX($A$6:A746)&lt;&gt;10,$J$2,"")),"")</f>
        <v/>
      </c>
      <c r="E747" s="6" t="str">
        <f ca="1">IF($J$2&lt;&gt;"",IF($F746&lt;&gt;"",IF($F746&lt;&gt;2,E746+1,1),IF(MAX($A$6:A746)&lt;&gt;10,1,"")),"")</f>
        <v/>
      </c>
      <c r="F747" s="7" t="str">
        <f t="shared" ca="1" si="11"/>
        <v/>
      </c>
    </row>
    <row r="748" spans="1:6" x14ac:dyDescent="0.3">
      <c r="A748" s="9" t="str">
        <f ca="1">IF($J$2&lt;&gt;"",IF(AND(F748="",MAX(0,$A$5:A747)&lt;10),MAX(0,$A$5:A747)+1,""),"")</f>
        <v/>
      </c>
      <c r="B748" s="6" t="str">
        <f ca="1">IF($J$2&lt;&gt;"",IF($F747&lt;&gt;"",IF($F747=1,B747+C747,B747-C747),IF(MAX($A$6:A747)&lt;&gt;10,$J$2,"")),"")</f>
        <v/>
      </c>
      <c r="C748" s="6" t="str">
        <f ca="1">IF($J$2&lt;&gt;"",IF($F747&lt;&gt;"",IF($F747&lt;&gt;1,C747*2,1),IF(MAX($A$6:A747)&lt;&gt;10,1,"")),"")</f>
        <v/>
      </c>
      <c r="D748" s="6" t="str">
        <f ca="1">IF($J$2&lt;&gt;"",IF($F747&lt;&gt;"",IF($F747 = 2,D747+E747,D747-E747),IF(MAX($A$6:A747)&lt;&gt;10,$J$2,"")),"")</f>
        <v/>
      </c>
      <c r="E748" s="6" t="str">
        <f ca="1">IF($J$2&lt;&gt;"",IF($F747&lt;&gt;"",IF($F747&lt;&gt;2,E747+1,1),IF(MAX($A$6:A747)&lt;&gt;10,1,"")),"")</f>
        <v/>
      </c>
      <c r="F748" s="7" t="str">
        <f t="shared" ca="1" si="11"/>
        <v/>
      </c>
    </row>
    <row r="749" spans="1:6" x14ac:dyDescent="0.3">
      <c r="A749" s="9" t="str">
        <f ca="1">IF($J$2&lt;&gt;"",IF(AND(F749="",MAX(0,$A$5:A748)&lt;10),MAX(0,$A$5:A748)+1,""),"")</f>
        <v/>
      </c>
      <c r="B749" s="6" t="str">
        <f ca="1">IF($J$2&lt;&gt;"",IF($F748&lt;&gt;"",IF($F748=1,B748+C748,B748-C748),IF(MAX($A$6:A748)&lt;&gt;10,$J$2,"")),"")</f>
        <v/>
      </c>
      <c r="C749" s="6" t="str">
        <f ca="1">IF($J$2&lt;&gt;"",IF($F748&lt;&gt;"",IF($F748&lt;&gt;1,C748*2,1),IF(MAX($A$6:A748)&lt;&gt;10,1,"")),"")</f>
        <v/>
      </c>
      <c r="D749" s="6" t="str">
        <f ca="1">IF($J$2&lt;&gt;"",IF($F748&lt;&gt;"",IF($F748 = 2,D748+E748,D748-E748),IF(MAX($A$6:A748)&lt;&gt;10,$J$2,"")),"")</f>
        <v/>
      </c>
      <c r="E749" s="6" t="str">
        <f ca="1">IF($J$2&lt;&gt;"",IF($F748&lt;&gt;"",IF($F748&lt;&gt;2,E748+1,1),IF(MAX($A$6:A748)&lt;&gt;10,1,"")),"")</f>
        <v/>
      </c>
      <c r="F749" s="7" t="str">
        <f t="shared" ca="1" si="11"/>
        <v/>
      </c>
    </row>
    <row r="750" spans="1:6" x14ac:dyDescent="0.3">
      <c r="A750" s="9" t="str">
        <f ca="1">IF($J$2&lt;&gt;"",IF(AND(F750="",MAX(0,$A$5:A749)&lt;10),MAX(0,$A$5:A749)+1,""),"")</f>
        <v/>
      </c>
      <c r="B750" s="6" t="str">
        <f ca="1">IF($J$2&lt;&gt;"",IF($F749&lt;&gt;"",IF($F749=1,B749+C749,B749-C749),IF(MAX($A$6:A749)&lt;&gt;10,$J$2,"")),"")</f>
        <v/>
      </c>
      <c r="C750" s="6" t="str">
        <f ca="1">IF($J$2&lt;&gt;"",IF($F749&lt;&gt;"",IF($F749&lt;&gt;1,C749*2,1),IF(MAX($A$6:A749)&lt;&gt;10,1,"")),"")</f>
        <v/>
      </c>
      <c r="D750" s="6" t="str">
        <f ca="1">IF($J$2&lt;&gt;"",IF($F749&lt;&gt;"",IF($F749 = 2,D749+E749,D749-E749),IF(MAX($A$6:A749)&lt;&gt;10,$J$2,"")),"")</f>
        <v/>
      </c>
      <c r="E750" s="6" t="str">
        <f ca="1">IF($J$2&lt;&gt;"",IF($F749&lt;&gt;"",IF($F749&lt;&gt;2,E749+1,1),IF(MAX($A$6:A749)&lt;&gt;10,1,"")),"")</f>
        <v/>
      </c>
      <c r="F750" s="7" t="str">
        <f t="shared" ca="1" si="11"/>
        <v/>
      </c>
    </row>
    <row r="751" spans="1:6" x14ac:dyDescent="0.3">
      <c r="A751" s="9" t="str">
        <f ca="1">IF($J$2&lt;&gt;"",IF(AND(F751="",MAX(0,$A$5:A750)&lt;10),MAX(0,$A$5:A750)+1,""),"")</f>
        <v/>
      </c>
      <c r="B751" s="6" t="str">
        <f ca="1">IF($J$2&lt;&gt;"",IF($F750&lt;&gt;"",IF($F750=1,B750+C750,B750-C750),IF(MAX($A$6:A750)&lt;&gt;10,$J$2,"")),"")</f>
        <v/>
      </c>
      <c r="C751" s="6" t="str">
        <f ca="1">IF($J$2&lt;&gt;"",IF($F750&lt;&gt;"",IF($F750&lt;&gt;1,C750*2,1),IF(MAX($A$6:A750)&lt;&gt;10,1,"")),"")</f>
        <v/>
      </c>
      <c r="D751" s="6" t="str">
        <f ca="1">IF($J$2&lt;&gt;"",IF($F750&lt;&gt;"",IF($F750 = 2,D750+E750,D750-E750),IF(MAX($A$6:A750)&lt;&gt;10,$J$2,"")),"")</f>
        <v/>
      </c>
      <c r="E751" s="6" t="str">
        <f ca="1">IF($J$2&lt;&gt;"",IF($F750&lt;&gt;"",IF($F750&lt;&gt;2,E750+1,1),IF(MAX($A$6:A750)&lt;&gt;10,1,"")),"")</f>
        <v/>
      </c>
      <c r="F751" s="7" t="str">
        <f t="shared" ca="1" si="11"/>
        <v/>
      </c>
    </row>
    <row r="752" spans="1:6" x14ac:dyDescent="0.3">
      <c r="A752" s="9" t="str">
        <f ca="1">IF($J$2&lt;&gt;"",IF(AND(F752="",MAX(0,$A$5:A751)&lt;10),MAX(0,$A$5:A751)+1,""),"")</f>
        <v/>
      </c>
      <c r="B752" s="6" t="str">
        <f ca="1">IF($J$2&lt;&gt;"",IF($F751&lt;&gt;"",IF($F751=1,B751+C751,B751-C751),IF(MAX($A$6:A751)&lt;&gt;10,$J$2,"")),"")</f>
        <v/>
      </c>
      <c r="C752" s="6" t="str">
        <f ca="1">IF($J$2&lt;&gt;"",IF($F751&lt;&gt;"",IF($F751&lt;&gt;1,C751*2,1),IF(MAX($A$6:A751)&lt;&gt;10,1,"")),"")</f>
        <v/>
      </c>
      <c r="D752" s="6" t="str">
        <f ca="1">IF($J$2&lt;&gt;"",IF($F751&lt;&gt;"",IF($F751 = 2,D751+E751,D751-E751),IF(MAX($A$6:A751)&lt;&gt;10,$J$2,"")),"")</f>
        <v/>
      </c>
      <c r="E752" s="6" t="str">
        <f ca="1">IF($J$2&lt;&gt;"",IF($F751&lt;&gt;"",IF($F751&lt;&gt;2,E751+1,1),IF(MAX($A$6:A751)&lt;&gt;10,1,"")),"")</f>
        <v/>
      </c>
      <c r="F752" s="7" t="str">
        <f t="shared" ca="1" si="11"/>
        <v/>
      </c>
    </row>
    <row r="753" spans="1:6" x14ac:dyDescent="0.3">
      <c r="A753" s="9" t="str">
        <f ca="1">IF($J$2&lt;&gt;"",IF(AND(F753="",MAX(0,$A$5:A752)&lt;10),MAX(0,$A$5:A752)+1,""),"")</f>
        <v/>
      </c>
      <c r="B753" s="6" t="str">
        <f ca="1">IF($J$2&lt;&gt;"",IF($F752&lt;&gt;"",IF($F752=1,B752+C752,B752-C752),IF(MAX($A$6:A752)&lt;&gt;10,$J$2,"")),"")</f>
        <v/>
      </c>
      <c r="C753" s="6" t="str">
        <f ca="1">IF($J$2&lt;&gt;"",IF($F752&lt;&gt;"",IF($F752&lt;&gt;1,C752*2,1),IF(MAX($A$6:A752)&lt;&gt;10,1,"")),"")</f>
        <v/>
      </c>
      <c r="D753" s="6" t="str">
        <f ca="1">IF($J$2&lt;&gt;"",IF($F752&lt;&gt;"",IF($F752 = 2,D752+E752,D752-E752),IF(MAX($A$6:A752)&lt;&gt;10,$J$2,"")),"")</f>
        <v/>
      </c>
      <c r="E753" s="6" t="str">
        <f ca="1">IF($J$2&lt;&gt;"",IF($F752&lt;&gt;"",IF($F752&lt;&gt;2,E752+1,1),IF(MAX($A$6:A752)&lt;&gt;10,1,"")),"")</f>
        <v/>
      </c>
      <c r="F753" s="7" t="str">
        <f t="shared" ca="1" si="11"/>
        <v/>
      </c>
    </row>
    <row r="754" spans="1:6" x14ac:dyDescent="0.3">
      <c r="A754" s="9" t="str">
        <f ca="1">IF($J$2&lt;&gt;"",IF(AND(F754="",MAX(0,$A$5:A753)&lt;10),MAX(0,$A$5:A753)+1,""),"")</f>
        <v/>
      </c>
      <c r="B754" s="6" t="str">
        <f ca="1">IF($J$2&lt;&gt;"",IF($F753&lt;&gt;"",IF($F753=1,B753+C753,B753-C753),IF(MAX($A$6:A753)&lt;&gt;10,$J$2,"")),"")</f>
        <v/>
      </c>
      <c r="C754" s="6" t="str">
        <f ca="1">IF($J$2&lt;&gt;"",IF($F753&lt;&gt;"",IF($F753&lt;&gt;1,C753*2,1),IF(MAX($A$6:A753)&lt;&gt;10,1,"")),"")</f>
        <v/>
      </c>
      <c r="D754" s="6" t="str">
        <f ca="1">IF($J$2&lt;&gt;"",IF($F753&lt;&gt;"",IF($F753 = 2,D753+E753,D753-E753),IF(MAX($A$6:A753)&lt;&gt;10,$J$2,"")),"")</f>
        <v/>
      </c>
      <c r="E754" s="6" t="str">
        <f ca="1">IF($J$2&lt;&gt;"",IF($F753&lt;&gt;"",IF($F753&lt;&gt;2,E753+1,1),IF(MAX($A$6:A753)&lt;&gt;10,1,"")),"")</f>
        <v/>
      </c>
      <c r="F754" s="7" t="str">
        <f t="shared" ca="1" si="11"/>
        <v/>
      </c>
    </row>
    <row r="755" spans="1:6" x14ac:dyDescent="0.3">
      <c r="A755" s="9" t="str">
        <f ca="1">IF($J$2&lt;&gt;"",IF(AND(F755="",MAX(0,$A$5:A754)&lt;10),MAX(0,$A$5:A754)+1,""),"")</f>
        <v/>
      </c>
      <c r="B755" s="6" t="str">
        <f ca="1">IF($J$2&lt;&gt;"",IF($F754&lt;&gt;"",IF($F754=1,B754+C754,B754-C754),IF(MAX($A$6:A754)&lt;&gt;10,$J$2,"")),"")</f>
        <v/>
      </c>
      <c r="C755" s="6" t="str">
        <f ca="1">IF($J$2&lt;&gt;"",IF($F754&lt;&gt;"",IF($F754&lt;&gt;1,C754*2,1),IF(MAX($A$6:A754)&lt;&gt;10,1,"")),"")</f>
        <v/>
      </c>
      <c r="D755" s="6" t="str">
        <f ca="1">IF($J$2&lt;&gt;"",IF($F754&lt;&gt;"",IF($F754 = 2,D754+E754,D754-E754),IF(MAX($A$6:A754)&lt;&gt;10,$J$2,"")),"")</f>
        <v/>
      </c>
      <c r="E755" s="6" t="str">
        <f ca="1">IF($J$2&lt;&gt;"",IF($F754&lt;&gt;"",IF($F754&lt;&gt;2,E754+1,1),IF(MAX($A$6:A754)&lt;&gt;10,1,"")),"")</f>
        <v/>
      </c>
      <c r="F755" s="7" t="str">
        <f t="shared" ca="1" si="11"/>
        <v/>
      </c>
    </row>
    <row r="756" spans="1:6" x14ac:dyDescent="0.3">
      <c r="A756" s="9" t="str">
        <f ca="1">IF($J$2&lt;&gt;"",IF(AND(F756="",MAX(0,$A$5:A755)&lt;10),MAX(0,$A$5:A755)+1,""),"")</f>
        <v/>
      </c>
      <c r="B756" s="6" t="str">
        <f ca="1">IF($J$2&lt;&gt;"",IF($F755&lt;&gt;"",IF($F755=1,B755+C755,B755-C755),IF(MAX($A$6:A755)&lt;&gt;10,$J$2,"")),"")</f>
        <v/>
      </c>
      <c r="C756" s="6" t="str">
        <f ca="1">IF($J$2&lt;&gt;"",IF($F755&lt;&gt;"",IF($F755&lt;&gt;1,C755*2,1),IF(MAX($A$6:A755)&lt;&gt;10,1,"")),"")</f>
        <v/>
      </c>
      <c r="D756" s="6" t="str">
        <f ca="1">IF($J$2&lt;&gt;"",IF($F755&lt;&gt;"",IF($F755 = 2,D755+E755,D755-E755),IF(MAX($A$6:A755)&lt;&gt;10,$J$2,"")),"")</f>
        <v/>
      </c>
      <c r="E756" s="6" t="str">
        <f ca="1">IF($J$2&lt;&gt;"",IF($F755&lt;&gt;"",IF($F755&lt;&gt;2,E755+1,1),IF(MAX($A$6:A755)&lt;&gt;10,1,"")),"")</f>
        <v/>
      </c>
      <c r="F756" s="7" t="str">
        <f t="shared" ca="1" si="11"/>
        <v/>
      </c>
    </row>
    <row r="757" spans="1:6" x14ac:dyDescent="0.3">
      <c r="A757" s="9" t="str">
        <f ca="1">IF($J$2&lt;&gt;"",IF(AND(F757="",MAX(0,$A$5:A756)&lt;10),MAX(0,$A$5:A756)+1,""),"")</f>
        <v/>
      </c>
      <c r="B757" s="6" t="str">
        <f ca="1">IF($J$2&lt;&gt;"",IF($F756&lt;&gt;"",IF($F756=1,B756+C756,B756-C756),IF(MAX($A$6:A756)&lt;&gt;10,$J$2,"")),"")</f>
        <v/>
      </c>
      <c r="C757" s="6" t="str">
        <f ca="1">IF($J$2&lt;&gt;"",IF($F756&lt;&gt;"",IF($F756&lt;&gt;1,C756*2,1),IF(MAX($A$6:A756)&lt;&gt;10,1,"")),"")</f>
        <v/>
      </c>
      <c r="D757" s="6" t="str">
        <f ca="1">IF($J$2&lt;&gt;"",IF($F756&lt;&gt;"",IF($F756 = 2,D756+E756,D756-E756),IF(MAX($A$6:A756)&lt;&gt;10,$J$2,"")),"")</f>
        <v/>
      </c>
      <c r="E757" s="6" t="str">
        <f ca="1">IF($J$2&lt;&gt;"",IF($F756&lt;&gt;"",IF($F756&lt;&gt;2,E756+1,1),IF(MAX($A$6:A756)&lt;&gt;10,1,"")),"")</f>
        <v/>
      </c>
      <c r="F757" s="7" t="str">
        <f t="shared" ca="1" si="11"/>
        <v/>
      </c>
    </row>
    <row r="758" spans="1:6" x14ac:dyDescent="0.3">
      <c r="A758" s="9" t="str">
        <f ca="1">IF($J$2&lt;&gt;"",IF(AND(F758="",MAX(0,$A$5:A757)&lt;10),MAX(0,$A$5:A757)+1,""),"")</f>
        <v/>
      </c>
      <c r="B758" s="6" t="str">
        <f ca="1">IF($J$2&lt;&gt;"",IF($F757&lt;&gt;"",IF($F757=1,B757+C757,B757-C757),IF(MAX($A$6:A757)&lt;&gt;10,$J$2,"")),"")</f>
        <v/>
      </c>
      <c r="C758" s="6" t="str">
        <f ca="1">IF($J$2&lt;&gt;"",IF($F757&lt;&gt;"",IF($F757&lt;&gt;1,C757*2,1),IF(MAX($A$6:A757)&lt;&gt;10,1,"")),"")</f>
        <v/>
      </c>
      <c r="D758" s="6" t="str">
        <f ca="1">IF($J$2&lt;&gt;"",IF($F757&lt;&gt;"",IF($F757 = 2,D757+E757,D757-E757),IF(MAX($A$6:A757)&lt;&gt;10,$J$2,"")),"")</f>
        <v/>
      </c>
      <c r="E758" s="6" t="str">
        <f ca="1">IF($J$2&lt;&gt;"",IF($F757&lt;&gt;"",IF($F757&lt;&gt;2,E757+1,1),IF(MAX($A$6:A757)&lt;&gt;10,1,"")),"")</f>
        <v/>
      </c>
      <c r="F758" s="7" t="str">
        <f t="shared" ca="1" si="11"/>
        <v/>
      </c>
    </row>
    <row r="759" spans="1:6" x14ac:dyDescent="0.3">
      <c r="A759" s="9" t="str">
        <f ca="1">IF($J$2&lt;&gt;"",IF(AND(F759="",MAX(0,$A$5:A758)&lt;10),MAX(0,$A$5:A758)+1,""),"")</f>
        <v/>
      </c>
      <c r="B759" s="6" t="str">
        <f ca="1">IF($J$2&lt;&gt;"",IF($F758&lt;&gt;"",IF($F758=1,B758+C758,B758-C758),IF(MAX($A$6:A758)&lt;&gt;10,$J$2,"")),"")</f>
        <v/>
      </c>
      <c r="C759" s="6" t="str">
        <f ca="1">IF($J$2&lt;&gt;"",IF($F758&lt;&gt;"",IF($F758&lt;&gt;1,C758*2,1),IF(MAX($A$6:A758)&lt;&gt;10,1,"")),"")</f>
        <v/>
      </c>
      <c r="D759" s="6" t="str">
        <f ca="1">IF($J$2&lt;&gt;"",IF($F758&lt;&gt;"",IF($F758 = 2,D758+E758,D758-E758),IF(MAX($A$6:A758)&lt;&gt;10,$J$2,"")),"")</f>
        <v/>
      </c>
      <c r="E759" s="6" t="str">
        <f ca="1">IF($J$2&lt;&gt;"",IF($F758&lt;&gt;"",IF($F758&lt;&gt;2,E758+1,1),IF(MAX($A$6:A758)&lt;&gt;10,1,"")),"")</f>
        <v/>
      </c>
      <c r="F759" s="7" t="str">
        <f t="shared" ca="1" si="11"/>
        <v/>
      </c>
    </row>
    <row r="760" spans="1:6" x14ac:dyDescent="0.3">
      <c r="A760" s="9" t="str">
        <f ca="1">IF($J$2&lt;&gt;"",IF(AND(F760="",MAX(0,$A$5:A759)&lt;10),MAX(0,$A$5:A759)+1,""),"")</f>
        <v/>
      </c>
      <c r="B760" s="6" t="str">
        <f ca="1">IF($J$2&lt;&gt;"",IF($F759&lt;&gt;"",IF($F759=1,B759+C759,B759-C759),IF(MAX($A$6:A759)&lt;&gt;10,$J$2,"")),"")</f>
        <v/>
      </c>
      <c r="C760" s="6" t="str">
        <f ca="1">IF($J$2&lt;&gt;"",IF($F759&lt;&gt;"",IF($F759&lt;&gt;1,C759*2,1),IF(MAX($A$6:A759)&lt;&gt;10,1,"")),"")</f>
        <v/>
      </c>
      <c r="D760" s="6" t="str">
        <f ca="1">IF($J$2&lt;&gt;"",IF($F759&lt;&gt;"",IF($F759 = 2,D759+E759,D759-E759),IF(MAX($A$6:A759)&lt;&gt;10,$J$2,"")),"")</f>
        <v/>
      </c>
      <c r="E760" s="6" t="str">
        <f ca="1">IF($J$2&lt;&gt;"",IF($F759&lt;&gt;"",IF($F759&lt;&gt;2,E759+1,1),IF(MAX($A$6:A759)&lt;&gt;10,1,"")),"")</f>
        <v/>
      </c>
      <c r="F760" s="7" t="str">
        <f t="shared" ca="1" si="11"/>
        <v/>
      </c>
    </row>
    <row r="761" spans="1:6" x14ac:dyDescent="0.3">
      <c r="A761" s="9" t="str">
        <f ca="1">IF($J$2&lt;&gt;"",IF(AND(F761="",MAX(0,$A$5:A760)&lt;10),MAX(0,$A$5:A760)+1,""),"")</f>
        <v/>
      </c>
      <c r="B761" s="6" t="str">
        <f ca="1">IF($J$2&lt;&gt;"",IF($F760&lt;&gt;"",IF($F760=1,B760+C760,B760-C760),IF(MAX($A$6:A760)&lt;&gt;10,$J$2,"")),"")</f>
        <v/>
      </c>
      <c r="C761" s="6" t="str">
        <f ca="1">IF($J$2&lt;&gt;"",IF($F760&lt;&gt;"",IF($F760&lt;&gt;1,C760*2,1),IF(MAX($A$6:A760)&lt;&gt;10,1,"")),"")</f>
        <v/>
      </c>
      <c r="D761" s="6" t="str">
        <f ca="1">IF($J$2&lt;&gt;"",IF($F760&lt;&gt;"",IF($F760 = 2,D760+E760,D760-E760),IF(MAX($A$6:A760)&lt;&gt;10,$J$2,"")),"")</f>
        <v/>
      </c>
      <c r="E761" s="6" t="str">
        <f ca="1">IF($J$2&lt;&gt;"",IF($F760&lt;&gt;"",IF($F760&lt;&gt;2,E760+1,1),IF(MAX($A$6:A760)&lt;&gt;10,1,"")),"")</f>
        <v/>
      </c>
      <c r="F761" s="7" t="str">
        <f t="shared" ca="1" si="11"/>
        <v/>
      </c>
    </row>
    <row r="762" spans="1:6" x14ac:dyDescent="0.3">
      <c r="A762" s="9" t="str">
        <f ca="1">IF($J$2&lt;&gt;"",IF(AND(F762="",MAX(0,$A$5:A761)&lt;10),MAX(0,$A$5:A761)+1,""),"")</f>
        <v/>
      </c>
      <c r="B762" s="6" t="str">
        <f ca="1">IF($J$2&lt;&gt;"",IF($F761&lt;&gt;"",IF($F761=1,B761+C761,B761-C761),IF(MAX($A$6:A761)&lt;&gt;10,$J$2,"")),"")</f>
        <v/>
      </c>
      <c r="C762" s="6" t="str">
        <f ca="1">IF($J$2&lt;&gt;"",IF($F761&lt;&gt;"",IF($F761&lt;&gt;1,C761*2,1),IF(MAX($A$6:A761)&lt;&gt;10,1,"")),"")</f>
        <v/>
      </c>
      <c r="D762" s="6" t="str">
        <f ca="1">IF($J$2&lt;&gt;"",IF($F761&lt;&gt;"",IF($F761 = 2,D761+E761,D761-E761),IF(MAX($A$6:A761)&lt;&gt;10,$J$2,"")),"")</f>
        <v/>
      </c>
      <c r="E762" s="6" t="str">
        <f ca="1">IF($J$2&lt;&gt;"",IF($F761&lt;&gt;"",IF($F761&lt;&gt;2,E761+1,1),IF(MAX($A$6:A761)&lt;&gt;10,1,"")),"")</f>
        <v/>
      </c>
      <c r="F762" s="7" t="str">
        <f t="shared" ca="1" si="11"/>
        <v/>
      </c>
    </row>
    <row r="763" spans="1:6" x14ac:dyDescent="0.3">
      <c r="A763" s="9" t="str">
        <f ca="1">IF($J$2&lt;&gt;"",IF(AND(F763="",MAX(0,$A$5:A762)&lt;10),MAX(0,$A$5:A762)+1,""),"")</f>
        <v/>
      </c>
      <c r="B763" s="6" t="str">
        <f ca="1">IF($J$2&lt;&gt;"",IF($F762&lt;&gt;"",IF($F762=1,B762+C762,B762-C762),IF(MAX($A$6:A762)&lt;&gt;10,$J$2,"")),"")</f>
        <v/>
      </c>
      <c r="C763" s="6" t="str">
        <f ca="1">IF($J$2&lt;&gt;"",IF($F762&lt;&gt;"",IF($F762&lt;&gt;1,C762*2,1),IF(MAX($A$6:A762)&lt;&gt;10,1,"")),"")</f>
        <v/>
      </c>
      <c r="D763" s="6" t="str">
        <f ca="1">IF($J$2&lt;&gt;"",IF($F762&lt;&gt;"",IF($F762 = 2,D762+E762,D762-E762),IF(MAX($A$6:A762)&lt;&gt;10,$J$2,"")),"")</f>
        <v/>
      </c>
      <c r="E763" s="6" t="str">
        <f ca="1">IF($J$2&lt;&gt;"",IF($F762&lt;&gt;"",IF($F762&lt;&gt;2,E762+1,1),IF(MAX($A$6:A762)&lt;&gt;10,1,"")),"")</f>
        <v/>
      </c>
      <c r="F763" s="7" t="str">
        <f t="shared" ca="1" si="11"/>
        <v/>
      </c>
    </row>
    <row r="764" spans="1:6" x14ac:dyDescent="0.3">
      <c r="A764" s="9" t="str">
        <f ca="1">IF($J$2&lt;&gt;"",IF(AND(F764="",MAX(0,$A$5:A763)&lt;10),MAX(0,$A$5:A763)+1,""),"")</f>
        <v/>
      </c>
      <c r="B764" s="6" t="str">
        <f ca="1">IF($J$2&lt;&gt;"",IF($F763&lt;&gt;"",IF($F763=1,B763+C763,B763-C763),IF(MAX($A$6:A763)&lt;&gt;10,$J$2,"")),"")</f>
        <v/>
      </c>
      <c r="C764" s="6" t="str">
        <f ca="1">IF($J$2&lt;&gt;"",IF($F763&lt;&gt;"",IF($F763&lt;&gt;1,C763*2,1),IF(MAX($A$6:A763)&lt;&gt;10,1,"")),"")</f>
        <v/>
      </c>
      <c r="D764" s="6" t="str">
        <f ca="1">IF($J$2&lt;&gt;"",IF($F763&lt;&gt;"",IF($F763 = 2,D763+E763,D763-E763),IF(MAX($A$6:A763)&lt;&gt;10,$J$2,"")),"")</f>
        <v/>
      </c>
      <c r="E764" s="6" t="str">
        <f ca="1">IF($J$2&lt;&gt;"",IF($F763&lt;&gt;"",IF($F763&lt;&gt;2,E763+1,1),IF(MAX($A$6:A763)&lt;&gt;10,1,"")),"")</f>
        <v/>
      </c>
      <c r="F764" s="7" t="str">
        <f t="shared" ca="1" si="11"/>
        <v/>
      </c>
    </row>
    <row r="765" spans="1:6" x14ac:dyDescent="0.3">
      <c r="A765" s="9" t="str">
        <f ca="1">IF($J$2&lt;&gt;"",IF(AND(F765="",MAX(0,$A$5:A764)&lt;10),MAX(0,$A$5:A764)+1,""),"")</f>
        <v/>
      </c>
      <c r="B765" s="6" t="str">
        <f ca="1">IF($J$2&lt;&gt;"",IF($F764&lt;&gt;"",IF($F764=1,B764+C764,B764-C764),IF(MAX($A$6:A764)&lt;&gt;10,$J$2,"")),"")</f>
        <v/>
      </c>
      <c r="C765" s="6" t="str">
        <f ca="1">IF($J$2&lt;&gt;"",IF($F764&lt;&gt;"",IF($F764&lt;&gt;1,C764*2,1),IF(MAX($A$6:A764)&lt;&gt;10,1,"")),"")</f>
        <v/>
      </c>
      <c r="D765" s="6" t="str">
        <f ca="1">IF($J$2&lt;&gt;"",IF($F764&lt;&gt;"",IF($F764 = 2,D764+E764,D764-E764),IF(MAX($A$6:A764)&lt;&gt;10,$J$2,"")),"")</f>
        <v/>
      </c>
      <c r="E765" s="6" t="str">
        <f ca="1">IF($J$2&lt;&gt;"",IF($F764&lt;&gt;"",IF($F764&lt;&gt;2,E764+1,1),IF(MAX($A$6:A764)&lt;&gt;10,1,"")),"")</f>
        <v/>
      </c>
      <c r="F765" s="7" t="str">
        <f t="shared" ca="1" si="11"/>
        <v/>
      </c>
    </row>
    <row r="766" spans="1:6" x14ac:dyDescent="0.3">
      <c r="A766" s="9" t="str">
        <f ca="1">IF($J$2&lt;&gt;"",IF(AND(F766="",MAX(0,$A$5:A765)&lt;10),MAX(0,$A$5:A765)+1,""),"")</f>
        <v/>
      </c>
      <c r="B766" s="6" t="str">
        <f ca="1">IF($J$2&lt;&gt;"",IF($F765&lt;&gt;"",IF($F765=1,B765+C765,B765-C765),IF(MAX($A$6:A765)&lt;&gt;10,$J$2,"")),"")</f>
        <v/>
      </c>
      <c r="C766" s="6" t="str">
        <f ca="1">IF($J$2&lt;&gt;"",IF($F765&lt;&gt;"",IF($F765&lt;&gt;1,C765*2,1),IF(MAX($A$6:A765)&lt;&gt;10,1,"")),"")</f>
        <v/>
      </c>
      <c r="D766" s="6" t="str">
        <f ca="1">IF($J$2&lt;&gt;"",IF($F765&lt;&gt;"",IF($F765 = 2,D765+E765,D765-E765),IF(MAX($A$6:A765)&lt;&gt;10,$J$2,"")),"")</f>
        <v/>
      </c>
      <c r="E766" s="6" t="str">
        <f ca="1">IF($J$2&lt;&gt;"",IF($F765&lt;&gt;"",IF($F765&lt;&gt;2,E765+1,1),IF(MAX($A$6:A765)&lt;&gt;10,1,"")),"")</f>
        <v/>
      </c>
      <c r="F766" s="7" t="str">
        <f t="shared" ca="1" si="11"/>
        <v/>
      </c>
    </row>
    <row r="767" spans="1:6" x14ac:dyDescent="0.3">
      <c r="A767" s="9" t="str">
        <f ca="1">IF($J$2&lt;&gt;"",IF(AND(F767="",MAX(0,$A$5:A766)&lt;10),MAX(0,$A$5:A766)+1,""),"")</f>
        <v/>
      </c>
      <c r="B767" s="6" t="str">
        <f ca="1">IF($J$2&lt;&gt;"",IF($F766&lt;&gt;"",IF($F766=1,B766+C766,B766-C766),IF(MAX($A$6:A766)&lt;&gt;10,$J$2,"")),"")</f>
        <v/>
      </c>
      <c r="C767" s="6" t="str">
        <f ca="1">IF($J$2&lt;&gt;"",IF($F766&lt;&gt;"",IF($F766&lt;&gt;1,C766*2,1),IF(MAX($A$6:A766)&lt;&gt;10,1,"")),"")</f>
        <v/>
      </c>
      <c r="D767" s="6" t="str">
        <f ca="1">IF($J$2&lt;&gt;"",IF($F766&lt;&gt;"",IF($F766 = 2,D766+E766,D766-E766),IF(MAX($A$6:A766)&lt;&gt;10,$J$2,"")),"")</f>
        <v/>
      </c>
      <c r="E767" s="6" t="str">
        <f ca="1">IF($J$2&lt;&gt;"",IF($F766&lt;&gt;"",IF($F766&lt;&gt;2,E766+1,1),IF(MAX($A$6:A766)&lt;&gt;10,1,"")),"")</f>
        <v/>
      </c>
      <c r="F767" s="7" t="str">
        <f t="shared" ca="1" si="11"/>
        <v/>
      </c>
    </row>
    <row r="768" spans="1:6" x14ac:dyDescent="0.3">
      <c r="A768" s="9" t="str">
        <f ca="1">IF($J$2&lt;&gt;"",IF(AND(F768="",MAX(0,$A$5:A767)&lt;10),MAX(0,$A$5:A767)+1,""),"")</f>
        <v/>
      </c>
      <c r="B768" s="6" t="str">
        <f ca="1">IF($J$2&lt;&gt;"",IF($F767&lt;&gt;"",IF($F767=1,B767+C767,B767-C767),IF(MAX($A$6:A767)&lt;&gt;10,$J$2,"")),"")</f>
        <v/>
      </c>
      <c r="C768" s="6" t="str">
        <f ca="1">IF($J$2&lt;&gt;"",IF($F767&lt;&gt;"",IF($F767&lt;&gt;1,C767*2,1),IF(MAX($A$6:A767)&lt;&gt;10,1,"")),"")</f>
        <v/>
      </c>
      <c r="D768" s="6" t="str">
        <f ca="1">IF($J$2&lt;&gt;"",IF($F767&lt;&gt;"",IF($F767 = 2,D767+E767,D767-E767),IF(MAX($A$6:A767)&lt;&gt;10,$J$2,"")),"")</f>
        <v/>
      </c>
      <c r="E768" s="6" t="str">
        <f ca="1">IF($J$2&lt;&gt;"",IF($F767&lt;&gt;"",IF($F767&lt;&gt;2,E767+1,1),IF(MAX($A$6:A767)&lt;&gt;10,1,"")),"")</f>
        <v/>
      </c>
      <c r="F768" s="7" t="str">
        <f t="shared" ca="1" si="11"/>
        <v/>
      </c>
    </row>
    <row r="769" spans="1:6" x14ac:dyDescent="0.3">
      <c r="A769" s="9" t="str">
        <f ca="1">IF($J$2&lt;&gt;"",IF(AND(F769="",MAX(0,$A$5:A768)&lt;10),MAX(0,$A$5:A768)+1,""),"")</f>
        <v/>
      </c>
      <c r="B769" s="6" t="str">
        <f ca="1">IF($J$2&lt;&gt;"",IF($F768&lt;&gt;"",IF($F768=1,B768+C768,B768-C768),IF(MAX($A$6:A768)&lt;&gt;10,$J$2,"")),"")</f>
        <v/>
      </c>
      <c r="C769" s="6" t="str">
        <f ca="1">IF($J$2&lt;&gt;"",IF($F768&lt;&gt;"",IF($F768&lt;&gt;1,C768*2,1),IF(MAX($A$6:A768)&lt;&gt;10,1,"")),"")</f>
        <v/>
      </c>
      <c r="D769" s="6" t="str">
        <f ca="1">IF($J$2&lt;&gt;"",IF($F768&lt;&gt;"",IF($F768 = 2,D768+E768,D768-E768),IF(MAX($A$6:A768)&lt;&gt;10,$J$2,"")),"")</f>
        <v/>
      </c>
      <c r="E769" s="6" t="str">
        <f ca="1">IF($J$2&lt;&gt;"",IF($F768&lt;&gt;"",IF($F768&lt;&gt;2,E768+1,1),IF(MAX($A$6:A768)&lt;&gt;10,1,"")),"")</f>
        <v/>
      </c>
      <c r="F769" s="7" t="str">
        <f t="shared" ca="1" si="11"/>
        <v/>
      </c>
    </row>
    <row r="770" spans="1:6" x14ac:dyDescent="0.3">
      <c r="A770" s="9" t="str">
        <f ca="1">IF($J$2&lt;&gt;"",IF(AND(F770="",MAX(0,$A$5:A769)&lt;10),MAX(0,$A$5:A769)+1,""),"")</f>
        <v/>
      </c>
      <c r="B770" s="6" t="str">
        <f ca="1">IF($J$2&lt;&gt;"",IF($F769&lt;&gt;"",IF($F769=1,B769+C769,B769-C769),IF(MAX($A$6:A769)&lt;&gt;10,$J$2,"")),"")</f>
        <v/>
      </c>
      <c r="C770" s="6" t="str">
        <f ca="1">IF($J$2&lt;&gt;"",IF($F769&lt;&gt;"",IF($F769&lt;&gt;1,C769*2,1),IF(MAX($A$6:A769)&lt;&gt;10,1,"")),"")</f>
        <v/>
      </c>
      <c r="D770" s="6" t="str">
        <f ca="1">IF($J$2&lt;&gt;"",IF($F769&lt;&gt;"",IF($F769 = 2,D769+E769,D769-E769),IF(MAX($A$6:A769)&lt;&gt;10,$J$2,"")),"")</f>
        <v/>
      </c>
      <c r="E770" s="6" t="str">
        <f ca="1">IF($J$2&lt;&gt;"",IF($F769&lt;&gt;"",IF($F769&lt;&gt;2,E769+1,1),IF(MAX($A$6:A769)&lt;&gt;10,1,"")),"")</f>
        <v/>
      </c>
      <c r="F770" s="7" t="str">
        <f t="shared" ca="1" si="11"/>
        <v/>
      </c>
    </row>
    <row r="771" spans="1:6" x14ac:dyDescent="0.3">
      <c r="A771" s="9" t="str">
        <f ca="1">IF($J$2&lt;&gt;"",IF(AND(F771="",MAX(0,$A$5:A770)&lt;10),MAX(0,$A$5:A770)+1,""),"")</f>
        <v/>
      </c>
      <c r="B771" s="6" t="str">
        <f ca="1">IF($J$2&lt;&gt;"",IF($F770&lt;&gt;"",IF($F770=1,B770+C770,B770-C770),IF(MAX($A$6:A770)&lt;&gt;10,$J$2,"")),"")</f>
        <v/>
      </c>
      <c r="C771" s="6" t="str">
        <f ca="1">IF($J$2&lt;&gt;"",IF($F770&lt;&gt;"",IF($F770&lt;&gt;1,C770*2,1),IF(MAX($A$6:A770)&lt;&gt;10,1,"")),"")</f>
        <v/>
      </c>
      <c r="D771" s="6" t="str">
        <f ca="1">IF($J$2&lt;&gt;"",IF($F770&lt;&gt;"",IF($F770 = 2,D770+E770,D770-E770),IF(MAX($A$6:A770)&lt;&gt;10,$J$2,"")),"")</f>
        <v/>
      </c>
      <c r="E771" s="6" t="str">
        <f ca="1">IF($J$2&lt;&gt;"",IF($F770&lt;&gt;"",IF($F770&lt;&gt;2,E770+1,1),IF(MAX($A$6:A770)&lt;&gt;10,1,"")),"")</f>
        <v/>
      </c>
      <c r="F771" s="7" t="str">
        <f t="shared" ca="1" si="11"/>
        <v/>
      </c>
    </row>
    <row r="772" spans="1:6" x14ac:dyDescent="0.3">
      <c r="A772" s="9" t="str">
        <f ca="1">IF($J$2&lt;&gt;"",IF(AND(F772="",MAX(0,$A$5:A771)&lt;10),MAX(0,$A$5:A771)+1,""),"")</f>
        <v/>
      </c>
      <c r="B772" s="6" t="str">
        <f ca="1">IF($J$2&lt;&gt;"",IF($F771&lt;&gt;"",IF($F771=1,B771+C771,B771-C771),IF(MAX($A$6:A771)&lt;&gt;10,$J$2,"")),"")</f>
        <v/>
      </c>
      <c r="C772" s="6" t="str">
        <f ca="1">IF($J$2&lt;&gt;"",IF($F771&lt;&gt;"",IF($F771&lt;&gt;1,C771*2,1),IF(MAX($A$6:A771)&lt;&gt;10,1,"")),"")</f>
        <v/>
      </c>
      <c r="D772" s="6" t="str">
        <f ca="1">IF($J$2&lt;&gt;"",IF($F771&lt;&gt;"",IF($F771 = 2,D771+E771,D771-E771),IF(MAX($A$6:A771)&lt;&gt;10,$J$2,"")),"")</f>
        <v/>
      </c>
      <c r="E772" s="6" t="str">
        <f ca="1">IF($J$2&lt;&gt;"",IF($F771&lt;&gt;"",IF($F771&lt;&gt;2,E771+1,1),IF(MAX($A$6:A771)&lt;&gt;10,1,"")),"")</f>
        <v/>
      </c>
      <c r="F772" s="7" t="str">
        <f t="shared" ca="1" si="11"/>
        <v/>
      </c>
    </row>
    <row r="773" spans="1:6" x14ac:dyDescent="0.3">
      <c r="A773" s="9" t="str">
        <f ca="1">IF($J$2&lt;&gt;"",IF(AND(F773="",MAX(0,$A$5:A772)&lt;10),MAX(0,$A$5:A772)+1,""),"")</f>
        <v/>
      </c>
      <c r="B773" s="6" t="str">
        <f ca="1">IF($J$2&lt;&gt;"",IF($F772&lt;&gt;"",IF($F772=1,B772+C772,B772-C772),IF(MAX($A$6:A772)&lt;&gt;10,$J$2,"")),"")</f>
        <v/>
      </c>
      <c r="C773" s="6" t="str">
        <f ca="1">IF($J$2&lt;&gt;"",IF($F772&lt;&gt;"",IF($F772&lt;&gt;1,C772*2,1),IF(MAX($A$6:A772)&lt;&gt;10,1,"")),"")</f>
        <v/>
      </c>
      <c r="D773" s="6" t="str">
        <f ca="1">IF($J$2&lt;&gt;"",IF($F772&lt;&gt;"",IF($F772 = 2,D772+E772,D772-E772),IF(MAX($A$6:A772)&lt;&gt;10,$J$2,"")),"")</f>
        <v/>
      </c>
      <c r="E773" s="6" t="str">
        <f ca="1">IF($J$2&lt;&gt;"",IF($F772&lt;&gt;"",IF($F772&lt;&gt;2,E772+1,1),IF(MAX($A$6:A772)&lt;&gt;10,1,"")),"")</f>
        <v/>
      </c>
      <c r="F773" s="7" t="str">
        <f t="shared" ca="1" si="11"/>
        <v/>
      </c>
    </row>
    <row r="774" spans="1:6" x14ac:dyDescent="0.3">
      <c r="A774" s="9" t="str">
        <f ca="1">IF($J$2&lt;&gt;"",IF(AND(F774="",MAX(0,$A$5:A773)&lt;10),MAX(0,$A$5:A773)+1,""),"")</f>
        <v/>
      </c>
      <c r="B774" s="6" t="str">
        <f ca="1">IF($J$2&lt;&gt;"",IF($F773&lt;&gt;"",IF($F773=1,B773+C773,B773-C773),IF(MAX($A$6:A773)&lt;&gt;10,$J$2,"")),"")</f>
        <v/>
      </c>
      <c r="C774" s="6" t="str">
        <f ca="1">IF($J$2&lt;&gt;"",IF($F773&lt;&gt;"",IF($F773&lt;&gt;1,C773*2,1),IF(MAX($A$6:A773)&lt;&gt;10,1,"")),"")</f>
        <v/>
      </c>
      <c r="D774" s="6" t="str">
        <f ca="1">IF($J$2&lt;&gt;"",IF($F773&lt;&gt;"",IF($F773 = 2,D773+E773,D773-E773),IF(MAX($A$6:A773)&lt;&gt;10,$J$2,"")),"")</f>
        <v/>
      </c>
      <c r="E774" s="6" t="str">
        <f ca="1">IF($J$2&lt;&gt;"",IF($F773&lt;&gt;"",IF($F773&lt;&gt;2,E773+1,1),IF(MAX($A$6:A773)&lt;&gt;10,1,"")),"")</f>
        <v/>
      </c>
      <c r="F774" s="7" t="str">
        <f t="shared" ref="F774:F837" ca="1" si="12">IF(AND(0&lt;B774, B774&lt;$J$2*2, 0&lt;D774, D774&lt;$J$2*2),IF(RANDBETWEEN(0,36)=0,0,RANDBETWEEN(1,2)),"")</f>
        <v/>
      </c>
    </row>
    <row r="775" spans="1:6" x14ac:dyDescent="0.3">
      <c r="A775" s="9" t="str">
        <f ca="1">IF($J$2&lt;&gt;"",IF(AND(F775="",MAX(0,$A$5:A774)&lt;10),MAX(0,$A$5:A774)+1,""),"")</f>
        <v/>
      </c>
      <c r="B775" s="6" t="str">
        <f ca="1">IF($J$2&lt;&gt;"",IF($F774&lt;&gt;"",IF($F774=1,B774+C774,B774-C774),IF(MAX($A$6:A774)&lt;&gt;10,$J$2,"")),"")</f>
        <v/>
      </c>
      <c r="C775" s="6" t="str">
        <f ca="1">IF($J$2&lt;&gt;"",IF($F774&lt;&gt;"",IF($F774&lt;&gt;1,C774*2,1),IF(MAX($A$6:A774)&lt;&gt;10,1,"")),"")</f>
        <v/>
      </c>
      <c r="D775" s="6" t="str">
        <f ca="1">IF($J$2&lt;&gt;"",IF($F774&lt;&gt;"",IF($F774 = 2,D774+E774,D774-E774),IF(MAX($A$6:A774)&lt;&gt;10,$J$2,"")),"")</f>
        <v/>
      </c>
      <c r="E775" s="6" t="str">
        <f ca="1">IF($J$2&lt;&gt;"",IF($F774&lt;&gt;"",IF($F774&lt;&gt;2,E774+1,1),IF(MAX($A$6:A774)&lt;&gt;10,1,"")),"")</f>
        <v/>
      </c>
      <c r="F775" s="7" t="str">
        <f t="shared" ca="1" si="12"/>
        <v/>
      </c>
    </row>
    <row r="776" spans="1:6" x14ac:dyDescent="0.3">
      <c r="A776" s="9" t="str">
        <f ca="1">IF($J$2&lt;&gt;"",IF(AND(F776="",MAX(0,$A$5:A775)&lt;10),MAX(0,$A$5:A775)+1,""),"")</f>
        <v/>
      </c>
      <c r="B776" s="6" t="str">
        <f ca="1">IF($J$2&lt;&gt;"",IF($F775&lt;&gt;"",IF($F775=1,B775+C775,B775-C775),IF(MAX($A$6:A775)&lt;&gt;10,$J$2,"")),"")</f>
        <v/>
      </c>
      <c r="C776" s="6" t="str">
        <f ca="1">IF($J$2&lt;&gt;"",IF($F775&lt;&gt;"",IF($F775&lt;&gt;1,C775*2,1),IF(MAX($A$6:A775)&lt;&gt;10,1,"")),"")</f>
        <v/>
      </c>
      <c r="D776" s="6" t="str">
        <f ca="1">IF($J$2&lt;&gt;"",IF($F775&lt;&gt;"",IF($F775 = 2,D775+E775,D775-E775),IF(MAX($A$6:A775)&lt;&gt;10,$J$2,"")),"")</f>
        <v/>
      </c>
      <c r="E776" s="6" t="str">
        <f ca="1">IF($J$2&lt;&gt;"",IF($F775&lt;&gt;"",IF($F775&lt;&gt;2,E775+1,1),IF(MAX($A$6:A775)&lt;&gt;10,1,"")),"")</f>
        <v/>
      </c>
      <c r="F776" s="7" t="str">
        <f t="shared" ca="1" si="12"/>
        <v/>
      </c>
    </row>
    <row r="777" spans="1:6" x14ac:dyDescent="0.3">
      <c r="A777" s="9" t="str">
        <f ca="1">IF($J$2&lt;&gt;"",IF(AND(F777="",MAX(0,$A$5:A776)&lt;10),MAX(0,$A$5:A776)+1,""),"")</f>
        <v/>
      </c>
      <c r="B777" s="6" t="str">
        <f ca="1">IF($J$2&lt;&gt;"",IF($F776&lt;&gt;"",IF($F776=1,B776+C776,B776-C776),IF(MAX($A$6:A776)&lt;&gt;10,$J$2,"")),"")</f>
        <v/>
      </c>
      <c r="C777" s="6" t="str">
        <f ca="1">IF($J$2&lt;&gt;"",IF($F776&lt;&gt;"",IF($F776&lt;&gt;1,C776*2,1),IF(MAX($A$6:A776)&lt;&gt;10,1,"")),"")</f>
        <v/>
      </c>
      <c r="D777" s="6" t="str">
        <f ca="1">IF($J$2&lt;&gt;"",IF($F776&lt;&gt;"",IF($F776 = 2,D776+E776,D776-E776),IF(MAX($A$6:A776)&lt;&gt;10,$J$2,"")),"")</f>
        <v/>
      </c>
      <c r="E777" s="6" t="str">
        <f ca="1">IF($J$2&lt;&gt;"",IF($F776&lt;&gt;"",IF($F776&lt;&gt;2,E776+1,1),IF(MAX($A$6:A776)&lt;&gt;10,1,"")),"")</f>
        <v/>
      </c>
      <c r="F777" s="7" t="str">
        <f t="shared" ca="1" si="12"/>
        <v/>
      </c>
    </row>
    <row r="778" spans="1:6" x14ac:dyDescent="0.3">
      <c r="A778" s="9" t="str">
        <f ca="1">IF($J$2&lt;&gt;"",IF(AND(F778="",MAX(0,$A$5:A777)&lt;10),MAX(0,$A$5:A777)+1,""),"")</f>
        <v/>
      </c>
      <c r="B778" s="6" t="str">
        <f ca="1">IF($J$2&lt;&gt;"",IF($F777&lt;&gt;"",IF($F777=1,B777+C777,B777-C777),IF(MAX($A$6:A777)&lt;&gt;10,$J$2,"")),"")</f>
        <v/>
      </c>
      <c r="C778" s="6" t="str">
        <f ca="1">IF($J$2&lt;&gt;"",IF($F777&lt;&gt;"",IF($F777&lt;&gt;1,C777*2,1),IF(MAX($A$6:A777)&lt;&gt;10,1,"")),"")</f>
        <v/>
      </c>
      <c r="D778" s="6" t="str">
        <f ca="1">IF($J$2&lt;&gt;"",IF($F777&lt;&gt;"",IF($F777 = 2,D777+E777,D777-E777),IF(MAX($A$6:A777)&lt;&gt;10,$J$2,"")),"")</f>
        <v/>
      </c>
      <c r="E778" s="6" t="str">
        <f ca="1">IF($J$2&lt;&gt;"",IF($F777&lt;&gt;"",IF($F777&lt;&gt;2,E777+1,1),IF(MAX($A$6:A777)&lt;&gt;10,1,"")),"")</f>
        <v/>
      </c>
      <c r="F778" s="7" t="str">
        <f t="shared" ca="1" si="12"/>
        <v/>
      </c>
    </row>
    <row r="779" spans="1:6" x14ac:dyDescent="0.3">
      <c r="A779" s="9" t="str">
        <f ca="1">IF($J$2&lt;&gt;"",IF(AND(F779="",MAX(0,$A$5:A778)&lt;10),MAX(0,$A$5:A778)+1,""),"")</f>
        <v/>
      </c>
      <c r="B779" s="6" t="str">
        <f ca="1">IF($J$2&lt;&gt;"",IF($F778&lt;&gt;"",IF($F778=1,B778+C778,B778-C778),IF(MAX($A$6:A778)&lt;&gt;10,$J$2,"")),"")</f>
        <v/>
      </c>
      <c r="C779" s="6" t="str">
        <f ca="1">IF($J$2&lt;&gt;"",IF($F778&lt;&gt;"",IF($F778&lt;&gt;1,C778*2,1),IF(MAX($A$6:A778)&lt;&gt;10,1,"")),"")</f>
        <v/>
      </c>
      <c r="D779" s="6" t="str">
        <f ca="1">IF($J$2&lt;&gt;"",IF($F778&lt;&gt;"",IF($F778 = 2,D778+E778,D778-E778),IF(MAX($A$6:A778)&lt;&gt;10,$J$2,"")),"")</f>
        <v/>
      </c>
      <c r="E779" s="6" t="str">
        <f ca="1">IF($J$2&lt;&gt;"",IF($F778&lt;&gt;"",IF($F778&lt;&gt;2,E778+1,1),IF(MAX($A$6:A778)&lt;&gt;10,1,"")),"")</f>
        <v/>
      </c>
      <c r="F779" s="7" t="str">
        <f t="shared" ca="1" si="12"/>
        <v/>
      </c>
    </row>
    <row r="780" spans="1:6" x14ac:dyDescent="0.3">
      <c r="A780" s="9" t="str">
        <f ca="1">IF($J$2&lt;&gt;"",IF(AND(F780="",MAX(0,$A$5:A779)&lt;10),MAX(0,$A$5:A779)+1,""),"")</f>
        <v/>
      </c>
      <c r="B780" s="6" t="str">
        <f ca="1">IF($J$2&lt;&gt;"",IF($F779&lt;&gt;"",IF($F779=1,B779+C779,B779-C779),IF(MAX($A$6:A779)&lt;&gt;10,$J$2,"")),"")</f>
        <v/>
      </c>
      <c r="C780" s="6" t="str">
        <f ca="1">IF($J$2&lt;&gt;"",IF($F779&lt;&gt;"",IF($F779&lt;&gt;1,C779*2,1),IF(MAX($A$6:A779)&lt;&gt;10,1,"")),"")</f>
        <v/>
      </c>
      <c r="D780" s="6" t="str">
        <f ca="1">IF($J$2&lt;&gt;"",IF($F779&lt;&gt;"",IF($F779 = 2,D779+E779,D779-E779),IF(MAX($A$6:A779)&lt;&gt;10,$J$2,"")),"")</f>
        <v/>
      </c>
      <c r="E780" s="6" t="str">
        <f ca="1">IF($J$2&lt;&gt;"",IF($F779&lt;&gt;"",IF($F779&lt;&gt;2,E779+1,1),IF(MAX($A$6:A779)&lt;&gt;10,1,"")),"")</f>
        <v/>
      </c>
      <c r="F780" s="7" t="str">
        <f t="shared" ca="1" si="12"/>
        <v/>
      </c>
    </row>
    <row r="781" spans="1:6" x14ac:dyDescent="0.3">
      <c r="A781" s="9" t="str">
        <f ca="1">IF($J$2&lt;&gt;"",IF(AND(F781="",MAX(0,$A$5:A780)&lt;10),MAX(0,$A$5:A780)+1,""),"")</f>
        <v/>
      </c>
      <c r="B781" s="6" t="str">
        <f ca="1">IF($J$2&lt;&gt;"",IF($F780&lt;&gt;"",IF($F780=1,B780+C780,B780-C780),IF(MAX($A$6:A780)&lt;&gt;10,$J$2,"")),"")</f>
        <v/>
      </c>
      <c r="C781" s="6" t="str">
        <f ca="1">IF($J$2&lt;&gt;"",IF($F780&lt;&gt;"",IF($F780&lt;&gt;1,C780*2,1),IF(MAX($A$6:A780)&lt;&gt;10,1,"")),"")</f>
        <v/>
      </c>
      <c r="D781" s="6" t="str">
        <f ca="1">IF($J$2&lt;&gt;"",IF($F780&lt;&gt;"",IF($F780 = 2,D780+E780,D780-E780),IF(MAX($A$6:A780)&lt;&gt;10,$J$2,"")),"")</f>
        <v/>
      </c>
      <c r="E781" s="6" t="str">
        <f ca="1">IF($J$2&lt;&gt;"",IF($F780&lt;&gt;"",IF($F780&lt;&gt;2,E780+1,1),IF(MAX($A$6:A780)&lt;&gt;10,1,"")),"")</f>
        <v/>
      </c>
      <c r="F781" s="7" t="str">
        <f t="shared" ca="1" si="12"/>
        <v/>
      </c>
    </row>
    <row r="782" spans="1:6" x14ac:dyDescent="0.3">
      <c r="A782" s="9" t="str">
        <f ca="1">IF($J$2&lt;&gt;"",IF(AND(F782="",MAX(0,$A$5:A781)&lt;10),MAX(0,$A$5:A781)+1,""),"")</f>
        <v/>
      </c>
      <c r="B782" s="6" t="str">
        <f ca="1">IF($J$2&lt;&gt;"",IF($F781&lt;&gt;"",IF($F781=1,B781+C781,B781-C781),IF(MAX($A$6:A781)&lt;&gt;10,$J$2,"")),"")</f>
        <v/>
      </c>
      <c r="C782" s="6" t="str">
        <f ca="1">IF($J$2&lt;&gt;"",IF($F781&lt;&gt;"",IF($F781&lt;&gt;1,C781*2,1),IF(MAX($A$6:A781)&lt;&gt;10,1,"")),"")</f>
        <v/>
      </c>
      <c r="D782" s="6" t="str">
        <f ca="1">IF($J$2&lt;&gt;"",IF($F781&lt;&gt;"",IF($F781 = 2,D781+E781,D781-E781),IF(MAX($A$6:A781)&lt;&gt;10,$J$2,"")),"")</f>
        <v/>
      </c>
      <c r="E782" s="6" t="str">
        <f ca="1">IF($J$2&lt;&gt;"",IF($F781&lt;&gt;"",IF($F781&lt;&gt;2,E781+1,1),IF(MAX($A$6:A781)&lt;&gt;10,1,"")),"")</f>
        <v/>
      </c>
      <c r="F782" s="7" t="str">
        <f t="shared" ca="1" si="12"/>
        <v/>
      </c>
    </row>
    <row r="783" spans="1:6" x14ac:dyDescent="0.3">
      <c r="A783" s="9" t="str">
        <f ca="1">IF($J$2&lt;&gt;"",IF(AND(F783="",MAX(0,$A$5:A782)&lt;10),MAX(0,$A$5:A782)+1,""),"")</f>
        <v/>
      </c>
      <c r="B783" s="6" t="str">
        <f ca="1">IF($J$2&lt;&gt;"",IF($F782&lt;&gt;"",IF($F782=1,B782+C782,B782-C782),IF(MAX($A$6:A782)&lt;&gt;10,$J$2,"")),"")</f>
        <v/>
      </c>
      <c r="C783" s="6" t="str">
        <f ca="1">IF($J$2&lt;&gt;"",IF($F782&lt;&gt;"",IF($F782&lt;&gt;1,C782*2,1),IF(MAX($A$6:A782)&lt;&gt;10,1,"")),"")</f>
        <v/>
      </c>
      <c r="D783" s="6" t="str">
        <f ca="1">IF($J$2&lt;&gt;"",IF($F782&lt;&gt;"",IF($F782 = 2,D782+E782,D782-E782),IF(MAX($A$6:A782)&lt;&gt;10,$J$2,"")),"")</f>
        <v/>
      </c>
      <c r="E783" s="6" t="str">
        <f ca="1">IF($J$2&lt;&gt;"",IF($F782&lt;&gt;"",IF($F782&lt;&gt;2,E782+1,1),IF(MAX($A$6:A782)&lt;&gt;10,1,"")),"")</f>
        <v/>
      </c>
      <c r="F783" s="7" t="str">
        <f t="shared" ca="1" si="12"/>
        <v/>
      </c>
    </row>
    <row r="784" spans="1:6" x14ac:dyDescent="0.3">
      <c r="A784" s="9" t="str">
        <f ca="1">IF($J$2&lt;&gt;"",IF(AND(F784="",MAX(0,$A$5:A783)&lt;10),MAX(0,$A$5:A783)+1,""),"")</f>
        <v/>
      </c>
      <c r="B784" s="6" t="str">
        <f ca="1">IF($J$2&lt;&gt;"",IF($F783&lt;&gt;"",IF($F783=1,B783+C783,B783-C783),IF(MAX($A$6:A783)&lt;&gt;10,$J$2,"")),"")</f>
        <v/>
      </c>
      <c r="C784" s="6" t="str">
        <f ca="1">IF($J$2&lt;&gt;"",IF($F783&lt;&gt;"",IF($F783&lt;&gt;1,C783*2,1),IF(MAX($A$6:A783)&lt;&gt;10,1,"")),"")</f>
        <v/>
      </c>
      <c r="D784" s="6" t="str">
        <f ca="1">IF($J$2&lt;&gt;"",IF($F783&lt;&gt;"",IF($F783 = 2,D783+E783,D783-E783),IF(MAX($A$6:A783)&lt;&gt;10,$J$2,"")),"")</f>
        <v/>
      </c>
      <c r="E784" s="6" t="str">
        <f ca="1">IF($J$2&lt;&gt;"",IF($F783&lt;&gt;"",IF($F783&lt;&gt;2,E783+1,1),IF(MAX($A$6:A783)&lt;&gt;10,1,"")),"")</f>
        <v/>
      </c>
      <c r="F784" s="7" t="str">
        <f t="shared" ca="1" si="12"/>
        <v/>
      </c>
    </row>
    <row r="785" spans="1:6" x14ac:dyDescent="0.3">
      <c r="A785" s="9" t="str">
        <f ca="1">IF($J$2&lt;&gt;"",IF(AND(F785="",MAX(0,$A$5:A784)&lt;10),MAX(0,$A$5:A784)+1,""),"")</f>
        <v/>
      </c>
      <c r="B785" s="6" t="str">
        <f ca="1">IF($J$2&lt;&gt;"",IF($F784&lt;&gt;"",IF($F784=1,B784+C784,B784-C784),IF(MAX($A$6:A784)&lt;&gt;10,$J$2,"")),"")</f>
        <v/>
      </c>
      <c r="C785" s="6" t="str">
        <f ca="1">IF($J$2&lt;&gt;"",IF($F784&lt;&gt;"",IF($F784&lt;&gt;1,C784*2,1),IF(MAX($A$6:A784)&lt;&gt;10,1,"")),"")</f>
        <v/>
      </c>
      <c r="D785" s="6" t="str">
        <f ca="1">IF($J$2&lt;&gt;"",IF($F784&lt;&gt;"",IF($F784 = 2,D784+E784,D784-E784),IF(MAX($A$6:A784)&lt;&gt;10,$J$2,"")),"")</f>
        <v/>
      </c>
      <c r="E785" s="6" t="str">
        <f ca="1">IF($J$2&lt;&gt;"",IF($F784&lt;&gt;"",IF($F784&lt;&gt;2,E784+1,1),IF(MAX($A$6:A784)&lt;&gt;10,1,"")),"")</f>
        <v/>
      </c>
      <c r="F785" s="7" t="str">
        <f t="shared" ca="1" si="12"/>
        <v/>
      </c>
    </row>
    <row r="786" spans="1:6" x14ac:dyDescent="0.3">
      <c r="A786" s="9" t="str">
        <f ca="1">IF($J$2&lt;&gt;"",IF(AND(F786="",MAX(0,$A$5:A785)&lt;10),MAX(0,$A$5:A785)+1,""),"")</f>
        <v/>
      </c>
      <c r="B786" s="6" t="str">
        <f ca="1">IF($J$2&lt;&gt;"",IF($F785&lt;&gt;"",IF($F785=1,B785+C785,B785-C785),IF(MAX($A$6:A785)&lt;&gt;10,$J$2,"")),"")</f>
        <v/>
      </c>
      <c r="C786" s="6" t="str">
        <f ca="1">IF($J$2&lt;&gt;"",IF($F785&lt;&gt;"",IF($F785&lt;&gt;1,C785*2,1),IF(MAX($A$6:A785)&lt;&gt;10,1,"")),"")</f>
        <v/>
      </c>
      <c r="D786" s="6" t="str">
        <f ca="1">IF($J$2&lt;&gt;"",IF($F785&lt;&gt;"",IF($F785 = 2,D785+E785,D785-E785),IF(MAX($A$6:A785)&lt;&gt;10,$J$2,"")),"")</f>
        <v/>
      </c>
      <c r="E786" s="6" t="str">
        <f ca="1">IF($J$2&lt;&gt;"",IF($F785&lt;&gt;"",IF($F785&lt;&gt;2,E785+1,1),IF(MAX($A$6:A785)&lt;&gt;10,1,"")),"")</f>
        <v/>
      </c>
      <c r="F786" s="7" t="str">
        <f t="shared" ca="1" si="12"/>
        <v/>
      </c>
    </row>
    <row r="787" spans="1:6" x14ac:dyDescent="0.3">
      <c r="A787" s="9" t="str">
        <f ca="1">IF($J$2&lt;&gt;"",IF(AND(F787="",MAX(0,$A$5:A786)&lt;10),MAX(0,$A$5:A786)+1,""),"")</f>
        <v/>
      </c>
      <c r="B787" s="6" t="str">
        <f ca="1">IF($J$2&lt;&gt;"",IF($F786&lt;&gt;"",IF($F786=1,B786+C786,B786-C786),IF(MAX($A$6:A786)&lt;&gt;10,$J$2,"")),"")</f>
        <v/>
      </c>
      <c r="C787" s="6" t="str">
        <f ca="1">IF($J$2&lt;&gt;"",IF($F786&lt;&gt;"",IF($F786&lt;&gt;1,C786*2,1),IF(MAX($A$6:A786)&lt;&gt;10,1,"")),"")</f>
        <v/>
      </c>
      <c r="D787" s="6" t="str">
        <f ca="1">IF($J$2&lt;&gt;"",IF($F786&lt;&gt;"",IF($F786 = 2,D786+E786,D786-E786),IF(MAX($A$6:A786)&lt;&gt;10,$J$2,"")),"")</f>
        <v/>
      </c>
      <c r="E787" s="6" t="str">
        <f ca="1">IF($J$2&lt;&gt;"",IF($F786&lt;&gt;"",IF($F786&lt;&gt;2,E786+1,1),IF(MAX($A$6:A786)&lt;&gt;10,1,"")),"")</f>
        <v/>
      </c>
      <c r="F787" s="7" t="str">
        <f t="shared" ca="1" si="12"/>
        <v/>
      </c>
    </row>
    <row r="788" spans="1:6" x14ac:dyDescent="0.3">
      <c r="A788" s="9" t="str">
        <f ca="1">IF($J$2&lt;&gt;"",IF(AND(F788="",MAX(0,$A$5:A787)&lt;10),MAX(0,$A$5:A787)+1,""),"")</f>
        <v/>
      </c>
      <c r="B788" s="6" t="str">
        <f ca="1">IF($J$2&lt;&gt;"",IF($F787&lt;&gt;"",IF($F787=1,B787+C787,B787-C787),IF(MAX($A$6:A787)&lt;&gt;10,$J$2,"")),"")</f>
        <v/>
      </c>
      <c r="C788" s="6" t="str">
        <f ca="1">IF($J$2&lt;&gt;"",IF($F787&lt;&gt;"",IF($F787&lt;&gt;1,C787*2,1),IF(MAX($A$6:A787)&lt;&gt;10,1,"")),"")</f>
        <v/>
      </c>
      <c r="D788" s="6" t="str">
        <f ca="1">IF($J$2&lt;&gt;"",IF($F787&lt;&gt;"",IF($F787 = 2,D787+E787,D787-E787),IF(MAX($A$6:A787)&lt;&gt;10,$J$2,"")),"")</f>
        <v/>
      </c>
      <c r="E788" s="6" t="str">
        <f ca="1">IF($J$2&lt;&gt;"",IF($F787&lt;&gt;"",IF($F787&lt;&gt;2,E787+1,1),IF(MAX($A$6:A787)&lt;&gt;10,1,"")),"")</f>
        <v/>
      </c>
      <c r="F788" s="7" t="str">
        <f t="shared" ca="1" si="12"/>
        <v/>
      </c>
    </row>
    <row r="789" spans="1:6" x14ac:dyDescent="0.3">
      <c r="A789" s="9" t="str">
        <f ca="1">IF($J$2&lt;&gt;"",IF(AND(F789="",MAX(0,$A$5:A788)&lt;10),MAX(0,$A$5:A788)+1,""),"")</f>
        <v/>
      </c>
      <c r="B789" s="6" t="str">
        <f ca="1">IF($J$2&lt;&gt;"",IF($F788&lt;&gt;"",IF($F788=1,B788+C788,B788-C788),IF(MAX($A$6:A788)&lt;&gt;10,$J$2,"")),"")</f>
        <v/>
      </c>
      <c r="C789" s="6" t="str">
        <f ca="1">IF($J$2&lt;&gt;"",IF($F788&lt;&gt;"",IF($F788&lt;&gt;1,C788*2,1),IF(MAX($A$6:A788)&lt;&gt;10,1,"")),"")</f>
        <v/>
      </c>
      <c r="D789" s="6" t="str">
        <f ca="1">IF($J$2&lt;&gt;"",IF($F788&lt;&gt;"",IF($F788 = 2,D788+E788,D788-E788),IF(MAX($A$6:A788)&lt;&gt;10,$J$2,"")),"")</f>
        <v/>
      </c>
      <c r="E789" s="6" t="str">
        <f ca="1">IF($J$2&lt;&gt;"",IF($F788&lt;&gt;"",IF($F788&lt;&gt;2,E788+1,1),IF(MAX($A$6:A788)&lt;&gt;10,1,"")),"")</f>
        <v/>
      </c>
      <c r="F789" s="7" t="str">
        <f t="shared" ca="1" si="12"/>
        <v/>
      </c>
    </row>
    <row r="790" spans="1:6" x14ac:dyDescent="0.3">
      <c r="A790" s="9" t="str">
        <f ca="1">IF($J$2&lt;&gt;"",IF(AND(F790="",MAX(0,$A$5:A789)&lt;10),MAX(0,$A$5:A789)+1,""),"")</f>
        <v/>
      </c>
      <c r="B790" s="6" t="str">
        <f ca="1">IF($J$2&lt;&gt;"",IF($F789&lt;&gt;"",IF($F789=1,B789+C789,B789-C789),IF(MAX($A$6:A789)&lt;&gt;10,$J$2,"")),"")</f>
        <v/>
      </c>
      <c r="C790" s="6" t="str">
        <f ca="1">IF($J$2&lt;&gt;"",IF($F789&lt;&gt;"",IF($F789&lt;&gt;1,C789*2,1),IF(MAX($A$6:A789)&lt;&gt;10,1,"")),"")</f>
        <v/>
      </c>
      <c r="D790" s="6" t="str">
        <f ca="1">IF($J$2&lt;&gt;"",IF($F789&lt;&gt;"",IF($F789 = 2,D789+E789,D789-E789),IF(MAX($A$6:A789)&lt;&gt;10,$J$2,"")),"")</f>
        <v/>
      </c>
      <c r="E790" s="6" t="str">
        <f ca="1">IF($J$2&lt;&gt;"",IF($F789&lt;&gt;"",IF($F789&lt;&gt;2,E789+1,1),IF(MAX($A$6:A789)&lt;&gt;10,1,"")),"")</f>
        <v/>
      </c>
      <c r="F790" s="7" t="str">
        <f t="shared" ca="1" si="12"/>
        <v/>
      </c>
    </row>
    <row r="791" spans="1:6" x14ac:dyDescent="0.3">
      <c r="A791" s="9" t="str">
        <f ca="1">IF($J$2&lt;&gt;"",IF(AND(F791="",MAX(0,$A$5:A790)&lt;10),MAX(0,$A$5:A790)+1,""),"")</f>
        <v/>
      </c>
      <c r="B791" s="6" t="str">
        <f ca="1">IF($J$2&lt;&gt;"",IF($F790&lt;&gt;"",IF($F790=1,B790+C790,B790-C790),IF(MAX($A$6:A790)&lt;&gt;10,$J$2,"")),"")</f>
        <v/>
      </c>
      <c r="C791" s="6" t="str">
        <f ca="1">IF($J$2&lt;&gt;"",IF($F790&lt;&gt;"",IF($F790&lt;&gt;1,C790*2,1),IF(MAX($A$6:A790)&lt;&gt;10,1,"")),"")</f>
        <v/>
      </c>
      <c r="D791" s="6" t="str">
        <f ca="1">IF($J$2&lt;&gt;"",IF($F790&lt;&gt;"",IF($F790 = 2,D790+E790,D790-E790),IF(MAX($A$6:A790)&lt;&gt;10,$J$2,"")),"")</f>
        <v/>
      </c>
      <c r="E791" s="6" t="str">
        <f ca="1">IF($J$2&lt;&gt;"",IF($F790&lt;&gt;"",IF($F790&lt;&gt;2,E790+1,1),IF(MAX($A$6:A790)&lt;&gt;10,1,"")),"")</f>
        <v/>
      </c>
      <c r="F791" s="7" t="str">
        <f t="shared" ca="1" si="12"/>
        <v/>
      </c>
    </row>
    <row r="792" spans="1:6" x14ac:dyDescent="0.3">
      <c r="A792" s="9" t="str">
        <f ca="1">IF($J$2&lt;&gt;"",IF(AND(F792="",MAX(0,$A$5:A791)&lt;10),MAX(0,$A$5:A791)+1,""),"")</f>
        <v/>
      </c>
      <c r="B792" s="6" t="str">
        <f ca="1">IF($J$2&lt;&gt;"",IF($F791&lt;&gt;"",IF($F791=1,B791+C791,B791-C791),IF(MAX($A$6:A791)&lt;&gt;10,$J$2,"")),"")</f>
        <v/>
      </c>
      <c r="C792" s="6" t="str">
        <f ca="1">IF($J$2&lt;&gt;"",IF($F791&lt;&gt;"",IF($F791&lt;&gt;1,C791*2,1),IF(MAX($A$6:A791)&lt;&gt;10,1,"")),"")</f>
        <v/>
      </c>
      <c r="D792" s="6" t="str">
        <f ca="1">IF($J$2&lt;&gt;"",IF($F791&lt;&gt;"",IF($F791 = 2,D791+E791,D791-E791),IF(MAX($A$6:A791)&lt;&gt;10,$J$2,"")),"")</f>
        <v/>
      </c>
      <c r="E792" s="6" t="str">
        <f ca="1">IF($J$2&lt;&gt;"",IF($F791&lt;&gt;"",IF($F791&lt;&gt;2,E791+1,1),IF(MAX($A$6:A791)&lt;&gt;10,1,"")),"")</f>
        <v/>
      </c>
      <c r="F792" s="7" t="str">
        <f t="shared" ca="1" si="12"/>
        <v/>
      </c>
    </row>
    <row r="793" spans="1:6" x14ac:dyDescent="0.3">
      <c r="A793" s="9" t="str">
        <f ca="1">IF($J$2&lt;&gt;"",IF(AND(F793="",MAX(0,$A$5:A792)&lt;10),MAX(0,$A$5:A792)+1,""),"")</f>
        <v/>
      </c>
      <c r="B793" s="6" t="str">
        <f ca="1">IF($J$2&lt;&gt;"",IF($F792&lt;&gt;"",IF($F792=1,B792+C792,B792-C792),IF(MAX($A$6:A792)&lt;&gt;10,$J$2,"")),"")</f>
        <v/>
      </c>
      <c r="C793" s="6" t="str">
        <f ca="1">IF($J$2&lt;&gt;"",IF($F792&lt;&gt;"",IF($F792&lt;&gt;1,C792*2,1),IF(MAX($A$6:A792)&lt;&gt;10,1,"")),"")</f>
        <v/>
      </c>
      <c r="D793" s="6" t="str">
        <f ca="1">IF($J$2&lt;&gt;"",IF($F792&lt;&gt;"",IF($F792 = 2,D792+E792,D792-E792),IF(MAX($A$6:A792)&lt;&gt;10,$J$2,"")),"")</f>
        <v/>
      </c>
      <c r="E793" s="6" t="str">
        <f ca="1">IF($J$2&lt;&gt;"",IF($F792&lt;&gt;"",IF($F792&lt;&gt;2,E792+1,1),IF(MAX($A$6:A792)&lt;&gt;10,1,"")),"")</f>
        <v/>
      </c>
      <c r="F793" s="7" t="str">
        <f t="shared" ca="1" si="12"/>
        <v/>
      </c>
    </row>
    <row r="794" spans="1:6" x14ac:dyDescent="0.3">
      <c r="A794" s="9" t="str">
        <f ca="1">IF($J$2&lt;&gt;"",IF(AND(F794="",MAX(0,$A$5:A793)&lt;10),MAX(0,$A$5:A793)+1,""),"")</f>
        <v/>
      </c>
      <c r="B794" s="6" t="str">
        <f ca="1">IF($J$2&lt;&gt;"",IF($F793&lt;&gt;"",IF($F793=1,B793+C793,B793-C793),IF(MAX($A$6:A793)&lt;&gt;10,$J$2,"")),"")</f>
        <v/>
      </c>
      <c r="C794" s="6" t="str">
        <f ca="1">IF($J$2&lt;&gt;"",IF($F793&lt;&gt;"",IF($F793&lt;&gt;1,C793*2,1),IF(MAX($A$6:A793)&lt;&gt;10,1,"")),"")</f>
        <v/>
      </c>
      <c r="D794" s="6" t="str">
        <f ca="1">IF($J$2&lt;&gt;"",IF($F793&lt;&gt;"",IF($F793 = 2,D793+E793,D793-E793),IF(MAX($A$6:A793)&lt;&gt;10,$J$2,"")),"")</f>
        <v/>
      </c>
      <c r="E794" s="6" t="str">
        <f ca="1">IF($J$2&lt;&gt;"",IF($F793&lt;&gt;"",IF($F793&lt;&gt;2,E793+1,1),IF(MAX($A$6:A793)&lt;&gt;10,1,"")),"")</f>
        <v/>
      </c>
      <c r="F794" s="7" t="str">
        <f t="shared" ca="1" si="12"/>
        <v/>
      </c>
    </row>
    <row r="795" spans="1:6" x14ac:dyDescent="0.3">
      <c r="A795" s="9" t="str">
        <f ca="1">IF($J$2&lt;&gt;"",IF(AND(F795="",MAX(0,$A$5:A794)&lt;10),MAX(0,$A$5:A794)+1,""),"")</f>
        <v/>
      </c>
      <c r="B795" s="6" t="str">
        <f ca="1">IF($J$2&lt;&gt;"",IF($F794&lt;&gt;"",IF($F794=1,B794+C794,B794-C794),IF(MAX($A$6:A794)&lt;&gt;10,$J$2,"")),"")</f>
        <v/>
      </c>
      <c r="C795" s="6" t="str">
        <f ca="1">IF($J$2&lt;&gt;"",IF($F794&lt;&gt;"",IF($F794&lt;&gt;1,C794*2,1),IF(MAX($A$6:A794)&lt;&gt;10,1,"")),"")</f>
        <v/>
      </c>
      <c r="D795" s="6" t="str">
        <f ca="1">IF($J$2&lt;&gt;"",IF($F794&lt;&gt;"",IF($F794 = 2,D794+E794,D794-E794),IF(MAX($A$6:A794)&lt;&gt;10,$J$2,"")),"")</f>
        <v/>
      </c>
      <c r="E795" s="6" t="str">
        <f ca="1">IF($J$2&lt;&gt;"",IF($F794&lt;&gt;"",IF($F794&lt;&gt;2,E794+1,1),IF(MAX($A$6:A794)&lt;&gt;10,1,"")),"")</f>
        <v/>
      </c>
      <c r="F795" s="7" t="str">
        <f t="shared" ca="1" si="12"/>
        <v/>
      </c>
    </row>
    <row r="796" spans="1:6" x14ac:dyDescent="0.3">
      <c r="A796" s="9" t="str">
        <f ca="1">IF($J$2&lt;&gt;"",IF(AND(F796="",MAX(0,$A$5:A795)&lt;10),MAX(0,$A$5:A795)+1,""),"")</f>
        <v/>
      </c>
      <c r="B796" s="6" t="str">
        <f ca="1">IF($J$2&lt;&gt;"",IF($F795&lt;&gt;"",IF($F795=1,B795+C795,B795-C795),IF(MAX($A$6:A795)&lt;&gt;10,$J$2,"")),"")</f>
        <v/>
      </c>
      <c r="C796" s="6" t="str">
        <f ca="1">IF($J$2&lt;&gt;"",IF($F795&lt;&gt;"",IF($F795&lt;&gt;1,C795*2,1),IF(MAX($A$6:A795)&lt;&gt;10,1,"")),"")</f>
        <v/>
      </c>
      <c r="D796" s="6" t="str">
        <f ca="1">IF($J$2&lt;&gt;"",IF($F795&lt;&gt;"",IF($F795 = 2,D795+E795,D795-E795),IF(MAX($A$6:A795)&lt;&gt;10,$J$2,"")),"")</f>
        <v/>
      </c>
      <c r="E796" s="6" t="str">
        <f ca="1">IF($J$2&lt;&gt;"",IF($F795&lt;&gt;"",IF($F795&lt;&gt;2,E795+1,1),IF(MAX($A$6:A795)&lt;&gt;10,1,"")),"")</f>
        <v/>
      </c>
      <c r="F796" s="7" t="str">
        <f t="shared" ca="1" si="12"/>
        <v/>
      </c>
    </row>
    <row r="797" spans="1:6" x14ac:dyDescent="0.3">
      <c r="A797" s="9" t="str">
        <f ca="1">IF($J$2&lt;&gt;"",IF(AND(F797="",MAX(0,$A$5:A796)&lt;10),MAX(0,$A$5:A796)+1,""),"")</f>
        <v/>
      </c>
      <c r="B797" s="6" t="str">
        <f ca="1">IF($J$2&lt;&gt;"",IF($F796&lt;&gt;"",IF($F796=1,B796+C796,B796-C796),IF(MAX($A$6:A796)&lt;&gt;10,$J$2,"")),"")</f>
        <v/>
      </c>
      <c r="C797" s="6" t="str">
        <f ca="1">IF($J$2&lt;&gt;"",IF($F796&lt;&gt;"",IF($F796&lt;&gt;1,C796*2,1),IF(MAX($A$6:A796)&lt;&gt;10,1,"")),"")</f>
        <v/>
      </c>
      <c r="D797" s="6" t="str">
        <f ca="1">IF($J$2&lt;&gt;"",IF($F796&lt;&gt;"",IF($F796 = 2,D796+E796,D796-E796),IF(MAX($A$6:A796)&lt;&gt;10,$J$2,"")),"")</f>
        <v/>
      </c>
      <c r="E797" s="6" t="str">
        <f ca="1">IF($J$2&lt;&gt;"",IF($F796&lt;&gt;"",IF($F796&lt;&gt;2,E796+1,1),IF(MAX($A$6:A796)&lt;&gt;10,1,"")),"")</f>
        <v/>
      </c>
      <c r="F797" s="7" t="str">
        <f t="shared" ca="1" si="12"/>
        <v/>
      </c>
    </row>
    <row r="798" spans="1:6" x14ac:dyDescent="0.3">
      <c r="A798" s="9" t="str">
        <f ca="1">IF($J$2&lt;&gt;"",IF(AND(F798="",MAX(0,$A$5:A797)&lt;10),MAX(0,$A$5:A797)+1,""),"")</f>
        <v/>
      </c>
      <c r="B798" s="6" t="str">
        <f ca="1">IF($J$2&lt;&gt;"",IF($F797&lt;&gt;"",IF($F797=1,B797+C797,B797-C797),IF(MAX($A$6:A797)&lt;&gt;10,$J$2,"")),"")</f>
        <v/>
      </c>
      <c r="C798" s="6" t="str">
        <f ca="1">IF($J$2&lt;&gt;"",IF($F797&lt;&gt;"",IF($F797&lt;&gt;1,C797*2,1),IF(MAX($A$6:A797)&lt;&gt;10,1,"")),"")</f>
        <v/>
      </c>
      <c r="D798" s="6" t="str">
        <f ca="1">IF($J$2&lt;&gt;"",IF($F797&lt;&gt;"",IF($F797 = 2,D797+E797,D797-E797),IF(MAX($A$6:A797)&lt;&gt;10,$J$2,"")),"")</f>
        <v/>
      </c>
      <c r="E798" s="6" t="str">
        <f ca="1">IF($J$2&lt;&gt;"",IF($F797&lt;&gt;"",IF($F797&lt;&gt;2,E797+1,1),IF(MAX($A$6:A797)&lt;&gt;10,1,"")),"")</f>
        <v/>
      </c>
      <c r="F798" s="7" t="str">
        <f t="shared" ca="1" si="12"/>
        <v/>
      </c>
    </row>
    <row r="799" spans="1:6" x14ac:dyDescent="0.3">
      <c r="A799" s="9" t="str">
        <f ca="1">IF($J$2&lt;&gt;"",IF(AND(F799="",MAX(0,$A$5:A798)&lt;10),MAX(0,$A$5:A798)+1,""),"")</f>
        <v/>
      </c>
      <c r="B799" s="6" t="str">
        <f ca="1">IF($J$2&lt;&gt;"",IF($F798&lt;&gt;"",IF($F798=1,B798+C798,B798-C798),IF(MAX($A$6:A798)&lt;&gt;10,$J$2,"")),"")</f>
        <v/>
      </c>
      <c r="C799" s="6" t="str">
        <f ca="1">IF($J$2&lt;&gt;"",IF($F798&lt;&gt;"",IF($F798&lt;&gt;1,C798*2,1),IF(MAX($A$6:A798)&lt;&gt;10,1,"")),"")</f>
        <v/>
      </c>
      <c r="D799" s="6" t="str">
        <f ca="1">IF($J$2&lt;&gt;"",IF($F798&lt;&gt;"",IF($F798 = 2,D798+E798,D798-E798),IF(MAX($A$6:A798)&lt;&gt;10,$J$2,"")),"")</f>
        <v/>
      </c>
      <c r="E799" s="6" t="str">
        <f ca="1">IF($J$2&lt;&gt;"",IF($F798&lt;&gt;"",IF($F798&lt;&gt;2,E798+1,1),IF(MAX($A$6:A798)&lt;&gt;10,1,"")),"")</f>
        <v/>
      </c>
      <c r="F799" s="7" t="str">
        <f t="shared" ca="1" si="12"/>
        <v/>
      </c>
    </row>
    <row r="800" spans="1:6" x14ac:dyDescent="0.3">
      <c r="A800" s="9" t="str">
        <f ca="1">IF($J$2&lt;&gt;"",IF(AND(F800="",MAX(0,$A$5:A799)&lt;10),MAX(0,$A$5:A799)+1,""),"")</f>
        <v/>
      </c>
      <c r="B800" s="6" t="str">
        <f ca="1">IF($J$2&lt;&gt;"",IF($F799&lt;&gt;"",IF($F799=1,B799+C799,B799-C799),IF(MAX($A$6:A799)&lt;&gt;10,$J$2,"")),"")</f>
        <v/>
      </c>
      <c r="C800" s="6" t="str">
        <f ca="1">IF($J$2&lt;&gt;"",IF($F799&lt;&gt;"",IF($F799&lt;&gt;1,C799*2,1),IF(MAX($A$6:A799)&lt;&gt;10,1,"")),"")</f>
        <v/>
      </c>
      <c r="D800" s="6" t="str">
        <f ca="1">IF($J$2&lt;&gt;"",IF($F799&lt;&gt;"",IF($F799 = 2,D799+E799,D799-E799),IF(MAX($A$6:A799)&lt;&gt;10,$J$2,"")),"")</f>
        <v/>
      </c>
      <c r="E800" s="6" t="str">
        <f ca="1">IF($J$2&lt;&gt;"",IF($F799&lt;&gt;"",IF($F799&lt;&gt;2,E799+1,1),IF(MAX($A$6:A799)&lt;&gt;10,1,"")),"")</f>
        <v/>
      </c>
      <c r="F800" s="7" t="str">
        <f t="shared" ca="1" si="12"/>
        <v/>
      </c>
    </row>
    <row r="801" spans="1:6" x14ac:dyDescent="0.3">
      <c r="A801" s="9" t="str">
        <f ca="1">IF($J$2&lt;&gt;"",IF(AND(F801="",MAX(0,$A$5:A800)&lt;10),MAX(0,$A$5:A800)+1,""),"")</f>
        <v/>
      </c>
      <c r="B801" s="6" t="str">
        <f ca="1">IF($J$2&lt;&gt;"",IF($F800&lt;&gt;"",IF($F800=1,B800+C800,B800-C800),IF(MAX($A$6:A800)&lt;&gt;10,$J$2,"")),"")</f>
        <v/>
      </c>
      <c r="C801" s="6" t="str">
        <f ca="1">IF($J$2&lt;&gt;"",IF($F800&lt;&gt;"",IF($F800&lt;&gt;1,C800*2,1),IF(MAX($A$6:A800)&lt;&gt;10,1,"")),"")</f>
        <v/>
      </c>
      <c r="D801" s="6" t="str">
        <f ca="1">IF($J$2&lt;&gt;"",IF($F800&lt;&gt;"",IF($F800 = 2,D800+E800,D800-E800),IF(MAX($A$6:A800)&lt;&gt;10,$J$2,"")),"")</f>
        <v/>
      </c>
      <c r="E801" s="6" t="str">
        <f ca="1">IF($J$2&lt;&gt;"",IF($F800&lt;&gt;"",IF($F800&lt;&gt;2,E800+1,1),IF(MAX($A$6:A800)&lt;&gt;10,1,"")),"")</f>
        <v/>
      </c>
      <c r="F801" s="7" t="str">
        <f t="shared" ca="1" si="12"/>
        <v/>
      </c>
    </row>
    <row r="802" spans="1:6" x14ac:dyDescent="0.3">
      <c r="A802" s="9" t="str">
        <f ca="1">IF($J$2&lt;&gt;"",IF(AND(F802="",MAX(0,$A$5:A801)&lt;10),MAX(0,$A$5:A801)+1,""),"")</f>
        <v/>
      </c>
      <c r="B802" s="6" t="str">
        <f ca="1">IF($J$2&lt;&gt;"",IF($F801&lt;&gt;"",IF($F801=1,B801+C801,B801-C801),IF(MAX($A$6:A801)&lt;&gt;10,$J$2,"")),"")</f>
        <v/>
      </c>
      <c r="C802" s="6" t="str">
        <f ca="1">IF($J$2&lt;&gt;"",IF($F801&lt;&gt;"",IF($F801&lt;&gt;1,C801*2,1),IF(MAX($A$6:A801)&lt;&gt;10,1,"")),"")</f>
        <v/>
      </c>
      <c r="D802" s="6" t="str">
        <f ca="1">IF($J$2&lt;&gt;"",IF($F801&lt;&gt;"",IF($F801 = 2,D801+E801,D801-E801),IF(MAX($A$6:A801)&lt;&gt;10,$J$2,"")),"")</f>
        <v/>
      </c>
      <c r="E802" s="6" t="str">
        <f ca="1">IF($J$2&lt;&gt;"",IF($F801&lt;&gt;"",IF($F801&lt;&gt;2,E801+1,1),IF(MAX($A$6:A801)&lt;&gt;10,1,"")),"")</f>
        <v/>
      </c>
      <c r="F802" s="7" t="str">
        <f t="shared" ca="1" si="12"/>
        <v/>
      </c>
    </row>
    <row r="803" spans="1:6" x14ac:dyDescent="0.3">
      <c r="A803" s="9" t="str">
        <f ca="1">IF($J$2&lt;&gt;"",IF(AND(F803="",MAX(0,$A$5:A802)&lt;10),MAX(0,$A$5:A802)+1,""),"")</f>
        <v/>
      </c>
      <c r="B803" s="6" t="str">
        <f ca="1">IF($J$2&lt;&gt;"",IF($F802&lt;&gt;"",IF($F802=1,B802+C802,B802-C802),IF(MAX($A$6:A802)&lt;&gt;10,$J$2,"")),"")</f>
        <v/>
      </c>
      <c r="C803" s="6" t="str">
        <f ca="1">IF($J$2&lt;&gt;"",IF($F802&lt;&gt;"",IF($F802&lt;&gt;1,C802*2,1),IF(MAX($A$6:A802)&lt;&gt;10,1,"")),"")</f>
        <v/>
      </c>
      <c r="D803" s="6" t="str">
        <f ca="1">IF($J$2&lt;&gt;"",IF($F802&lt;&gt;"",IF($F802 = 2,D802+E802,D802-E802),IF(MAX($A$6:A802)&lt;&gt;10,$J$2,"")),"")</f>
        <v/>
      </c>
      <c r="E803" s="6" t="str">
        <f ca="1">IF($J$2&lt;&gt;"",IF($F802&lt;&gt;"",IF($F802&lt;&gt;2,E802+1,1),IF(MAX($A$6:A802)&lt;&gt;10,1,"")),"")</f>
        <v/>
      </c>
      <c r="F803" s="7" t="str">
        <f t="shared" ca="1" si="12"/>
        <v/>
      </c>
    </row>
    <row r="804" spans="1:6" x14ac:dyDescent="0.3">
      <c r="A804" s="9" t="str">
        <f ca="1">IF($J$2&lt;&gt;"",IF(AND(F804="",MAX(0,$A$5:A803)&lt;10),MAX(0,$A$5:A803)+1,""),"")</f>
        <v/>
      </c>
      <c r="B804" s="6" t="str">
        <f ca="1">IF($J$2&lt;&gt;"",IF($F803&lt;&gt;"",IF($F803=1,B803+C803,B803-C803),IF(MAX($A$6:A803)&lt;&gt;10,$J$2,"")),"")</f>
        <v/>
      </c>
      <c r="C804" s="6" t="str">
        <f ca="1">IF($J$2&lt;&gt;"",IF($F803&lt;&gt;"",IF($F803&lt;&gt;1,C803*2,1),IF(MAX($A$6:A803)&lt;&gt;10,1,"")),"")</f>
        <v/>
      </c>
      <c r="D804" s="6" t="str">
        <f ca="1">IF($J$2&lt;&gt;"",IF($F803&lt;&gt;"",IF($F803 = 2,D803+E803,D803-E803),IF(MAX($A$6:A803)&lt;&gt;10,$J$2,"")),"")</f>
        <v/>
      </c>
      <c r="E804" s="6" t="str">
        <f ca="1">IF($J$2&lt;&gt;"",IF($F803&lt;&gt;"",IF($F803&lt;&gt;2,E803+1,1),IF(MAX($A$6:A803)&lt;&gt;10,1,"")),"")</f>
        <v/>
      </c>
      <c r="F804" s="7" t="str">
        <f t="shared" ca="1" si="12"/>
        <v/>
      </c>
    </row>
    <row r="805" spans="1:6" x14ac:dyDescent="0.3">
      <c r="A805" s="9" t="str">
        <f ca="1">IF($J$2&lt;&gt;"",IF(AND(F805="",MAX(0,$A$5:A804)&lt;10),MAX(0,$A$5:A804)+1,""),"")</f>
        <v/>
      </c>
      <c r="B805" s="6" t="str">
        <f ca="1">IF($J$2&lt;&gt;"",IF($F804&lt;&gt;"",IF($F804=1,B804+C804,B804-C804),IF(MAX($A$6:A804)&lt;&gt;10,$J$2,"")),"")</f>
        <v/>
      </c>
      <c r="C805" s="6" t="str">
        <f ca="1">IF($J$2&lt;&gt;"",IF($F804&lt;&gt;"",IF($F804&lt;&gt;1,C804*2,1),IF(MAX($A$6:A804)&lt;&gt;10,1,"")),"")</f>
        <v/>
      </c>
      <c r="D805" s="6" t="str">
        <f ca="1">IF($J$2&lt;&gt;"",IF($F804&lt;&gt;"",IF($F804 = 2,D804+E804,D804-E804),IF(MAX($A$6:A804)&lt;&gt;10,$J$2,"")),"")</f>
        <v/>
      </c>
      <c r="E805" s="6" t="str">
        <f ca="1">IF($J$2&lt;&gt;"",IF($F804&lt;&gt;"",IF($F804&lt;&gt;2,E804+1,1),IF(MAX($A$6:A804)&lt;&gt;10,1,"")),"")</f>
        <v/>
      </c>
      <c r="F805" s="7" t="str">
        <f t="shared" ca="1" si="12"/>
        <v/>
      </c>
    </row>
    <row r="806" spans="1:6" x14ac:dyDescent="0.3">
      <c r="A806" s="9" t="str">
        <f ca="1">IF($J$2&lt;&gt;"",IF(AND(F806="",MAX(0,$A$5:A805)&lt;10),MAX(0,$A$5:A805)+1,""),"")</f>
        <v/>
      </c>
      <c r="B806" s="6" t="str">
        <f ca="1">IF($J$2&lt;&gt;"",IF($F805&lt;&gt;"",IF($F805=1,B805+C805,B805-C805),IF(MAX($A$6:A805)&lt;&gt;10,$J$2,"")),"")</f>
        <v/>
      </c>
      <c r="C806" s="6" t="str">
        <f ca="1">IF($J$2&lt;&gt;"",IF($F805&lt;&gt;"",IF($F805&lt;&gt;1,C805*2,1),IF(MAX($A$6:A805)&lt;&gt;10,1,"")),"")</f>
        <v/>
      </c>
      <c r="D806" s="6" t="str">
        <f ca="1">IF($J$2&lt;&gt;"",IF($F805&lt;&gt;"",IF($F805 = 2,D805+E805,D805-E805),IF(MAX($A$6:A805)&lt;&gt;10,$J$2,"")),"")</f>
        <v/>
      </c>
      <c r="E806" s="6" t="str">
        <f ca="1">IF($J$2&lt;&gt;"",IF($F805&lt;&gt;"",IF($F805&lt;&gt;2,E805+1,1),IF(MAX($A$6:A805)&lt;&gt;10,1,"")),"")</f>
        <v/>
      </c>
      <c r="F806" s="7" t="str">
        <f t="shared" ca="1" si="12"/>
        <v/>
      </c>
    </row>
    <row r="807" spans="1:6" x14ac:dyDescent="0.3">
      <c r="A807" s="9" t="str">
        <f ca="1">IF($J$2&lt;&gt;"",IF(AND(F807="",MAX(0,$A$5:A806)&lt;10),MAX(0,$A$5:A806)+1,""),"")</f>
        <v/>
      </c>
      <c r="B807" s="6" t="str">
        <f ca="1">IF($J$2&lt;&gt;"",IF($F806&lt;&gt;"",IF($F806=1,B806+C806,B806-C806),IF(MAX($A$6:A806)&lt;&gt;10,$J$2,"")),"")</f>
        <v/>
      </c>
      <c r="C807" s="6" t="str">
        <f ca="1">IF($J$2&lt;&gt;"",IF($F806&lt;&gt;"",IF($F806&lt;&gt;1,C806*2,1),IF(MAX($A$6:A806)&lt;&gt;10,1,"")),"")</f>
        <v/>
      </c>
      <c r="D807" s="6" t="str">
        <f ca="1">IF($J$2&lt;&gt;"",IF($F806&lt;&gt;"",IF($F806 = 2,D806+E806,D806-E806),IF(MAX($A$6:A806)&lt;&gt;10,$J$2,"")),"")</f>
        <v/>
      </c>
      <c r="E807" s="6" t="str">
        <f ca="1">IF($J$2&lt;&gt;"",IF($F806&lt;&gt;"",IF($F806&lt;&gt;2,E806+1,1),IF(MAX($A$6:A806)&lt;&gt;10,1,"")),"")</f>
        <v/>
      </c>
      <c r="F807" s="7" t="str">
        <f t="shared" ca="1" si="12"/>
        <v/>
      </c>
    </row>
    <row r="808" spans="1:6" x14ac:dyDescent="0.3">
      <c r="A808" s="9" t="str">
        <f ca="1">IF($J$2&lt;&gt;"",IF(AND(F808="",MAX(0,$A$5:A807)&lt;10),MAX(0,$A$5:A807)+1,""),"")</f>
        <v/>
      </c>
      <c r="B808" s="6" t="str">
        <f ca="1">IF($J$2&lt;&gt;"",IF($F807&lt;&gt;"",IF($F807=1,B807+C807,B807-C807),IF(MAX($A$6:A807)&lt;&gt;10,$J$2,"")),"")</f>
        <v/>
      </c>
      <c r="C808" s="6" t="str">
        <f ca="1">IF($J$2&lt;&gt;"",IF($F807&lt;&gt;"",IF($F807&lt;&gt;1,C807*2,1),IF(MAX($A$6:A807)&lt;&gt;10,1,"")),"")</f>
        <v/>
      </c>
      <c r="D808" s="6" t="str">
        <f ca="1">IF($J$2&lt;&gt;"",IF($F807&lt;&gt;"",IF($F807 = 2,D807+E807,D807-E807),IF(MAX($A$6:A807)&lt;&gt;10,$J$2,"")),"")</f>
        <v/>
      </c>
      <c r="E808" s="6" t="str">
        <f ca="1">IF($J$2&lt;&gt;"",IF($F807&lt;&gt;"",IF($F807&lt;&gt;2,E807+1,1),IF(MAX($A$6:A807)&lt;&gt;10,1,"")),"")</f>
        <v/>
      </c>
      <c r="F808" s="7" t="str">
        <f t="shared" ca="1" si="12"/>
        <v/>
      </c>
    </row>
    <row r="809" spans="1:6" x14ac:dyDescent="0.3">
      <c r="A809" s="9" t="str">
        <f ca="1">IF($J$2&lt;&gt;"",IF(AND(F809="",MAX(0,$A$5:A808)&lt;10),MAX(0,$A$5:A808)+1,""),"")</f>
        <v/>
      </c>
      <c r="B809" s="6" t="str">
        <f ca="1">IF($J$2&lt;&gt;"",IF($F808&lt;&gt;"",IF($F808=1,B808+C808,B808-C808),IF(MAX($A$6:A808)&lt;&gt;10,$J$2,"")),"")</f>
        <v/>
      </c>
      <c r="C809" s="6" t="str">
        <f ca="1">IF($J$2&lt;&gt;"",IF($F808&lt;&gt;"",IF($F808&lt;&gt;1,C808*2,1),IF(MAX($A$6:A808)&lt;&gt;10,1,"")),"")</f>
        <v/>
      </c>
      <c r="D809" s="6" t="str">
        <f ca="1">IF($J$2&lt;&gt;"",IF($F808&lt;&gt;"",IF($F808 = 2,D808+E808,D808-E808),IF(MAX($A$6:A808)&lt;&gt;10,$J$2,"")),"")</f>
        <v/>
      </c>
      <c r="E809" s="6" t="str">
        <f ca="1">IF($J$2&lt;&gt;"",IF($F808&lt;&gt;"",IF($F808&lt;&gt;2,E808+1,1),IF(MAX($A$6:A808)&lt;&gt;10,1,"")),"")</f>
        <v/>
      </c>
      <c r="F809" s="7" t="str">
        <f t="shared" ca="1" si="12"/>
        <v/>
      </c>
    </row>
    <row r="810" spans="1:6" x14ac:dyDescent="0.3">
      <c r="A810" s="9" t="str">
        <f ca="1">IF($J$2&lt;&gt;"",IF(AND(F810="",MAX(0,$A$5:A809)&lt;10),MAX(0,$A$5:A809)+1,""),"")</f>
        <v/>
      </c>
      <c r="B810" s="6" t="str">
        <f ca="1">IF($J$2&lt;&gt;"",IF($F809&lt;&gt;"",IF($F809=1,B809+C809,B809-C809),IF(MAX($A$6:A809)&lt;&gt;10,$J$2,"")),"")</f>
        <v/>
      </c>
      <c r="C810" s="6" t="str">
        <f ca="1">IF($J$2&lt;&gt;"",IF($F809&lt;&gt;"",IF($F809&lt;&gt;1,C809*2,1),IF(MAX($A$6:A809)&lt;&gt;10,1,"")),"")</f>
        <v/>
      </c>
      <c r="D810" s="6" t="str">
        <f ca="1">IF($J$2&lt;&gt;"",IF($F809&lt;&gt;"",IF($F809 = 2,D809+E809,D809-E809),IF(MAX($A$6:A809)&lt;&gt;10,$J$2,"")),"")</f>
        <v/>
      </c>
      <c r="E810" s="6" t="str">
        <f ca="1">IF($J$2&lt;&gt;"",IF($F809&lt;&gt;"",IF($F809&lt;&gt;2,E809+1,1),IF(MAX($A$6:A809)&lt;&gt;10,1,"")),"")</f>
        <v/>
      </c>
      <c r="F810" s="7" t="str">
        <f t="shared" ca="1" si="12"/>
        <v/>
      </c>
    </row>
    <row r="811" spans="1:6" x14ac:dyDescent="0.3">
      <c r="A811" s="9" t="str">
        <f ca="1">IF($J$2&lt;&gt;"",IF(AND(F811="",MAX(0,$A$5:A810)&lt;10),MAX(0,$A$5:A810)+1,""),"")</f>
        <v/>
      </c>
      <c r="B811" s="6" t="str">
        <f ca="1">IF($J$2&lt;&gt;"",IF($F810&lt;&gt;"",IF($F810=1,B810+C810,B810-C810),IF(MAX($A$6:A810)&lt;&gt;10,$J$2,"")),"")</f>
        <v/>
      </c>
      <c r="C811" s="6" t="str">
        <f ca="1">IF($J$2&lt;&gt;"",IF($F810&lt;&gt;"",IF($F810&lt;&gt;1,C810*2,1),IF(MAX($A$6:A810)&lt;&gt;10,1,"")),"")</f>
        <v/>
      </c>
      <c r="D811" s="6" t="str">
        <f ca="1">IF($J$2&lt;&gt;"",IF($F810&lt;&gt;"",IF($F810 = 2,D810+E810,D810-E810),IF(MAX($A$6:A810)&lt;&gt;10,$J$2,"")),"")</f>
        <v/>
      </c>
      <c r="E811" s="6" t="str">
        <f ca="1">IF($J$2&lt;&gt;"",IF($F810&lt;&gt;"",IF($F810&lt;&gt;2,E810+1,1),IF(MAX($A$6:A810)&lt;&gt;10,1,"")),"")</f>
        <v/>
      </c>
      <c r="F811" s="7" t="str">
        <f t="shared" ca="1" si="12"/>
        <v/>
      </c>
    </row>
    <row r="812" spans="1:6" x14ac:dyDescent="0.3">
      <c r="A812" s="9" t="str">
        <f ca="1">IF($J$2&lt;&gt;"",IF(AND(F812="",MAX(0,$A$5:A811)&lt;10),MAX(0,$A$5:A811)+1,""),"")</f>
        <v/>
      </c>
      <c r="B812" s="6" t="str">
        <f ca="1">IF($J$2&lt;&gt;"",IF($F811&lt;&gt;"",IF($F811=1,B811+C811,B811-C811),IF(MAX($A$6:A811)&lt;&gt;10,$J$2,"")),"")</f>
        <v/>
      </c>
      <c r="C812" s="6" t="str">
        <f ca="1">IF($J$2&lt;&gt;"",IF($F811&lt;&gt;"",IF($F811&lt;&gt;1,C811*2,1),IF(MAX($A$6:A811)&lt;&gt;10,1,"")),"")</f>
        <v/>
      </c>
      <c r="D812" s="6" t="str">
        <f ca="1">IF($J$2&lt;&gt;"",IF($F811&lt;&gt;"",IF($F811 = 2,D811+E811,D811-E811),IF(MAX($A$6:A811)&lt;&gt;10,$J$2,"")),"")</f>
        <v/>
      </c>
      <c r="E812" s="6" t="str">
        <f ca="1">IF($J$2&lt;&gt;"",IF($F811&lt;&gt;"",IF($F811&lt;&gt;2,E811+1,1),IF(MAX($A$6:A811)&lt;&gt;10,1,"")),"")</f>
        <v/>
      </c>
      <c r="F812" s="7" t="str">
        <f t="shared" ca="1" si="12"/>
        <v/>
      </c>
    </row>
    <row r="813" spans="1:6" x14ac:dyDescent="0.3">
      <c r="A813" s="9" t="str">
        <f ca="1">IF($J$2&lt;&gt;"",IF(AND(F813="",MAX(0,$A$5:A812)&lt;10),MAX(0,$A$5:A812)+1,""),"")</f>
        <v/>
      </c>
      <c r="B813" s="6" t="str">
        <f ca="1">IF($J$2&lt;&gt;"",IF($F812&lt;&gt;"",IF($F812=1,B812+C812,B812-C812),IF(MAX($A$6:A812)&lt;&gt;10,$J$2,"")),"")</f>
        <v/>
      </c>
      <c r="C813" s="6" t="str">
        <f ca="1">IF($J$2&lt;&gt;"",IF($F812&lt;&gt;"",IF($F812&lt;&gt;1,C812*2,1),IF(MAX($A$6:A812)&lt;&gt;10,1,"")),"")</f>
        <v/>
      </c>
      <c r="D813" s="6" t="str">
        <f ca="1">IF($J$2&lt;&gt;"",IF($F812&lt;&gt;"",IF($F812 = 2,D812+E812,D812-E812),IF(MAX($A$6:A812)&lt;&gt;10,$J$2,"")),"")</f>
        <v/>
      </c>
      <c r="E813" s="6" t="str">
        <f ca="1">IF($J$2&lt;&gt;"",IF($F812&lt;&gt;"",IF($F812&lt;&gt;2,E812+1,1),IF(MAX($A$6:A812)&lt;&gt;10,1,"")),"")</f>
        <v/>
      </c>
      <c r="F813" s="7" t="str">
        <f t="shared" ca="1" si="12"/>
        <v/>
      </c>
    </row>
    <row r="814" spans="1:6" x14ac:dyDescent="0.3">
      <c r="A814" s="9" t="str">
        <f ca="1">IF($J$2&lt;&gt;"",IF(AND(F814="",MAX(0,$A$5:A813)&lt;10),MAX(0,$A$5:A813)+1,""),"")</f>
        <v/>
      </c>
      <c r="B814" s="6" t="str">
        <f ca="1">IF($J$2&lt;&gt;"",IF($F813&lt;&gt;"",IF($F813=1,B813+C813,B813-C813),IF(MAX($A$6:A813)&lt;&gt;10,$J$2,"")),"")</f>
        <v/>
      </c>
      <c r="C814" s="6" t="str">
        <f ca="1">IF($J$2&lt;&gt;"",IF($F813&lt;&gt;"",IF($F813&lt;&gt;1,C813*2,1),IF(MAX($A$6:A813)&lt;&gt;10,1,"")),"")</f>
        <v/>
      </c>
      <c r="D814" s="6" t="str">
        <f ca="1">IF($J$2&lt;&gt;"",IF($F813&lt;&gt;"",IF($F813 = 2,D813+E813,D813-E813),IF(MAX($A$6:A813)&lt;&gt;10,$J$2,"")),"")</f>
        <v/>
      </c>
      <c r="E814" s="6" t="str">
        <f ca="1">IF($J$2&lt;&gt;"",IF($F813&lt;&gt;"",IF($F813&lt;&gt;2,E813+1,1),IF(MAX($A$6:A813)&lt;&gt;10,1,"")),"")</f>
        <v/>
      </c>
      <c r="F814" s="7" t="str">
        <f t="shared" ca="1" si="12"/>
        <v/>
      </c>
    </row>
    <row r="815" spans="1:6" x14ac:dyDescent="0.3">
      <c r="A815" s="9" t="str">
        <f ca="1">IF($J$2&lt;&gt;"",IF(AND(F815="",MAX(0,$A$5:A814)&lt;10),MAX(0,$A$5:A814)+1,""),"")</f>
        <v/>
      </c>
      <c r="B815" s="6" t="str">
        <f ca="1">IF($J$2&lt;&gt;"",IF($F814&lt;&gt;"",IF($F814=1,B814+C814,B814-C814),IF(MAX($A$6:A814)&lt;&gt;10,$J$2,"")),"")</f>
        <v/>
      </c>
      <c r="C815" s="6" t="str">
        <f ca="1">IF($J$2&lt;&gt;"",IF($F814&lt;&gt;"",IF($F814&lt;&gt;1,C814*2,1),IF(MAX($A$6:A814)&lt;&gt;10,1,"")),"")</f>
        <v/>
      </c>
      <c r="D815" s="6" t="str">
        <f ca="1">IF($J$2&lt;&gt;"",IF($F814&lt;&gt;"",IF($F814 = 2,D814+E814,D814-E814),IF(MAX($A$6:A814)&lt;&gt;10,$J$2,"")),"")</f>
        <v/>
      </c>
      <c r="E815" s="6" t="str">
        <f ca="1">IF($J$2&lt;&gt;"",IF($F814&lt;&gt;"",IF($F814&lt;&gt;2,E814+1,1),IF(MAX($A$6:A814)&lt;&gt;10,1,"")),"")</f>
        <v/>
      </c>
      <c r="F815" s="7" t="str">
        <f t="shared" ca="1" si="12"/>
        <v/>
      </c>
    </row>
    <row r="816" spans="1:6" x14ac:dyDescent="0.3">
      <c r="A816" s="9" t="str">
        <f ca="1">IF($J$2&lt;&gt;"",IF(AND(F816="",MAX(0,$A$5:A815)&lt;10),MAX(0,$A$5:A815)+1,""),"")</f>
        <v/>
      </c>
      <c r="B816" s="6" t="str">
        <f ca="1">IF($J$2&lt;&gt;"",IF($F815&lt;&gt;"",IF($F815=1,B815+C815,B815-C815),IF(MAX($A$6:A815)&lt;&gt;10,$J$2,"")),"")</f>
        <v/>
      </c>
      <c r="C816" s="6" t="str">
        <f ca="1">IF($J$2&lt;&gt;"",IF($F815&lt;&gt;"",IF($F815&lt;&gt;1,C815*2,1),IF(MAX($A$6:A815)&lt;&gt;10,1,"")),"")</f>
        <v/>
      </c>
      <c r="D816" s="6" t="str">
        <f ca="1">IF($J$2&lt;&gt;"",IF($F815&lt;&gt;"",IF($F815 = 2,D815+E815,D815-E815),IF(MAX($A$6:A815)&lt;&gt;10,$J$2,"")),"")</f>
        <v/>
      </c>
      <c r="E816" s="6" t="str">
        <f ca="1">IF($J$2&lt;&gt;"",IF($F815&lt;&gt;"",IF($F815&lt;&gt;2,E815+1,1),IF(MAX($A$6:A815)&lt;&gt;10,1,"")),"")</f>
        <v/>
      </c>
      <c r="F816" s="7" t="str">
        <f t="shared" ca="1" si="12"/>
        <v/>
      </c>
    </row>
    <row r="817" spans="1:6" x14ac:dyDescent="0.3">
      <c r="A817" s="9" t="str">
        <f ca="1">IF($J$2&lt;&gt;"",IF(AND(F817="",MAX(0,$A$5:A816)&lt;10),MAX(0,$A$5:A816)+1,""),"")</f>
        <v/>
      </c>
      <c r="B817" s="6" t="str">
        <f ca="1">IF($J$2&lt;&gt;"",IF($F816&lt;&gt;"",IF($F816=1,B816+C816,B816-C816),IF(MAX($A$6:A816)&lt;&gt;10,$J$2,"")),"")</f>
        <v/>
      </c>
      <c r="C817" s="6" t="str">
        <f ca="1">IF($J$2&lt;&gt;"",IF($F816&lt;&gt;"",IF($F816&lt;&gt;1,C816*2,1),IF(MAX($A$6:A816)&lt;&gt;10,1,"")),"")</f>
        <v/>
      </c>
      <c r="D817" s="6" t="str">
        <f ca="1">IF($J$2&lt;&gt;"",IF($F816&lt;&gt;"",IF($F816 = 2,D816+E816,D816-E816),IF(MAX($A$6:A816)&lt;&gt;10,$J$2,"")),"")</f>
        <v/>
      </c>
      <c r="E817" s="6" t="str">
        <f ca="1">IF($J$2&lt;&gt;"",IF($F816&lt;&gt;"",IF($F816&lt;&gt;2,E816+1,1),IF(MAX($A$6:A816)&lt;&gt;10,1,"")),"")</f>
        <v/>
      </c>
      <c r="F817" s="7" t="str">
        <f t="shared" ca="1" si="12"/>
        <v/>
      </c>
    </row>
    <row r="818" spans="1:6" x14ac:dyDescent="0.3">
      <c r="A818" s="9" t="str">
        <f ca="1">IF($J$2&lt;&gt;"",IF(AND(F818="",MAX(0,$A$5:A817)&lt;10),MAX(0,$A$5:A817)+1,""),"")</f>
        <v/>
      </c>
      <c r="B818" s="6" t="str">
        <f ca="1">IF($J$2&lt;&gt;"",IF($F817&lt;&gt;"",IF($F817=1,B817+C817,B817-C817),IF(MAX($A$6:A817)&lt;&gt;10,$J$2,"")),"")</f>
        <v/>
      </c>
      <c r="C818" s="6" t="str">
        <f ca="1">IF($J$2&lt;&gt;"",IF($F817&lt;&gt;"",IF($F817&lt;&gt;1,C817*2,1),IF(MAX($A$6:A817)&lt;&gt;10,1,"")),"")</f>
        <v/>
      </c>
      <c r="D818" s="6" t="str">
        <f ca="1">IF($J$2&lt;&gt;"",IF($F817&lt;&gt;"",IF($F817 = 2,D817+E817,D817-E817),IF(MAX($A$6:A817)&lt;&gt;10,$J$2,"")),"")</f>
        <v/>
      </c>
      <c r="E818" s="6" t="str">
        <f ca="1">IF($J$2&lt;&gt;"",IF($F817&lt;&gt;"",IF($F817&lt;&gt;2,E817+1,1),IF(MAX($A$6:A817)&lt;&gt;10,1,"")),"")</f>
        <v/>
      </c>
      <c r="F818" s="7" t="str">
        <f t="shared" ca="1" si="12"/>
        <v/>
      </c>
    </row>
    <row r="819" spans="1:6" x14ac:dyDescent="0.3">
      <c r="A819" s="9" t="str">
        <f ca="1">IF($J$2&lt;&gt;"",IF(AND(F819="",MAX(0,$A$5:A818)&lt;10),MAX(0,$A$5:A818)+1,""),"")</f>
        <v/>
      </c>
      <c r="B819" s="6" t="str">
        <f ca="1">IF($J$2&lt;&gt;"",IF($F818&lt;&gt;"",IF($F818=1,B818+C818,B818-C818),IF(MAX($A$6:A818)&lt;&gt;10,$J$2,"")),"")</f>
        <v/>
      </c>
      <c r="C819" s="6" t="str">
        <f ca="1">IF($J$2&lt;&gt;"",IF($F818&lt;&gt;"",IF($F818&lt;&gt;1,C818*2,1),IF(MAX($A$6:A818)&lt;&gt;10,1,"")),"")</f>
        <v/>
      </c>
      <c r="D819" s="6" t="str">
        <f ca="1">IF($J$2&lt;&gt;"",IF($F818&lt;&gt;"",IF($F818 = 2,D818+E818,D818-E818),IF(MAX($A$6:A818)&lt;&gt;10,$J$2,"")),"")</f>
        <v/>
      </c>
      <c r="E819" s="6" t="str">
        <f ca="1">IF($J$2&lt;&gt;"",IF($F818&lt;&gt;"",IF($F818&lt;&gt;2,E818+1,1),IF(MAX($A$6:A818)&lt;&gt;10,1,"")),"")</f>
        <v/>
      </c>
      <c r="F819" s="7" t="str">
        <f t="shared" ca="1" si="12"/>
        <v/>
      </c>
    </row>
    <row r="820" spans="1:6" x14ac:dyDescent="0.3">
      <c r="A820" s="9" t="str">
        <f ca="1">IF($J$2&lt;&gt;"",IF(AND(F820="",MAX(0,$A$5:A819)&lt;10),MAX(0,$A$5:A819)+1,""),"")</f>
        <v/>
      </c>
      <c r="B820" s="6" t="str">
        <f ca="1">IF($J$2&lt;&gt;"",IF($F819&lt;&gt;"",IF($F819=1,B819+C819,B819-C819),IF(MAX($A$6:A819)&lt;&gt;10,$J$2,"")),"")</f>
        <v/>
      </c>
      <c r="C820" s="6" t="str">
        <f ca="1">IF($J$2&lt;&gt;"",IF($F819&lt;&gt;"",IF($F819&lt;&gt;1,C819*2,1),IF(MAX($A$6:A819)&lt;&gt;10,1,"")),"")</f>
        <v/>
      </c>
      <c r="D820" s="6" t="str">
        <f ca="1">IF($J$2&lt;&gt;"",IF($F819&lt;&gt;"",IF($F819 = 2,D819+E819,D819-E819),IF(MAX($A$6:A819)&lt;&gt;10,$J$2,"")),"")</f>
        <v/>
      </c>
      <c r="E820" s="6" t="str">
        <f ca="1">IF($J$2&lt;&gt;"",IF($F819&lt;&gt;"",IF($F819&lt;&gt;2,E819+1,1),IF(MAX($A$6:A819)&lt;&gt;10,1,"")),"")</f>
        <v/>
      </c>
      <c r="F820" s="7" t="str">
        <f t="shared" ca="1" si="12"/>
        <v/>
      </c>
    </row>
    <row r="821" spans="1:6" x14ac:dyDescent="0.3">
      <c r="A821" s="9" t="str">
        <f ca="1">IF($J$2&lt;&gt;"",IF(AND(F821="",MAX(0,$A$5:A820)&lt;10),MAX(0,$A$5:A820)+1,""),"")</f>
        <v/>
      </c>
      <c r="B821" s="6" t="str">
        <f ca="1">IF($J$2&lt;&gt;"",IF($F820&lt;&gt;"",IF($F820=1,B820+C820,B820-C820),IF(MAX($A$6:A820)&lt;&gt;10,$J$2,"")),"")</f>
        <v/>
      </c>
      <c r="C821" s="6" t="str">
        <f ca="1">IF($J$2&lt;&gt;"",IF($F820&lt;&gt;"",IF($F820&lt;&gt;1,C820*2,1),IF(MAX($A$6:A820)&lt;&gt;10,1,"")),"")</f>
        <v/>
      </c>
      <c r="D821" s="6" t="str">
        <f ca="1">IF($J$2&lt;&gt;"",IF($F820&lt;&gt;"",IF($F820 = 2,D820+E820,D820-E820),IF(MAX($A$6:A820)&lt;&gt;10,$J$2,"")),"")</f>
        <v/>
      </c>
      <c r="E821" s="6" t="str">
        <f ca="1">IF($J$2&lt;&gt;"",IF($F820&lt;&gt;"",IF($F820&lt;&gt;2,E820+1,1),IF(MAX($A$6:A820)&lt;&gt;10,1,"")),"")</f>
        <v/>
      </c>
      <c r="F821" s="7" t="str">
        <f t="shared" ca="1" si="12"/>
        <v/>
      </c>
    </row>
    <row r="822" spans="1:6" x14ac:dyDescent="0.3">
      <c r="A822" s="9" t="str">
        <f ca="1">IF($J$2&lt;&gt;"",IF(AND(F822="",MAX(0,$A$5:A821)&lt;10),MAX(0,$A$5:A821)+1,""),"")</f>
        <v/>
      </c>
      <c r="B822" s="6" t="str">
        <f ca="1">IF($J$2&lt;&gt;"",IF($F821&lt;&gt;"",IF($F821=1,B821+C821,B821-C821),IF(MAX($A$6:A821)&lt;&gt;10,$J$2,"")),"")</f>
        <v/>
      </c>
      <c r="C822" s="6" t="str">
        <f ca="1">IF($J$2&lt;&gt;"",IF($F821&lt;&gt;"",IF($F821&lt;&gt;1,C821*2,1),IF(MAX($A$6:A821)&lt;&gt;10,1,"")),"")</f>
        <v/>
      </c>
      <c r="D822" s="6" t="str">
        <f ca="1">IF($J$2&lt;&gt;"",IF($F821&lt;&gt;"",IF($F821 = 2,D821+E821,D821-E821),IF(MAX($A$6:A821)&lt;&gt;10,$J$2,"")),"")</f>
        <v/>
      </c>
      <c r="E822" s="6" t="str">
        <f ca="1">IF($J$2&lt;&gt;"",IF($F821&lt;&gt;"",IF($F821&lt;&gt;2,E821+1,1),IF(MAX($A$6:A821)&lt;&gt;10,1,"")),"")</f>
        <v/>
      </c>
      <c r="F822" s="7" t="str">
        <f t="shared" ca="1" si="12"/>
        <v/>
      </c>
    </row>
    <row r="823" spans="1:6" x14ac:dyDescent="0.3">
      <c r="A823" s="9" t="str">
        <f ca="1">IF($J$2&lt;&gt;"",IF(AND(F823="",MAX(0,$A$5:A822)&lt;10),MAX(0,$A$5:A822)+1,""),"")</f>
        <v/>
      </c>
      <c r="B823" s="6" t="str">
        <f ca="1">IF($J$2&lt;&gt;"",IF($F822&lt;&gt;"",IF($F822=1,B822+C822,B822-C822),IF(MAX($A$6:A822)&lt;&gt;10,$J$2,"")),"")</f>
        <v/>
      </c>
      <c r="C823" s="6" t="str">
        <f ca="1">IF($J$2&lt;&gt;"",IF($F822&lt;&gt;"",IF($F822&lt;&gt;1,C822*2,1),IF(MAX($A$6:A822)&lt;&gt;10,1,"")),"")</f>
        <v/>
      </c>
      <c r="D823" s="6" t="str">
        <f ca="1">IF($J$2&lt;&gt;"",IF($F822&lt;&gt;"",IF($F822 = 2,D822+E822,D822-E822),IF(MAX($A$6:A822)&lt;&gt;10,$J$2,"")),"")</f>
        <v/>
      </c>
      <c r="E823" s="6" t="str">
        <f ca="1">IF($J$2&lt;&gt;"",IF($F822&lt;&gt;"",IF($F822&lt;&gt;2,E822+1,1),IF(MAX($A$6:A822)&lt;&gt;10,1,"")),"")</f>
        <v/>
      </c>
      <c r="F823" s="7" t="str">
        <f t="shared" ca="1" si="12"/>
        <v/>
      </c>
    </row>
    <row r="824" spans="1:6" x14ac:dyDescent="0.3">
      <c r="A824" s="9" t="str">
        <f ca="1">IF($J$2&lt;&gt;"",IF(AND(F824="",MAX(0,$A$5:A823)&lt;10),MAX(0,$A$5:A823)+1,""),"")</f>
        <v/>
      </c>
      <c r="B824" s="6" t="str">
        <f ca="1">IF($J$2&lt;&gt;"",IF($F823&lt;&gt;"",IF($F823=1,B823+C823,B823-C823),IF(MAX($A$6:A823)&lt;&gt;10,$J$2,"")),"")</f>
        <v/>
      </c>
      <c r="C824" s="6" t="str">
        <f ca="1">IF($J$2&lt;&gt;"",IF($F823&lt;&gt;"",IF($F823&lt;&gt;1,C823*2,1),IF(MAX($A$6:A823)&lt;&gt;10,1,"")),"")</f>
        <v/>
      </c>
      <c r="D824" s="6" t="str">
        <f ca="1">IF($J$2&lt;&gt;"",IF($F823&lt;&gt;"",IF($F823 = 2,D823+E823,D823-E823),IF(MAX($A$6:A823)&lt;&gt;10,$J$2,"")),"")</f>
        <v/>
      </c>
      <c r="E824" s="6" t="str">
        <f ca="1">IF($J$2&lt;&gt;"",IF($F823&lt;&gt;"",IF($F823&lt;&gt;2,E823+1,1),IF(MAX($A$6:A823)&lt;&gt;10,1,"")),"")</f>
        <v/>
      </c>
      <c r="F824" s="7" t="str">
        <f t="shared" ca="1" si="12"/>
        <v/>
      </c>
    </row>
    <row r="825" spans="1:6" x14ac:dyDescent="0.3">
      <c r="A825" s="9" t="str">
        <f ca="1">IF($J$2&lt;&gt;"",IF(AND(F825="",MAX(0,$A$5:A824)&lt;10),MAX(0,$A$5:A824)+1,""),"")</f>
        <v/>
      </c>
      <c r="B825" s="6" t="str">
        <f ca="1">IF($J$2&lt;&gt;"",IF($F824&lt;&gt;"",IF($F824=1,B824+C824,B824-C824),IF(MAX($A$6:A824)&lt;&gt;10,$J$2,"")),"")</f>
        <v/>
      </c>
      <c r="C825" s="6" t="str">
        <f ca="1">IF($J$2&lt;&gt;"",IF($F824&lt;&gt;"",IF($F824&lt;&gt;1,C824*2,1),IF(MAX($A$6:A824)&lt;&gt;10,1,"")),"")</f>
        <v/>
      </c>
      <c r="D825" s="6" t="str">
        <f ca="1">IF($J$2&lt;&gt;"",IF($F824&lt;&gt;"",IF($F824 = 2,D824+E824,D824-E824),IF(MAX($A$6:A824)&lt;&gt;10,$J$2,"")),"")</f>
        <v/>
      </c>
      <c r="E825" s="6" t="str">
        <f ca="1">IF($J$2&lt;&gt;"",IF($F824&lt;&gt;"",IF($F824&lt;&gt;2,E824+1,1),IF(MAX($A$6:A824)&lt;&gt;10,1,"")),"")</f>
        <v/>
      </c>
      <c r="F825" s="7" t="str">
        <f t="shared" ca="1" si="12"/>
        <v/>
      </c>
    </row>
    <row r="826" spans="1:6" x14ac:dyDescent="0.3">
      <c r="A826" s="9" t="str">
        <f ca="1">IF($J$2&lt;&gt;"",IF(AND(F826="",MAX(0,$A$5:A825)&lt;10),MAX(0,$A$5:A825)+1,""),"")</f>
        <v/>
      </c>
      <c r="B826" s="6" t="str">
        <f ca="1">IF($J$2&lt;&gt;"",IF($F825&lt;&gt;"",IF($F825=1,B825+C825,B825-C825),IF(MAX($A$6:A825)&lt;&gt;10,$J$2,"")),"")</f>
        <v/>
      </c>
      <c r="C826" s="6" t="str">
        <f ca="1">IF($J$2&lt;&gt;"",IF($F825&lt;&gt;"",IF($F825&lt;&gt;1,C825*2,1),IF(MAX($A$6:A825)&lt;&gt;10,1,"")),"")</f>
        <v/>
      </c>
      <c r="D826" s="6" t="str">
        <f ca="1">IF($J$2&lt;&gt;"",IF($F825&lt;&gt;"",IF($F825 = 2,D825+E825,D825-E825),IF(MAX($A$6:A825)&lt;&gt;10,$J$2,"")),"")</f>
        <v/>
      </c>
      <c r="E826" s="6" t="str">
        <f ca="1">IF($J$2&lt;&gt;"",IF($F825&lt;&gt;"",IF($F825&lt;&gt;2,E825+1,1),IF(MAX($A$6:A825)&lt;&gt;10,1,"")),"")</f>
        <v/>
      </c>
      <c r="F826" s="7" t="str">
        <f t="shared" ca="1" si="12"/>
        <v/>
      </c>
    </row>
    <row r="827" spans="1:6" x14ac:dyDescent="0.3">
      <c r="A827" s="9" t="str">
        <f ca="1">IF($J$2&lt;&gt;"",IF(AND(F827="",MAX(0,$A$5:A826)&lt;10),MAX(0,$A$5:A826)+1,""),"")</f>
        <v/>
      </c>
      <c r="B827" s="6" t="str">
        <f ca="1">IF($J$2&lt;&gt;"",IF($F826&lt;&gt;"",IF($F826=1,B826+C826,B826-C826),IF(MAX($A$6:A826)&lt;&gt;10,$J$2,"")),"")</f>
        <v/>
      </c>
      <c r="C827" s="6" t="str">
        <f ca="1">IF($J$2&lt;&gt;"",IF($F826&lt;&gt;"",IF($F826&lt;&gt;1,C826*2,1),IF(MAX($A$6:A826)&lt;&gt;10,1,"")),"")</f>
        <v/>
      </c>
      <c r="D827" s="6" t="str">
        <f ca="1">IF($J$2&lt;&gt;"",IF($F826&lt;&gt;"",IF($F826 = 2,D826+E826,D826-E826),IF(MAX($A$6:A826)&lt;&gt;10,$J$2,"")),"")</f>
        <v/>
      </c>
      <c r="E827" s="6" t="str">
        <f ca="1">IF($J$2&lt;&gt;"",IF($F826&lt;&gt;"",IF($F826&lt;&gt;2,E826+1,1),IF(MAX($A$6:A826)&lt;&gt;10,1,"")),"")</f>
        <v/>
      </c>
      <c r="F827" s="7" t="str">
        <f t="shared" ca="1" si="12"/>
        <v/>
      </c>
    </row>
    <row r="828" spans="1:6" x14ac:dyDescent="0.3">
      <c r="A828" s="9" t="str">
        <f ca="1">IF($J$2&lt;&gt;"",IF(AND(F828="",MAX(0,$A$5:A827)&lt;10),MAX(0,$A$5:A827)+1,""),"")</f>
        <v/>
      </c>
      <c r="B828" s="6" t="str">
        <f ca="1">IF($J$2&lt;&gt;"",IF($F827&lt;&gt;"",IF($F827=1,B827+C827,B827-C827),IF(MAX($A$6:A827)&lt;&gt;10,$J$2,"")),"")</f>
        <v/>
      </c>
      <c r="C828" s="6" t="str">
        <f ca="1">IF($J$2&lt;&gt;"",IF($F827&lt;&gt;"",IF($F827&lt;&gt;1,C827*2,1),IF(MAX($A$6:A827)&lt;&gt;10,1,"")),"")</f>
        <v/>
      </c>
      <c r="D828" s="6" t="str">
        <f ca="1">IF($J$2&lt;&gt;"",IF($F827&lt;&gt;"",IF($F827 = 2,D827+E827,D827-E827),IF(MAX($A$6:A827)&lt;&gt;10,$J$2,"")),"")</f>
        <v/>
      </c>
      <c r="E828" s="6" t="str">
        <f ca="1">IF($J$2&lt;&gt;"",IF($F827&lt;&gt;"",IF($F827&lt;&gt;2,E827+1,1),IF(MAX($A$6:A827)&lt;&gt;10,1,"")),"")</f>
        <v/>
      </c>
      <c r="F828" s="7" t="str">
        <f t="shared" ca="1" si="12"/>
        <v/>
      </c>
    </row>
    <row r="829" spans="1:6" x14ac:dyDescent="0.3">
      <c r="A829" s="9" t="str">
        <f ca="1">IF($J$2&lt;&gt;"",IF(AND(F829="",MAX(0,$A$5:A828)&lt;10),MAX(0,$A$5:A828)+1,""),"")</f>
        <v/>
      </c>
      <c r="B829" s="6" t="str">
        <f ca="1">IF($J$2&lt;&gt;"",IF($F828&lt;&gt;"",IF($F828=1,B828+C828,B828-C828),IF(MAX($A$6:A828)&lt;&gt;10,$J$2,"")),"")</f>
        <v/>
      </c>
      <c r="C829" s="6" t="str">
        <f ca="1">IF($J$2&lt;&gt;"",IF($F828&lt;&gt;"",IF($F828&lt;&gt;1,C828*2,1),IF(MAX($A$6:A828)&lt;&gt;10,1,"")),"")</f>
        <v/>
      </c>
      <c r="D829" s="6" t="str">
        <f ca="1">IF($J$2&lt;&gt;"",IF($F828&lt;&gt;"",IF($F828 = 2,D828+E828,D828-E828),IF(MAX($A$6:A828)&lt;&gt;10,$J$2,"")),"")</f>
        <v/>
      </c>
      <c r="E829" s="6" t="str">
        <f ca="1">IF($J$2&lt;&gt;"",IF($F828&lt;&gt;"",IF($F828&lt;&gt;2,E828+1,1),IF(MAX($A$6:A828)&lt;&gt;10,1,"")),"")</f>
        <v/>
      </c>
      <c r="F829" s="7" t="str">
        <f t="shared" ca="1" si="12"/>
        <v/>
      </c>
    </row>
    <row r="830" spans="1:6" x14ac:dyDescent="0.3">
      <c r="A830" s="9" t="str">
        <f ca="1">IF($J$2&lt;&gt;"",IF(AND(F830="",MAX(0,$A$5:A829)&lt;10),MAX(0,$A$5:A829)+1,""),"")</f>
        <v/>
      </c>
      <c r="B830" s="6" t="str">
        <f ca="1">IF($J$2&lt;&gt;"",IF($F829&lt;&gt;"",IF($F829=1,B829+C829,B829-C829),IF(MAX($A$6:A829)&lt;&gt;10,$J$2,"")),"")</f>
        <v/>
      </c>
      <c r="C830" s="6" t="str">
        <f ca="1">IF($J$2&lt;&gt;"",IF($F829&lt;&gt;"",IF($F829&lt;&gt;1,C829*2,1),IF(MAX($A$6:A829)&lt;&gt;10,1,"")),"")</f>
        <v/>
      </c>
      <c r="D830" s="6" t="str">
        <f ca="1">IF($J$2&lt;&gt;"",IF($F829&lt;&gt;"",IF($F829 = 2,D829+E829,D829-E829),IF(MAX($A$6:A829)&lt;&gt;10,$J$2,"")),"")</f>
        <v/>
      </c>
      <c r="E830" s="6" t="str">
        <f ca="1">IF($J$2&lt;&gt;"",IF($F829&lt;&gt;"",IF($F829&lt;&gt;2,E829+1,1),IF(MAX($A$6:A829)&lt;&gt;10,1,"")),"")</f>
        <v/>
      </c>
      <c r="F830" s="7" t="str">
        <f t="shared" ca="1" si="12"/>
        <v/>
      </c>
    </row>
    <row r="831" spans="1:6" x14ac:dyDescent="0.3">
      <c r="A831" s="9" t="str">
        <f ca="1">IF($J$2&lt;&gt;"",IF(AND(F831="",MAX(0,$A$5:A830)&lt;10),MAX(0,$A$5:A830)+1,""),"")</f>
        <v/>
      </c>
      <c r="B831" s="6" t="str">
        <f ca="1">IF($J$2&lt;&gt;"",IF($F830&lt;&gt;"",IF($F830=1,B830+C830,B830-C830),IF(MAX($A$6:A830)&lt;&gt;10,$J$2,"")),"")</f>
        <v/>
      </c>
      <c r="C831" s="6" t="str">
        <f ca="1">IF($J$2&lt;&gt;"",IF($F830&lt;&gt;"",IF($F830&lt;&gt;1,C830*2,1),IF(MAX($A$6:A830)&lt;&gt;10,1,"")),"")</f>
        <v/>
      </c>
      <c r="D831" s="6" t="str">
        <f ca="1">IF($J$2&lt;&gt;"",IF($F830&lt;&gt;"",IF($F830 = 2,D830+E830,D830-E830),IF(MAX($A$6:A830)&lt;&gt;10,$J$2,"")),"")</f>
        <v/>
      </c>
      <c r="E831" s="6" t="str">
        <f ca="1">IF($J$2&lt;&gt;"",IF($F830&lt;&gt;"",IF($F830&lt;&gt;2,E830+1,1),IF(MAX($A$6:A830)&lt;&gt;10,1,"")),"")</f>
        <v/>
      </c>
      <c r="F831" s="7" t="str">
        <f t="shared" ca="1" si="12"/>
        <v/>
      </c>
    </row>
    <row r="832" spans="1:6" x14ac:dyDescent="0.3">
      <c r="A832" s="9" t="str">
        <f ca="1">IF($J$2&lt;&gt;"",IF(AND(F832="",MAX(0,$A$5:A831)&lt;10),MAX(0,$A$5:A831)+1,""),"")</f>
        <v/>
      </c>
      <c r="B832" s="6" t="str">
        <f ca="1">IF($J$2&lt;&gt;"",IF($F831&lt;&gt;"",IF($F831=1,B831+C831,B831-C831),IF(MAX($A$6:A831)&lt;&gt;10,$J$2,"")),"")</f>
        <v/>
      </c>
      <c r="C832" s="6" t="str">
        <f ca="1">IF($J$2&lt;&gt;"",IF($F831&lt;&gt;"",IF($F831&lt;&gt;1,C831*2,1),IF(MAX($A$6:A831)&lt;&gt;10,1,"")),"")</f>
        <v/>
      </c>
      <c r="D832" s="6" t="str">
        <f ca="1">IF($J$2&lt;&gt;"",IF($F831&lt;&gt;"",IF($F831 = 2,D831+E831,D831-E831),IF(MAX($A$6:A831)&lt;&gt;10,$J$2,"")),"")</f>
        <v/>
      </c>
      <c r="E832" s="6" t="str">
        <f ca="1">IF($J$2&lt;&gt;"",IF($F831&lt;&gt;"",IF($F831&lt;&gt;2,E831+1,1),IF(MAX($A$6:A831)&lt;&gt;10,1,"")),"")</f>
        <v/>
      </c>
      <c r="F832" s="7" t="str">
        <f t="shared" ca="1" si="12"/>
        <v/>
      </c>
    </row>
    <row r="833" spans="1:6" x14ac:dyDescent="0.3">
      <c r="A833" s="9" t="str">
        <f ca="1">IF($J$2&lt;&gt;"",IF(AND(F833="",MAX(0,$A$5:A832)&lt;10),MAX(0,$A$5:A832)+1,""),"")</f>
        <v/>
      </c>
      <c r="B833" s="6" t="str">
        <f ca="1">IF($J$2&lt;&gt;"",IF($F832&lt;&gt;"",IF($F832=1,B832+C832,B832-C832),IF(MAX($A$6:A832)&lt;&gt;10,$J$2,"")),"")</f>
        <v/>
      </c>
      <c r="C833" s="6" t="str">
        <f ca="1">IF($J$2&lt;&gt;"",IF($F832&lt;&gt;"",IF($F832&lt;&gt;1,C832*2,1),IF(MAX($A$6:A832)&lt;&gt;10,1,"")),"")</f>
        <v/>
      </c>
      <c r="D833" s="6" t="str">
        <f ca="1">IF($J$2&lt;&gt;"",IF($F832&lt;&gt;"",IF($F832 = 2,D832+E832,D832-E832),IF(MAX($A$6:A832)&lt;&gt;10,$J$2,"")),"")</f>
        <v/>
      </c>
      <c r="E833" s="6" t="str">
        <f ca="1">IF($J$2&lt;&gt;"",IF($F832&lt;&gt;"",IF($F832&lt;&gt;2,E832+1,1),IF(MAX($A$6:A832)&lt;&gt;10,1,"")),"")</f>
        <v/>
      </c>
      <c r="F833" s="7" t="str">
        <f t="shared" ca="1" si="12"/>
        <v/>
      </c>
    </row>
    <row r="834" spans="1:6" x14ac:dyDescent="0.3">
      <c r="A834" s="9" t="str">
        <f ca="1">IF($J$2&lt;&gt;"",IF(AND(F834="",MAX(0,$A$5:A833)&lt;10),MAX(0,$A$5:A833)+1,""),"")</f>
        <v/>
      </c>
      <c r="B834" s="6" t="str">
        <f ca="1">IF($J$2&lt;&gt;"",IF($F833&lt;&gt;"",IF($F833=1,B833+C833,B833-C833),IF(MAX($A$6:A833)&lt;&gt;10,$J$2,"")),"")</f>
        <v/>
      </c>
      <c r="C834" s="6" t="str">
        <f ca="1">IF($J$2&lt;&gt;"",IF($F833&lt;&gt;"",IF($F833&lt;&gt;1,C833*2,1),IF(MAX($A$6:A833)&lt;&gt;10,1,"")),"")</f>
        <v/>
      </c>
      <c r="D834" s="6" t="str">
        <f ca="1">IF($J$2&lt;&gt;"",IF($F833&lt;&gt;"",IF($F833 = 2,D833+E833,D833-E833),IF(MAX($A$6:A833)&lt;&gt;10,$J$2,"")),"")</f>
        <v/>
      </c>
      <c r="E834" s="6" t="str">
        <f ca="1">IF($J$2&lt;&gt;"",IF($F833&lt;&gt;"",IF($F833&lt;&gt;2,E833+1,1),IF(MAX($A$6:A833)&lt;&gt;10,1,"")),"")</f>
        <v/>
      </c>
      <c r="F834" s="7" t="str">
        <f t="shared" ca="1" si="12"/>
        <v/>
      </c>
    </row>
    <row r="835" spans="1:6" x14ac:dyDescent="0.3">
      <c r="A835" s="9" t="str">
        <f ca="1">IF($J$2&lt;&gt;"",IF(AND(F835="",MAX(0,$A$5:A834)&lt;10),MAX(0,$A$5:A834)+1,""),"")</f>
        <v/>
      </c>
      <c r="B835" s="6" t="str">
        <f ca="1">IF($J$2&lt;&gt;"",IF($F834&lt;&gt;"",IF($F834=1,B834+C834,B834-C834),IF(MAX($A$6:A834)&lt;&gt;10,$J$2,"")),"")</f>
        <v/>
      </c>
      <c r="C835" s="6" t="str">
        <f ca="1">IF($J$2&lt;&gt;"",IF($F834&lt;&gt;"",IF($F834&lt;&gt;1,C834*2,1),IF(MAX($A$6:A834)&lt;&gt;10,1,"")),"")</f>
        <v/>
      </c>
      <c r="D835" s="6" t="str">
        <f ca="1">IF($J$2&lt;&gt;"",IF($F834&lt;&gt;"",IF($F834 = 2,D834+E834,D834-E834),IF(MAX($A$6:A834)&lt;&gt;10,$J$2,"")),"")</f>
        <v/>
      </c>
      <c r="E835" s="6" t="str">
        <f ca="1">IF($J$2&lt;&gt;"",IF($F834&lt;&gt;"",IF($F834&lt;&gt;2,E834+1,1),IF(MAX($A$6:A834)&lt;&gt;10,1,"")),"")</f>
        <v/>
      </c>
      <c r="F835" s="7" t="str">
        <f t="shared" ca="1" si="12"/>
        <v/>
      </c>
    </row>
    <row r="836" spans="1:6" x14ac:dyDescent="0.3">
      <c r="A836" s="9" t="str">
        <f ca="1">IF($J$2&lt;&gt;"",IF(AND(F836="",MAX(0,$A$5:A835)&lt;10),MAX(0,$A$5:A835)+1,""),"")</f>
        <v/>
      </c>
      <c r="B836" s="6" t="str">
        <f ca="1">IF($J$2&lt;&gt;"",IF($F835&lt;&gt;"",IF($F835=1,B835+C835,B835-C835),IF(MAX($A$6:A835)&lt;&gt;10,$J$2,"")),"")</f>
        <v/>
      </c>
      <c r="C836" s="6" t="str">
        <f ca="1">IF($J$2&lt;&gt;"",IF($F835&lt;&gt;"",IF($F835&lt;&gt;1,C835*2,1),IF(MAX($A$6:A835)&lt;&gt;10,1,"")),"")</f>
        <v/>
      </c>
      <c r="D836" s="6" t="str">
        <f ca="1">IF($J$2&lt;&gt;"",IF($F835&lt;&gt;"",IF($F835 = 2,D835+E835,D835-E835),IF(MAX($A$6:A835)&lt;&gt;10,$J$2,"")),"")</f>
        <v/>
      </c>
      <c r="E836" s="6" t="str">
        <f ca="1">IF($J$2&lt;&gt;"",IF($F835&lt;&gt;"",IF($F835&lt;&gt;2,E835+1,1),IF(MAX($A$6:A835)&lt;&gt;10,1,"")),"")</f>
        <v/>
      </c>
      <c r="F836" s="7" t="str">
        <f t="shared" ca="1" si="12"/>
        <v/>
      </c>
    </row>
    <row r="837" spans="1:6" x14ac:dyDescent="0.3">
      <c r="A837" s="9" t="str">
        <f ca="1">IF($J$2&lt;&gt;"",IF(AND(F837="",MAX(0,$A$5:A836)&lt;10),MAX(0,$A$5:A836)+1,""),"")</f>
        <v/>
      </c>
      <c r="B837" s="6" t="str">
        <f ca="1">IF($J$2&lt;&gt;"",IF($F836&lt;&gt;"",IF($F836=1,B836+C836,B836-C836),IF(MAX($A$6:A836)&lt;&gt;10,$J$2,"")),"")</f>
        <v/>
      </c>
      <c r="C837" s="6" t="str">
        <f ca="1">IF($J$2&lt;&gt;"",IF($F836&lt;&gt;"",IF($F836&lt;&gt;1,C836*2,1),IF(MAX($A$6:A836)&lt;&gt;10,1,"")),"")</f>
        <v/>
      </c>
      <c r="D837" s="6" t="str">
        <f ca="1">IF($J$2&lt;&gt;"",IF($F836&lt;&gt;"",IF($F836 = 2,D836+E836,D836-E836),IF(MAX($A$6:A836)&lt;&gt;10,$J$2,"")),"")</f>
        <v/>
      </c>
      <c r="E837" s="6" t="str">
        <f ca="1">IF($J$2&lt;&gt;"",IF($F836&lt;&gt;"",IF($F836&lt;&gt;2,E836+1,1),IF(MAX($A$6:A836)&lt;&gt;10,1,"")),"")</f>
        <v/>
      </c>
      <c r="F837" s="7" t="str">
        <f t="shared" ca="1" si="12"/>
        <v/>
      </c>
    </row>
    <row r="838" spans="1:6" x14ac:dyDescent="0.3">
      <c r="A838" s="9" t="str">
        <f ca="1">IF($J$2&lt;&gt;"",IF(AND(F838="",MAX(0,$A$5:A837)&lt;10),MAX(0,$A$5:A837)+1,""),"")</f>
        <v/>
      </c>
      <c r="B838" s="6" t="str">
        <f ca="1">IF($J$2&lt;&gt;"",IF($F837&lt;&gt;"",IF($F837=1,B837+C837,B837-C837),IF(MAX($A$6:A837)&lt;&gt;10,$J$2,"")),"")</f>
        <v/>
      </c>
      <c r="C838" s="6" t="str">
        <f ca="1">IF($J$2&lt;&gt;"",IF($F837&lt;&gt;"",IF($F837&lt;&gt;1,C837*2,1),IF(MAX($A$6:A837)&lt;&gt;10,1,"")),"")</f>
        <v/>
      </c>
      <c r="D838" s="6" t="str">
        <f ca="1">IF($J$2&lt;&gt;"",IF($F837&lt;&gt;"",IF($F837 = 2,D837+E837,D837-E837),IF(MAX($A$6:A837)&lt;&gt;10,$J$2,"")),"")</f>
        <v/>
      </c>
      <c r="E838" s="6" t="str">
        <f ca="1">IF($J$2&lt;&gt;"",IF($F837&lt;&gt;"",IF($F837&lt;&gt;2,E837+1,1),IF(MAX($A$6:A837)&lt;&gt;10,1,"")),"")</f>
        <v/>
      </c>
      <c r="F838" s="7" t="str">
        <f t="shared" ref="F838:F901" ca="1" si="13">IF(AND(0&lt;B838, B838&lt;$J$2*2, 0&lt;D838, D838&lt;$J$2*2),IF(RANDBETWEEN(0,36)=0,0,RANDBETWEEN(1,2)),"")</f>
        <v/>
      </c>
    </row>
    <row r="839" spans="1:6" x14ac:dyDescent="0.3">
      <c r="A839" s="9" t="str">
        <f ca="1">IF($J$2&lt;&gt;"",IF(AND(F839="",MAX(0,$A$5:A838)&lt;10),MAX(0,$A$5:A838)+1,""),"")</f>
        <v/>
      </c>
      <c r="B839" s="6" t="str">
        <f ca="1">IF($J$2&lt;&gt;"",IF($F838&lt;&gt;"",IF($F838=1,B838+C838,B838-C838),IF(MAX($A$6:A838)&lt;&gt;10,$J$2,"")),"")</f>
        <v/>
      </c>
      <c r="C839" s="6" t="str">
        <f ca="1">IF($J$2&lt;&gt;"",IF($F838&lt;&gt;"",IF($F838&lt;&gt;1,C838*2,1),IF(MAX($A$6:A838)&lt;&gt;10,1,"")),"")</f>
        <v/>
      </c>
      <c r="D839" s="6" t="str">
        <f ca="1">IF($J$2&lt;&gt;"",IF($F838&lt;&gt;"",IF($F838 = 2,D838+E838,D838-E838),IF(MAX($A$6:A838)&lt;&gt;10,$J$2,"")),"")</f>
        <v/>
      </c>
      <c r="E839" s="6" t="str">
        <f ca="1">IF($J$2&lt;&gt;"",IF($F838&lt;&gt;"",IF($F838&lt;&gt;2,E838+1,1),IF(MAX($A$6:A838)&lt;&gt;10,1,"")),"")</f>
        <v/>
      </c>
      <c r="F839" s="7" t="str">
        <f t="shared" ca="1" si="13"/>
        <v/>
      </c>
    </row>
    <row r="840" spans="1:6" x14ac:dyDescent="0.3">
      <c r="A840" s="9" t="str">
        <f ca="1">IF($J$2&lt;&gt;"",IF(AND(F840="",MAX(0,$A$5:A839)&lt;10),MAX(0,$A$5:A839)+1,""),"")</f>
        <v/>
      </c>
      <c r="B840" s="6" t="str">
        <f ca="1">IF($J$2&lt;&gt;"",IF($F839&lt;&gt;"",IF($F839=1,B839+C839,B839-C839),IF(MAX($A$6:A839)&lt;&gt;10,$J$2,"")),"")</f>
        <v/>
      </c>
      <c r="C840" s="6" t="str">
        <f ca="1">IF($J$2&lt;&gt;"",IF($F839&lt;&gt;"",IF($F839&lt;&gt;1,C839*2,1),IF(MAX($A$6:A839)&lt;&gt;10,1,"")),"")</f>
        <v/>
      </c>
      <c r="D840" s="6" t="str">
        <f ca="1">IF($J$2&lt;&gt;"",IF($F839&lt;&gt;"",IF($F839 = 2,D839+E839,D839-E839),IF(MAX($A$6:A839)&lt;&gt;10,$J$2,"")),"")</f>
        <v/>
      </c>
      <c r="E840" s="6" t="str">
        <f ca="1">IF($J$2&lt;&gt;"",IF($F839&lt;&gt;"",IF($F839&lt;&gt;2,E839+1,1),IF(MAX($A$6:A839)&lt;&gt;10,1,"")),"")</f>
        <v/>
      </c>
      <c r="F840" s="7" t="str">
        <f t="shared" ca="1" si="13"/>
        <v/>
      </c>
    </row>
    <row r="841" spans="1:6" x14ac:dyDescent="0.3">
      <c r="A841" s="9" t="str">
        <f ca="1">IF($J$2&lt;&gt;"",IF(AND(F841="",MAX(0,$A$5:A840)&lt;10),MAX(0,$A$5:A840)+1,""),"")</f>
        <v/>
      </c>
      <c r="B841" s="6" t="str">
        <f ca="1">IF($J$2&lt;&gt;"",IF($F840&lt;&gt;"",IF($F840=1,B840+C840,B840-C840),IF(MAX($A$6:A840)&lt;&gt;10,$J$2,"")),"")</f>
        <v/>
      </c>
      <c r="C841" s="6" t="str">
        <f ca="1">IF($J$2&lt;&gt;"",IF($F840&lt;&gt;"",IF($F840&lt;&gt;1,C840*2,1),IF(MAX($A$6:A840)&lt;&gt;10,1,"")),"")</f>
        <v/>
      </c>
      <c r="D841" s="6" t="str">
        <f ca="1">IF($J$2&lt;&gt;"",IF($F840&lt;&gt;"",IF($F840 = 2,D840+E840,D840-E840),IF(MAX($A$6:A840)&lt;&gt;10,$J$2,"")),"")</f>
        <v/>
      </c>
      <c r="E841" s="6" t="str">
        <f ca="1">IF($J$2&lt;&gt;"",IF($F840&lt;&gt;"",IF($F840&lt;&gt;2,E840+1,1),IF(MAX($A$6:A840)&lt;&gt;10,1,"")),"")</f>
        <v/>
      </c>
      <c r="F841" s="7" t="str">
        <f t="shared" ca="1" si="13"/>
        <v/>
      </c>
    </row>
    <row r="842" spans="1:6" x14ac:dyDescent="0.3">
      <c r="A842" s="9" t="str">
        <f ca="1">IF($J$2&lt;&gt;"",IF(AND(F842="",MAX(0,$A$5:A841)&lt;10),MAX(0,$A$5:A841)+1,""),"")</f>
        <v/>
      </c>
      <c r="B842" s="6" t="str">
        <f ca="1">IF($J$2&lt;&gt;"",IF($F841&lt;&gt;"",IF($F841=1,B841+C841,B841-C841),IF(MAX($A$6:A841)&lt;&gt;10,$J$2,"")),"")</f>
        <v/>
      </c>
      <c r="C842" s="6" t="str">
        <f ca="1">IF($J$2&lt;&gt;"",IF($F841&lt;&gt;"",IF($F841&lt;&gt;1,C841*2,1),IF(MAX($A$6:A841)&lt;&gt;10,1,"")),"")</f>
        <v/>
      </c>
      <c r="D842" s="6" t="str">
        <f ca="1">IF($J$2&lt;&gt;"",IF($F841&lt;&gt;"",IF($F841 = 2,D841+E841,D841-E841),IF(MAX($A$6:A841)&lt;&gt;10,$J$2,"")),"")</f>
        <v/>
      </c>
      <c r="E842" s="6" t="str">
        <f ca="1">IF($J$2&lt;&gt;"",IF($F841&lt;&gt;"",IF($F841&lt;&gt;2,E841+1,1),IF(MAX($A$6:A841)&lt;&gt;10,1,"")),"")</f>
        <v/>
      </c>
      <c r="F842" s="7" t="str">
        <f t="shared" ca="1" si="13"/>
        <v/>
      </c>
    </row>
    <row r="843" spans="1:6" x14ac:dyDescent="0.3">
      <c r="A843" s="9" t="str">
        <f ca="1">IF($J$2&lt;&gt;"",IF(AND(F843="",MAX(0,$A$5:A842)&lt;10),MAX(0,$A$5:A842)+1,""),"")</f>
        <v/>
      </c>
      <c r="B843" s="6" t="str">
        <f ca="1">IF($J$2&lt;&gt;"",IF($F842&lt;&gt;"",IF($F842=1,B842+C842,B842-C842),IF(MAX($A$6:A842)&lt;&gt;10,$J$2,"")),"")</f>
        <v/>
      </c>
      <c r="C843" s="6" t="str">
        <f ca="1">IF($J$2&lt;&gt;"",IF($F842&lt;&gt;"",IF($F842&lt;&gt;1,C842*2,1),IF(MAX($A$6:A842)&lt;&gt;10,1,"")),"")</f>
        <v/>
      </c>
      <c r="D843" s="6" t="str">
        <f ca="1">IF($J$2&lt;&gt;"",IF($F842&lt;&gt;"",IF($F842 = 2,D842+E842,D842-E842),IF(MAX($A$6:A842)&lt;&gt;10,$J$2,"")),"")</f>
        <v/>
      </c>
      <c r="E843" s="6" t="str">
        <f ca="1">IF($J$2&lt;&gt;"",IF($F842&lt;&gt;"",IF($F842&lt;&gt;2,E842+1,1),IF(MAX($A$6:A842)&lt;&gt;10,1,"")),"")</f>
        <v/>
      </c>
      <c r="F843" s="7" t="str">
        <f t="shared" ca="1" si="13"/>
        <v/>
      </c>
    </row>
    <row r="844" spans="1:6" x14ac:dyDescent="0.3">
      <c r="A844" s="9" t="str">
        <f ca="1">IF($J$2&lt;&gt;"",IF(AND(F844="",MAX(0,$A$5:A843)&lt;10),MAX(0,$A$5:A843)+1,""),"")</f>
        <v/>
      </c>
      <c r="B844" s="6" t="str">
        <f ca="1">IF($J$2&lt;&gt;"",IF($F843&lt;&gt;"",IF($F843=1,B843+C843,B843-C843),IF(MAX($A$6:A843)&lt;&gt;10,$J$2,"")),"")</f>
        <v/>
      </c>
      <c r="C844" s="6" t="str">
        <f ca="1">IF($J$2&lt;&gt;"",IF($F843&lt;&gt;"",IF($F843&lt;&gt;1,C843*2,1),IF(MAX($A$6:A843)&lt;&gt;10,1,"")),"")</f>
        <v/>
      </c>
      <c r="D844" s="6" t="str">
        <f ca="1">IF($J$2&lt;&gt;"",IF($F843&lt;&gt;"",IF($F843 = 2,D843+E843,D843-E843),IF(MAX($A$6:A843)&lt;&gt;10,$J$2,"")),"")</f>
        <v/>
      </c>
      <c r="E844" s="6" t="str">
        <f ca="1">IF($J$2&lt;&gt;"",IF($F843&lt;&gt;"",IF($F843&lt;&gt;2,E843+1,1),IF(MAX($A$6:A843)&lt;&gt;10,1,"")),"")</f>
        <v/>
      </c>
      <c r="F844" s="7" t="str">
        <f t="shared" ca="1" si="13"/>
        <v/>
      </c>
    </row>
    <row r="845" spans="1:6" x14ac:dyDescent="0.3">
      <c r="A845" s="9" t="str">
        <f ca="1">IF($J$2&lt;&gt;"",IF(AND(F845="",MAX(0,$A$5:A844)&lt;10),MAX(0,$A$5:A844)+1,""),"")</f>
        <v/>
      </c>
      <c r="B845" s="6" t="str">
        <f ca="1">IF($J$2&lt;&gt;"",IF($F844&lt;&gt;"",IF($F844=1,B844+C844,B844-C844),IF(MAX($A$6:A844)&lt;&gt;10,$J$2,"")),"")</f>
        <v/>
      </c>
      <c r="C845" s="6" t="str">
        <f ca="1">IF($J$2&lt;&gt;"",IF($F844&lt;&gt;"",IF($F844&lt;&gt;1,C844*2,1),IF(MAX($A$6:A844)&lt;&gt;10,1,"")),"")</f>
        <v/>
      </c>
      <c r="D845" s="6" t="str">
        <f ca="1">IF($J$2&lt;&gt;"",IF($F844&lt;&gt;"",IF($F844 = 2,D844+E844,D844-E844),IF(MAX($A$6:A844)&lt;&gt;10,$J$2,"")),"")</f>
        <v/>
      </c>
      <c r="E845" s="6" t="str">
        <f ca="1">IF($J$2&lt;&gt;"",IF($F844&lt;&gt;"",IF($F844&lt;&gt;2,E844+1,1),IF(MAX($A$6:A844)&lt;&gt;10,1,"")),"")</f>
        <v/>
      </c>
      <c r="F845" s="7" t="str">
        <f t="shared" ca="1" si="13"/>
        <v/>
      </c>
    </row>
    <row r="846" spans="1:6" x14ac:dyDescent="0.3">
      <c r="A846" s="9" t="str">
        <f ca="1">IF($J$2&lt;&gt;"",IF(AND(F846="",MAX(0,$A$5:A845)&lt;10),MAX(0,$A$5:A845)+1,""),"")</f>
        <v/>
      </c>
      <c r="B846" s="6" t="str">
        <f ca="1">IF($J$2&lt;&gt;"",IF($F845&lt;&gt;"",IF($F845=1,B845+C845,B845-C845),IF(MAX($A$6:A845)&lt;&gt;10,$J$2,"")),"")</f>
        <v/>
      </c>
      <c r="C846" s="6" t="str">
        <f ca="1">IF($J$2&lt;&gt;"",IF($F845&lt;&gt;"",IF($F845&lt;&gt;1,C845*2,1),IF(MAX($A$6:A845)&lt;&gt;10,1,"")),"")</f>
        <v/>
      </c>
      <c r="D846" s="6" t="str">
        <f ca="1">IF($J$2&lt;&gt;"",IF($F845&lt;&gt;"",IF($F845 = 2,D845+E845,D845-E845),IF(MAX($A$6:A845)&lt;&gt;10,$J$2,"")),"")</f>
        <v/>
      </c>
      <c r="E846" s="6" t="str">
        <f ca="1">IF($J$2&lt;&gt;"",IF($F845&lt;&gt;"",IF($F845&lt;&gt;2,E845+1,1),IF(MAX($A$6:A845)&lt;&gt;10,1,"")),"")</f>
        <v/>
      </c>
      <c r="F846" s="7" t="str">
        <f t="shared" ca="1" si="13"/>
        <v/>
      </c>
    </row>
    <row r="847" spans="1:6" x14ac:dyDescent="0.3">
      <c r="A847" s="9" t="str">
        <f ca="1">IF($J$2&lt;&gt;"",IF(AND(F847="",MAX(0,$A$5:A846)&lt;10),MAX(0,$A$5:A846)+1,""),"")</f>
        <v/>
      </c>
      <c r="B847" s="6" t="str">
        <f ca="1">IF($J$2&lt;&gt;"",IF($F846&lt;&gt;"",IF($F846=1,B846+C846,B846-C846),IF(MAX($A$6:A846)&lt;&gt;10,$J$2,"")),"")</f>
        <v/>
      </c>
      <c r="C847" s="6" t="str">
        <f ca="1">IF($J$2&lt;&gt;"",IF($F846&lt;&gt;"",IF($F846&lt;&gt;1,C846*2,1),IF(MAX($A$6:A846)&lt;&gt;10,1,"")),"")</f>
        <v/>
      </c>
      <c r="D847" s="6" t="str">
        <f ca="1">IF($J$2&lt;&gt;"",IF($F846&lt;&gt;"",IF($F846 = 2,D846+E846,D846-E846),IF(MAX($A$6:A846)&lt;&gt;10,$J$2,"")),"")</f>
        <v/>
      </c>
      <c r="E847" s="6" t="str">
        <f ca="1">IF($J$2&lt;&gt;"",IF($F846&lt;&gt;"",IF($F846&lt;&gt;2,E846+1,1),IF(MAX($A$6:A846)&lt;&gt;10,1,"")),"")</f>
        <v/>
      </c>
      <c r="F847" s="7" t="str">
        <f t="shared" ca="1" si="13"/>
        <v/>
      </c>
    </row>
    <row r="848" spans="1:6" x14ac:dyDescent="0.3">
      <c r="A848" s="9" t="str">
        <f ca="1">IF($J$2&lt;&gt;"",IF(AND(F848="",MAX(0,$A$5:A847)&lt;10),MAX(0,$A$5:A847)+1,""),"")</f>
        <v/>
      </c>
      <c r="B848" s="6" t="str">
        <f ca="1">IF($J$2&lt;&gt;"",IF($F847&lt;&gt;"",IF($F847=1,B847+C847,B847-C847),IF(MAX($A$6:A847)&lt;&gt;10,$J$2,"")),"")</f>
        <v/>
      </c>
      <c r="C848" s="6" t="str">
        <f ca="1">IF($J$2&lt;&gt;"",IF($F847&lt;&gt;"",IF($F847&lt;&gt;1,C847*2,1),IF(MAX($A$6:A847)&lt;&gt;10,1,"")),"")</f>
        <v/>
      </c>
      <c r="D848" s="6" t="str">
        <f ca="1">IF($J$2&lt;&gt;"",IF($F847&lt;&gt;"",IF($F847 = 2,D847+E847,D847-E847),IF(MAX($A$6:A847)&lt;&gt;10,$J$2,"")),"")</f>
        <v/>
      </c>
      <c r="E848" s="6" t="str">
        <f ca="1">IF($J$2&lt;&gt;"",IF($F847&lt;&gt;"",IF($F847&lt;&gt;2,E847+1,1),IF(MAX($A$6:A847)&lt;&gt;10,1,"")),"")</f>
        <v/>
      </c>
      <c r="F848" s="7" t="str">
        <f t="shared" ca="1" si="13"/>
        <v/>
      </c>
    </row>
    <row r="849" spans="1:6" x14ac:dyDescent="0.3">
      <c r="A849" s="9" t="str">
        <f ca="1">IF($J$2&lt;&gt;"",IF(AND(F849="",MAX(0,$A$5:A848)&lt;10),MAX(0,$A$5:A848)+1,""),"")</f>
        <v/>
      </c>
      <c r="B849" s="6" t="str">
        <f ca="1">IF($J$2&lt;&gt;"",IF($F848&lt;&gt;"",IF($F848=1,B848+C848,B848-C848),IF(MAX($A$6:A848)&lt;&gt;10,$J$2,"")),"")</f>
        <v/>
      </c>
      <c r="C849" s="6" t="str">
        <f ca="1">IF($J$2&lt;&gt;"",IF($F848&lt;&gt;"",IF($F848&lt;&gt;1,C848*2,1),IF(MAX($A$6:A848)&lt;&gt;10,1,"")),"")</f>
        <v/>
      </c>
      <c r="D849" s="6" t="str">
        <f ca="1">IF($J$2&lt;&gt;"",IF($F848&lt;&gt;"",IF($F848 = 2,D848+E848,D848-E848),IF(MAX($A$6:A848)&lt;&gt;10,$J$2,"")),"")</f>
        <v/>
      </c>
      <c r="E849" s="6" t="str">
        <f ca="1">IF($J$2&lt;&gt;"",IF($F848&lt;&gt;"",IF($F848&lt;&gt;2,E848+1,1),IF(MAX($A$6:A848)&lt;&gt;10,1,"")),"")</f>
        <v/>
      </c>
      <c r="F849" s="7" t="str">
        <f t="shared" ca="1" si="13"/>
        <v/>
      </c>
    </row>
    <row r="850" spans="1:6" x14ac:dyDescent="0.3">
      <c r="A850" s="9" t="str">
        <f ca="1">IF($J$2&lt;&gt;"",IF(AND(F850="",MAX(0,$A$5:A849)&lt;10),MAX(0,$A$5:A849)+1,""),"")</f>
        <v/>
      </c>
      <c r="B850" s="6" t="str">
        <f ca="1">IF($J$2&lt;&gt;"",IF($F849&lt;&gt;"",IF($F849=1,B849+C849,B849-C849),IF(MAX($A$6:A849)&lt;&gt;10,$J$2,"")),"")</f>
        <v/>
      </c>
      <c r="C850" s="6" t="str">
        <f ca="1">IF($J$2&lt;&gt;"",IF($F849&lt;&gt;"",IF($F849&lt;&gt;1,C849*2,1),IF(MAX($A$6:A849)&lt;&gt;10,1,"")),"")</f>
        <v/>
      </c>
      <c r="D850" s="6" t="str">
        <f ca="1">IF($J$2&lt;&gt;"",IF($F849&lt;&gt;"",IF($F849 = 2,D849+E849,D849-E849),IF(MAX($A$6:A849)&lt;&gt;10,$J$2,"")),"")</f>
        <v/>
      </c>
      <c r="E850" s="6" t="str">
        <f ca="1">IF($J$2&lt;&gt;"",IF($F849&lt;&gt;"",IF($F849&lt;&gt;2,E849+1,1),IF(MAX($A$6:A849)&lt;&gt;10,1,"")),"")</f>
        <v/>
      </c>
      <c r="F850" s="7" t="str">
        <f t="shared" ca="1" si="13"/>
        <v/>
      </c>
    </row>
    <row r="851" spans="1:6" x14ac:dyDescent="0.3">
      <c r="A851" s="9" t="str">
        <f ca="1">IF($J$2&lt;&gt;"",IF(AND(F851="",MAX(0,$A$5:A850)&lt;10),MAX(0,$A$5:A850)+1,""),"")</f>
        <v/>
      </c>
      <c r="B851" s="6" t="str">
        <f ca="1">IF($J$2&lt;&gt;"",IF($F850&lt;&gt;"",IF($F850=1,B850+C850,B850-C850),IF(MAX($A$6:A850)&lt;&gt;10,$J$2,"")),"")</f>
        <v/>
      </c>
      <c r="C851" s="6" t="str">
        <f ca="1">IF($J$2&lt;&gt;"",IF($F850&lt;&gt;"",IF($F850&lt;&gt;1,C850*2,1),IF(MAX($A$6:A850)&lt;&gt;10,1,"")),"")</f>
        <v/>
      </c>
      <c r="D851" s="6" t="str">
        <f ca="1">IF($J$2&lt;&gt;"",IF($F850&lt;&gt;"",IF($F850 = 2,D850+E850,D850-E850),IF(MAX($A$6:A850)&lt;&gt;10,$J$2,"")),"")</f>
        <v/>
      </c>
      <c r="E851" s="6" t="str">
        <f ca="1">IF($J$2&lt;&gt;"",IF($F850&lt;&gt;"",IF($F850&lt;&gt;2,E850+1,1),IF(MAX($A$6:A850)&lt;&gt;10,1,"")),"")</f>
        <v/>
      </c>
      <c r="F851" s="7" t="str">
        <f t="shared" ca="1" si="13"/>
        <v/>
      </c>
    </row>
    <row r="852" spans="1:6" x14ac:dyDescent="0.3">
      <c r="A852" s="9" t="str">
        <f ca="1">IF($J$2&lt;&gt;"",IF(AND(F852="",MAX(0,$A$5:A851)&lt;10),MAX(0,$A$5:A851)+1,""),"")</f>
        <v/>
      </c>
      <c r="B852" s="6" t="str">
        <f ca="1">IF($J$2&lt;&gt;"",IF($F851&lt;&gt;"",IF($F851=1,B851+C851,B851-C851),IF(MAX($A$6:A851)&lt;&gt;10,$J$2,"")),"")</f>
        <v/>
      </c>
      <c r="C852" s="6" t="str">
        <f ca="1">IF($J$2&lt;&gt;"",IF($F851&lt;&gt;"",IF($F851&lt;&gt;1,C851*2,1),IF(MAX($A$6:A851)&lt;&gt;10,1,"")),"")</f>
        <v/>
      </c>
      <c r="D852" s="6" t="str">
        <f ca="1">IF($J$2&lt;&gt;"",IF($F851&lt;&gt;"",IF($F851 = 2,D851+E851,D851-E851),IF(MAX($A$6:A851)&lt;&gt;10,$J$2,"")),"")</f>
        <v/>
      </c>
      <c r="E852" s="6" t="str">
        <f ca="1">IF($J$2&lt;&gt;"",IF($F851&lt;&gt;"",IF($F851&lt;&gt;2,E851+1,1),IF(MAX($A$6:A851)&lt;&gt;10,1,"")),"")</f>
        <v/>
      </c>
      <c r="F852" s="7" t="str">
        <f t="shared" ca="1" si="13"/>
        <v/>
      </c>
    </row>
    <row r="853" spans="1:6" x14ac:dyDescent="0.3">
      <c r="A853" s="9" t="str">
        <f ca="1">IF($J$2&lt;&gt;"",IF(AND(F853="",MAX(0,$A$5:A852)&lt;10),MAX(0,$A$5:A852)+1,""),"")</f>
        <v/>
      </c>
      <c r="B853" s="6" t="str">
        <f ca="1">IF($J$2&lt;&gt;"",IF($F852&lt;&gt;"",IF($F852=1,B852+C852,B852-C852),IF(MAX($A$6:A852)&lt;&gt;10,$J$2,"")),"")</f>
        <v/>
      </c>
      <c r="C853" s="6" t="str">
        <f ca="1">IF($J$2&lt;&gt;"",IF($F852&lt;&gt;"",IF($F852&lt;&gt;1,C852*2,1),IF(MAX($A$6:A852)&lt;&gt;10,1,"")),"")</f>
        <v/>
      </c>
      <c r="D853" s="6" t="str">
        <f ca="1">IF($J$2&lt;&gt;"",IF($F852&lt;&gt;"",IF($F852 = 2,D852+E852,D852-E852),IF(MAX($A$6:A852)&lt;&gt;10,$J$2,"")),"")</f>
        <v/>
      </c>
      <c r="E853" s="6" t="str">
        <f ca="1">IF($J$2&lt;&gt;"",IF($F852&lt;&gt;"",IF($F852&lt;&gt;2,E852+1,1),IF(MAX($A$6:A852)&lt;&gt;10,1,"")),"")</f>
        <v/>
      </c>
      <c r="F853" s="7" t="str">
        <f t="shared" ca="1" si="13"/>
        <v/>
      </c>
    </row>
    <row r="854" spans="1:6" x14ac:dyDescent="0.3">
      <c r="A854" s="9" t="str">
        <f ca="1">IF($J$2&lt;&gt;"",IF(AND(F854="",MAX(0,$A$5:A853)&lt;10),MAX(0,$A$5:A853)+1,""),"")</f>
        <v/>
      </c>
      <c r="B854" s="6" t="str">
        <f ca="1">IF($J$2&lt;&gt;"",IF($F853&lt;&gt;"",IF($F853=1,B853+C853,B853-C853),IF(MAX($A$6:A853)&lt;&gt;10,$J$2,"")),"")</f>
        <v/>
      </c>
      <c r="C854" s="6" t="str">
        <f ca="1">IF($J$2&lt;&gt;"",IF($F853&lt;&gt;"",IF($F853&lt;&gt;1,C853*2,1),IF(MAX($A$6:A853)&lt;&gt;10,1,"")),"")</f>
        <v/>
      </c>
      <c r="D854" s="6" t="str">
        <f ca="1">IF($J$2&lt;&gt;"",IF($F853&lt;&gt;"",IF($F853 = 2,D853+E853,D853-E853),IF(MAX($A$6:A853)&lt;&gt;10,$J$2,"")),"")</f>
        <v/>
      </c>
      <c r="E854" s="6" t="str">
        <f ca="1">IF($J$2&lt;&gt;"",IF($F853&lt;&gt;"",IF($F853&lt;&gt;2,E853+1,1),IF(MAX($A$6:A853)&lt;&gt;10,1,"")),"")</f>
        <v/>
      </c>
      <c r="F854" s="7" t="str">
        <f t="shared" ca="1" si="13"/>
        <v/>
      </c>
    </row>
    <row r="855" spans="1:6" x14ac:dyDescent="0.3">
      <c r="A855" s="9" t="str">
        <f ca="1">IF($J$2&lt;&gt;"",IF(AND(F855="",MAX(0,$A$5:A854)&lt;10),MAX(0,$A$5:A854)+1,""),"")</f>
        <v/>
      </c>
      <c r="B855" s="6" t="str">
        <f ca="1">IF($J$2&lt;&gt;"",IF($F854&lt;&gt;"",IF($F854=1,B854+C854,B854-C854),IF(MAX($A$6:A854)&lt;&gt;10,$J$2,"")),"")</f>
        <v/>
      </c>
      <c r="C855" s="6" t="str">
        <f ca="1">IF($J$2&lt;&gt;"",IF($F854&lt;&gt;"",IF($F854&lt;&gt;1,C854*2,1),IF(MAX($A$6:A854)&lt;&gt;10,1,"")),"")</f>
        <v/>
      </c>
      <c r="D855" s="6" t="str">
        <f ca="1">IF($J$2&lt;&gt;"",IF($F854&lt;&gt;"",IF($F854 = 2,D854+E854,D854-E854),IF(MAX($A$6:A854)&lt;&gt;10,$J$2,"")),"")</f>
        <v/>
      </c>
      <c r="E855" s="6" t="str">
        <f ca="1">IF($J$2&lt;&gt;"",IF($F854&lt;&gt;"",IF($F854&lt;&gt;2,E854+1,1),IF(MAX($A$6:A854)&lt;&gt;10,1,"")),"")</f>
        <v/>
      </c>
      <c r="F855" s="7" t="str">
        <f t="shared" ca="1" si="13"/>
        <v/>
      </c>
    </row>
    <row r="856" spans="1:6" x14ac:dyDescent="0.3">
      <c r="A856" s="9" t="str">
        <f ca="1">IF($J$2&lt;&gt;"",IF(AND(F856="",MAX(0,$A$5:A855)&lt;10),MAX(0,$A$5:A855)+1,""),"")</f>
        <v/>
      </c>
      <c r="B856" s="6" t="str">
        <f ca="1">IF($J$2&lt;&gt;"",IF($F855&lt;&gt;"",IF($F855=1,B855+C855,B855-C855),IF(MAX($A$6:A855)&lt;&gt;10,$J$2,"")),"")</f>
        <v/>
      </c>
      <c r="C856" s="6" t="str">
        <f ca="1">IF($J$2&lt;&gt;"",IF($F855&lt;&gt;"",IF($F855&lt;&gt;1,C855*2,1),IF(MAX($A$6:A855)&lt;&gt;10,1,"")),"")</f>
        <v/>
      </c>
      <c r="D856" s="6" t="str">
        <f ca="1">IF($J$2&lt;&gt;"",IF($F855&lt;&gt;"",IF($F855 = 2,D855+E855,D855-E855),IF(MAX($A$6:A855)&lt;&gt;10,$J$2,"")),"")</f>
        <v/>
      </c>
      <c r="E856" s="6" t="str">
        <f ca="1">IF($J$2&lt;&gt;"",IF($F855&lt;&gt;"",IF($F855&lt;&gt;2,E855+1,1),IF(MAX($A$6:A855)&lt;&gt;10,1,"")),"")</f>
        <v/>
      </c>
      <c r="F856" s="7" t="str">
        <f t="shared" ca="1" si="13"/>
        <v/>
      </c>
    </row>
    <row r="857" spans="1:6" x14ac:dyDescent="0.3">
      <c r="A857" s="9" t="str">
        <f ca="1">IF($J$2&lt;&gt;"",IF(AND(F857="",MAX(0,$A$5:A856)&lt;10),MAX(0,$A$5:A856)+1,""),"")</f>
        <v/>
      </c>
      <c r="B857" s="6" t="str">
        <f ca="1">IF($J$2&lt;&gt;"",IF($F856&lt;&gt;"",IF($F856=1,B856+C856,B856-C856),IF(MAX($A$6:A856)&lt;&gt;10,$J$2,"")),"")</f>
        <v/>
      </c>
      <c r="C857" s="6" t="str">
        <f ca="1">IF($J$2&lt;&gt;"",IF($F856&lt;&gt;"",IF($F856&lt;&gt;1,C856*2,1),IF(MAX($A$6:A856)&lt;&gt;10,1,"")),"")</f>
        <v/>
      </c>
      <c r="D857" s="6" t="str">
        <f ca="1">IF($J$2&lt;&gt;"",IF($F856&lt;&gt;"",IF($F856 = 2,D856+E856,D856-E856),IF(MAX($A$6:A856)&lt;&gt;10,$J$2,"")),"")</f>
        <v/>
      </c>
      <c r="E857" s="6" t="str">
        <f ca="1">IF($J$2&lt;&gt;"",IF($F856&lt;&gt;"",IF($F856&lt;&gt;2,E856+1,1),IF(MAX($A$6:A856)&lt;&gt;10,1,"")),"")</f>
        <v/>
      </c>
      <c r="F857" s="7" t="str">
        <f t="shared" ca="1" si="13"/>
        <v/>
      </c>
    </row>
    <row r="858" spans="1:6" x14ac:dyDescent="0.3">
      <c r="A858" s="9" t="str">
        <f ca="1">IF($J$2&lt;&gt;"",IF(AND(F858="",MAX(0,$A$5:A857)&lt;10),MAX(0,$A$5:A857)+1,""),"")</f>
        <v/>
      </c>
      <c r="B858" s="6" t="str">
        <f ca="1">IF($J$2&lt;&gt;"",IF($F857&lt;&gt;"",IF($F857=1,B857+C857,B857-C857),IF(MAX($A$6:A857)&lt;&gt;10,$J$2,"")),"")</f>
        <v/>
      </c>
      <c r="C858" s="6" t="str">
        <f ca="1">IF($J$2&lt;&gt;"",IF($F857&lt;&gt;"",IF($F857&lt;&gt;1,C857*2,1),IF(MAX($A$6:A857)&lt;&gt;10,1,"")),"")</f>
        <v/>
      </c>
      <c r="D858" s="6" t="str">
        <f ca="1">IF($J$2&lt;&gt;"",IF($F857&lt;&gt;"",IF($F857 = 2,D857+E857,D857-E857),IF(MAX($A$6:A857)&lt;&gt;10,$J$2,"")),"")</f>
        <v/>
      </c>
      <c r="E858" s="6" t="str">
        <f ca="1">IF($J$2&lt;&gt;"",IF($F857&lt;&gt;"",IF($F857&lt;&gt;2,E857+1,1),IF(MAX($A$6:A857)&lt;&gt;10,1,"")),"")</f>
        <v/>
      </c>
      <c r="F858" s="7" t="str">
        <f t="shared" ca="1" si="13"/>
        <v/>
      </c>
    </row>
    <row r="859" spans="1:6" x14ac:dyDescent="0.3">
      <c r="A859" s="9" t="str">
        <f ca="1">IF($J$2&lt;&gt;"",IF(AND(F859="",MAX(0,$A$5:A858)&lt;10),MAX(0,$A$5:A858)+1,""),"")</f>
        <v/>
      </c>
      <c r="B859" s="6" t="str">
        <f ca="1">IF($J$2&lt;&gt;"",IF($F858&lt;&gt;"",IF($F858=1,B858+C858,B858-C858),IF(MAX($A$6:A858)&lt;&gt;10,$J$2,"")),"")</f>
        <v/>
      </c>
      <c r="C859" s="6" t="str">
        <f ca="1">IF($J$2&lt;&gt;"",IF($F858&lt;&gt;"",IF($F858&lt;&gt;1,C858*2,1),IF(MAX($A$6:A858)&lt;&gt;10,1,"")),"")</f>
        <v/>
      </c>
      <c r="D859" s="6" t="str">
        <f ca="1">IF($J$2&lt;&gt;"",IF($F858&lt;&gt;"",IF($F858 = 2,D858+E858,D858-E858),IF(MAX($A$6:A858)&lt;&gt;10,$J$2,"")),"")</f>
        <v/>
      </c>
      <c r="E859" s="6" t="str">
        <f ca="1">IF($J$2&lt;&gt;"",IF($F858&lt;&gt;"",IF($F858&lt;&gt;2,E858+1,1),IF(MAX($A$6:A858)&lt;&gt;10,1,"")),"")</f>
        <v/>
      </c>
      <c r="F859" s="7" t="str">
        <f t="shared" ca="1" si="13"/>
        <v/>
      </c>
    </row>
    <row r="860" spans="1:6" x14ac:dyDescent="0.3">
      <c r="A860" s="9" t="str">
        <f ca="1">IF($J$2&lt;&gt;"",IF(AND(F860="",MAX(0,$A$5:A859)&lt;10),MAX(0,$A$5:A859)+1,""),"")</f>
        <v/>
      </c>
      <c r="B860" s="6" t="str">
        <f ca="1">IF($J$2&lt;&gt;"",IF($F859&lt;&gt;"",IF($F859=1,B859+C859,B859-C859),IF(MAX($A$6:A859)&lt;&gt;10,$J$2,"")),"")</f>
        <v/>
      </c>
      <c r="C860" s="6" t="str">
        <f ca="1">IF($J$2&lt;&gt;"",IF($F859&lt;&gt;"",IF($F859&lt;&gt;1,C859*2,1),IF(MAX($A$6:A859)&lt;&gt;10,1,"")),"")</f>
        <v/>
      </c>
      <c r="D860" s="6" t="str">
        <f ca="1">IF($J$2&lt;&gt;"",IF($F859&lt;&gt;"",IF($F859 = 2,D859+E859,D859-E859),IF(MAX($A$6:A859)&lt;&gt;10,$J$2,"")),"")</f>
        <v/>
      </c>
      <c r="E860" s="6" t="str">
        <f ca="1">IF($J$2&lt;&gt;"",IF($F859&lt;&gt;"",IF($F859&lt;&gt;2,E859+1,1),IF(MAX($A$6:A859)&lt;&gt;10,1,"")),"")</f>
        <v/>
      </c>
      <c r="F860" s="7" t="str">
        <f t="shared" ca="1" si="13"/>
        <v/>
      </c>
    </row>
    <row r="861" spans="1:6" x14ac:dyDescent="0.3">
      <c r="A861" s="9" t="str">
        <f ca="1">IF($J$2&lt;&gt;"",IF(AND(F861="",MAX(0,$A$5:A860)&lt;10),MAX(0,$A$5:A860)+1,""),"")</f>
        <v/>
      </c>
      <c r="B861" s="6" t="str">
        <f ca="1">IF($J$2&lt;&gt;"",IF($F860&lt;&gt;"",IF($F860=1,B860+C860,B860-C860),IF(MAX($A$6:A860)&lt;&gt;10,$J$2,"")),"")</f>
        <v/>
      </c>
      <c r="C861" s="6" t="str">
        <f ca="1">IF($J$2&lt;&gt;"",IF($F860&lt;&gt;"",IF($F860&lt;&gt;1,C860*2,1),IF(MAX($A$6:A860)&lt;&gt;10,1,"")),"")</f>
        <v/>
      </c>
      <c r="D861" s="6" t="str">
        <f ca="1">IF($J$2&lt;&gt;"",IF($F860&lt;&gt;"",IF($F860 = 2,D860+E860,D860-E860),IF(MAX($A$6:A860)&lt;&gt;10,$J$2,"")),"")</f>
        <v/>
      </c>
      <c r="E861" s="6" t="str">
        <f ca="1">IF($J$2&lt;&gt;"",IF($F860&lt;&gt;"",IF($F860&lt;&gt;2,E860+1,1),IF(MAX($A$6:A860)&lt;&gt;10,1,"")),"")</f>
        <v/>
      </c>
      <c r="F861" s="7" t="str">
        <f t="shared" ca="1" si="13"/>
        <v/>
      </c>
    </row>
    <row r="862" spans="1:6" x14ac:dyDescent="0.3">
      <c r="A862" s="9" t="str">
        <f ca="1">IF($J$2&lt;&gt;"",IF(AND(F862="",MAX(0,$A$5:A861)&lt;10),MAX(0,$A$5:A861)+1,""),"")</f>
        <v/>
      </c>
      <c r="B862" s="6" t="str">
        <f ca="1">IF($J$2&lt;&gt;"",IF($F861&lt;&gt;"",IF($F861=1,B861+C861,B861-C861),IF(MAX($A$6:A861)&lt;&gt;10,$J$2,"")),"")</f>
        <v/>
      </c>
      <c r="C862" s="6" t="str">
        <f ca="1">IF($J$2&lt;&gt;"",IF($F861&lt;&gt;"",IF($F861&lt;&gt;1,C861*2,1),IF(MAX($A$6:A861)&lt;&gt;10,1,"")),"")</f>
        <v/>
      </c>
      <c r="D862" s="6" t="str">
        <f ca="1">IF($J$2&lt;&gt;"",IF($F861&lt;&gt;"",IF($F861 = 2,D861+E861,D861-E861),IF(MAX($A$6:A861)&lt;&gt;10,$J$2,"")),"")</f>
        <v/>
      </c>
      <c r="E862" s="6" t="str">
        <f ca="1">IF($J$2&lt;&gt;"",IF($F861&lt;&gt;"",IF($F861&lt;&gt;2,E861+1,1),IF(MAX($A$6:A861)&lt;&gt;10,1,"")),"")</f>
        <v/>
      </c>
      <c r="F862" s="7" t="str">
        <f t="shared" ca="1" si="13"/>
        <v/>
      </c>
    </row>
    <row r="863" spans="1:6" x14ac:dyDescent="0.3">
      <c r="A863" s="9" t="str">
        <f ca="1">IF($J$2&lt;&gt;"",IF(AND(F863="",MAX(0,$A$5:A862)&lt;10),MAX(0,$A$5:A862)+1,""),"")</f>
        <v/>
      </c>
      <c r="B863" s="6" t="str">
        <f ca="1">IF($J$2&lt;&gt;"",IF($F862&lt;&gt;"",IF($F862=1,B862+C862,B862-C862),IF(MAX($A$6:A862)&lt;&gt;10,$J$2,"")),"")</f>
        <v/>
      </c>
      <c r="C863" s="6" t="str">
        <f ca="1">IF($J$2&lt;&gt;"",IF($F862&lt;&gt;"",IF($F862&lt;&gt;1,C862*2,1),IF(MAX($A$6:A862)&lt;&gt;10,1,"")),"")</f>
        <v/>
      </c>
      <c r="D863" s="6" t="str">
        <f ca="1">IF($J$2&lt;&gt;"",IF($F862&lt;&gt;"",IF($F862 = 2,D862+E862,D862-E862),IF(MAX($A$6:A862)&lt;&gt;10,$J$2,"")),"")</f>
        <v/>
      </c>
      <c r="E863" s="6" t="str">
        <f ca="1">IF($J$2&lt;&gt;"",IF($F862&lt;&gt;"",IF($F862&lt;&gt;2,E862+1,1),IF(MAX($A$6:A862)&lt;&gt;10,1,"")),"")</f>
        <v/>
      </c>
      <c r="F863" s="7" t="str">
        <f t="shared" ca="1" si="13"/>
        <v/>
      </c>
    </row>
    <row r="864" spans="1:6" x14ac:dyDescent="0.3">
      <c r="A864" s="9" t="str">
        <f ca="1">IF($J$2&lt;&gt;"",IF(AND(F864="",MAX(0,$A$5:A863)&lt;10),MAX(0,$A$5:A863)+1,""),"")</f>
        <v/>
      </c>
      <c r="B864" s="6" t="str">
        <f ca="1">IF($J$2&lt;&gt;"",IF($F863&lt;&gt;"",IF($F863=1,B863+C863,B863-C863),IF(MAX($A$6:A863)&lt;&gt;10,$J$2,"")),"")</f>
        <v/>
      </c>
      <c r="C864" s="6" t="str">
        <f ca="1">IF($J$2&lt;&gt;"",IF($F863&lt;&gt;"",IF($F863&lt;&gt;1,C863*2,1),IF(MAX($A$6:A863)&lt;&gt;10,1,"")),"")</f>
        <v/>
      </c>
      <c r="D864" s="6" t="str">
        <f ca="1">IF($J$2&lt;&gt;"",IF($F863&lt;&gt;"",IF($F863 = 2,D863+E863,D863-E863),IF(MAX($A$6:A863)&lt;&gt;10,$J$2,"")),"")</f>
        <v/>
      </c>
      <c r="E864" s="6" t="str">
        <f ca="1">IF($J$2&lt;&gt;"",IF($F863&lt;&gt;"",IF($F863&lt;&gt;2,E863+1,1),IF(MAX($A$6:A863)&lt;&gt;10,1,"")),"")</f>
        <v/>
      </c>
      <c r="F864" s="7" t="str">
        <f t="shared" ca="1" si="13"/>
        <v/>
      </c>
    </row>
    <row r="865" spans="1:6" x14ac:dyDescent="0.3">
      <c r="A865" s="9" t="str">
        <f ca="1">IF($J$2&lt;&gt;"",IF(AND(F865="",MAX(0,$A$5:A864)&lt;10),MAX(0,$A$5:A864)+1,""),"")</f>
        <v/>
      </c>
      <c r="B865" s="6" t="str">
        <f ca="1">IF($J$2&lt;&gt;"",IF($F864&lt;&gt;"",IF($F864=1,B864+C864,B864-C864),IF(MAX($A$6:A864)&lt;&gt;10,$J$2,"")),"")</f>
        <v/>
      </c>
      <c r="C865" s="6" t="str">
        <f ca="1">IF($J$2&lt;&gt;"",IF($F864&lt;&gt;"",IF($F864&lt;&gt;1,C864*2,1),IF(MAX($A$6:A864)&lt;&gt;10,1,"")),"")</f>
        <v/>
      </c>
      <c r="D865" s="6" t="str">
        <f ca="1">IF($J$2&lt;&gt;"",IF($F864&lt;&gt;"",IF($F864 = 2,D864+E864,D864-E864),IF(MAX($A$6:A864)&lt;&gt;10,$J$2,"")),"")</f>
        <v/>
      </c>
      <c r="E865" s="6" t="str">
        <f ca="1">IF($J$2&lt;&gt;"",IF($F864&lt;&gt;"",IF($F864&lt;&gt;2,E864+1,1),IF(MAX($A$6:A864)&lt;&gt;10,1,"")),"")</f>
        <v/>
      </c>
      <c r="F865" s="7" t="str">
        <f t="shared" ca="1" si="13"/>
        <v/>
      </c>
    </row>
    <row r="866" spans="1:6" x14ac:dyDescent="0.3">
      <c r="A866" s="9" t="str">
        <f ca="1">IF($J$2&lt;&gt;"",IF(AND(F866="",MAX(0,$A$5:A865)&lt;10),MAX(0,$A$5:A865)+1,""),"")</f>
        <v/>
      </c>
      <c r="B866" s="6" t="str">
        <f ca="1">IF($J$2&lt;&gt;"",IF($F865&lt;&gt;"",IF($F865=1,B865+C865,B865-C865),IF(MAX($A$6:A865)&lt;&gt;10,$J$2,"")),"")</f>
        <v/>
      </c>
      <c r="C866" s="6" t="str">
        <f ca="1">IF($J$2&lt;&gt;"",IF($F865&lt;&gt;"",IF($F865&lt;&gt;1,C865*2,1),IF(MAX($A$6:A865)&lt;&gt;10,1,"")),"")</f>
        <v/>
      </c>
      <c r="D866" s="6" t="str">
        <f ca="1">IF($J$2&lt;&gt;"",IF($F865&lt;&gt;"",IF($F865 = 2,D865+E865,D865-E865),IF(MAX($A$6:A865)&lt;&gt;10,$J$2,"")),"")</f>
        <v/>
      </c>
      <c r="E866" s="6" t="str">
        <f ca="1">IF($J$2&lt;&gt;"",IF($F865&lt;&gt;"",IF($F865&lt;&gt;2,E865+1,1),IF(MAX($A$6:A865)&lt;&gt;10,1,"")),"")</f>
        <v/>
      </c>
      <c r="F866" s="7" t="str">
        <f t="shared" ca="1" si="13"/>
        <v/>
      </c>
    </row>
    <row r="867" spans="1:6" x14ac:dyDescent="0.3">
      <c r="A867" s="9" t="str">
        <f ca="1">IF($J$2&lt;&gt;"",IF(AND(F867="",MAX(0,$A$5:A866)&lt;10),MAX(0,$A$5:A866)+1,""),"")</f>
        <v/>
      </c>
      <c r="B867" s="6" t="str">
        <f ca="1">IF($J$2&lt;&gt;"",IF($F866&lt;&gt;"",IF($F866=1,B866+C866,B866-C866),IF(MAX($A$6:A866)&lt;&gt;10,$J$2,"")),"")</f>
        <v/>
      </c>
      <c r="C867" s="6" t="str">
        <f ca="1">IF($J$2&lt;&gt;"",IF($F866&lt;&gt;"",IF($F866&lt;&gt;1,C866*2,1),IF(MAX($A$6:A866)&lt;&gt;10,1,"")),"")</f>
        <v/>
      </c>
      <c r="D867" s="6" t="str">
        <f ca="1">IF($J$2&lt;&gt;"",IF($F866&lt;&gt;"",IF($F866 = 2,D866+E866,D866-E866),IF(MAX($A$6:A866)&lt;&gt;10,$J$2,"")),"")</f>
        <v/>
      </c>
      <c r="E867" s="6" t="str">
        <f ca="1">IF($J$2&lt;&gt;"",IF($F866&lt;&gt;"",IF($F866&lt;&gt;2,E866+1,1),IF(MAX($A$6:A866)&lt;&gt;10,1,"")),"")</f>
        <v/>
      </c>
      <c r="F867" s="7" t="str">
        <f t="shared" ca="1" si="13"/>
        <v/>
      </c>
    </row>
    <row r="868" spans="1:6" x14ac:dyDescent="0.3">
      <c r="A868" s="9" t="str">
        <f ca="1">IF($J$2&lt;&gt;"",IF(AND(F868="",MAX(0,$A$5:A867)&lt;10),MAX(0,$A$5:A867)+1,""),"")</f>
        <v/>
      </c>
      <c r="B868" s="6" t="str">
        <f ca="1">IF($J$2&lt;&gt;"",IF($F867&lt;&gt;"",IF($F867=1,B867+C867,B867-C867),IF(MAX($A$6:A867)&lt;&gt;10,$J$2,"")),"")</f>
        <v/>
      </c>
      <c r="C868" s="6" t="str">
        <f ca="1">IF($J$2&lt;&gt;"",IF($F867&lt;&gt;"",IF($F867&lt;&gt;1,C867*2,1),IF(MAX($A$6:A867)&lt;&gt;10,1,"")),"")</f>
        <v/>
      </c>
      <c r="D868" s="6" t="str">
        <f ca="1">IF($J$2&lt;&gt;"",IF($F867&lt;&gt;"",IF($F867 = 2,D867+E867,D867-E867),IF(MAX($A$6:A867)&lt;&gt;10,$J$2,"")),"")</f>
        <v/>
      </c>
      <c r="E868" s="6" t="str">
        <f ca="1">IF($J$2&lt;&gt;"",IF($F867&lt;&gt;"",IF($F867&lt;&gt;2,E867+1,1),IF(MAX($A$6:A867)&lt;&gt;10,1,"")),"")</f>
        <v/>
      </c>
      <c r="F868" s="7" t="str">
        <f t="shared" ca="1" si="13"/>
        <v/>
      </c>
    </row>
    <row r="869" spans="1:6" x14ac:dyDescent="0.3">
      <c r="A869" s="9" t="str">
        <f ca="1">IF($J$2&lt;&gt;"",IF(AND(F869="",MAX(0,$A$5:A868)&lt;10),MAX(0,$A$5:A868)+1,""),"")</f>
        <v/>
      </c>
      <c r="B869" s="6" t="str">
        <f ca="1">IF($J$2&lt;&gt;"",IF($F868&lt;&gt;"",IF($F868=1,B868+C868,B868-C868),IF(MAX($A$6:A868)&lt;&gt;10,$J$2,"")),"")</f>
        <v/>
      </c>
      <c r="C869" s="6" t="str">
        <f ca="1">IF($J$2&lt;&gt;"",IF($F868&lt;&gt;"",IF($F868&lt;&gt;1,C868*2,1),IF(MAX($A$6:A868)&lt;&gt;10,1,"")),"")</f>
        <v/>
      </c>
      <c r="D869" s="6" t="str">
        <f ca="1">IF($J$2&lt;&gt;"",IF($F868&lt;&gt;"",IF($F868 = 2,D868+E868,D868-E868),IF(MAX($A$6:A868)&lt;&gt;10,$J$2,"")),"")</f>
        <v/>
      </c>
      <c r="E869" s="6" t="str">
        <f ca="1">IF($J$2&lt;&gt;"",IF($F868&lt;&gt;"",IF($F868&lt;&gt;2,E868+1,1),IF(MAX($A$6:A868)&lt;&gt;10,1,"")),"")</f>
        <v/>
      </c>
      <c r="F869" s="7" t="str">
        <f t="shared" ca="1" si="13"/>
        <v/>
      </c>
    </row>
    <row r="870" spans="1:6" x14ac:dyDescent="0.3">
      <c r="A870" s="9" t="str">
        <f ca="1">IF($J$2&lt;&gt;"",IF(AND(F870="",MAX(0,$A$5:A869)&lt;10),MAX(0,$A$5:A869)+1,""),"")</f>
        <v/>
      </c>
      <c r="B870" s="6" t="str">
        <f ca="1">IF($J$2&lt;&gt;"",IF($F869&lt;&gt;"",IF($F869=1,B869+C869,B869-C869),IF(MAX($A$6:A869)&lt;&gt;10,$J$2,"")),"")</f>
        <v/>
      </c>
      <c r="C870" s="6" t="str">
        <f ca="1">IF($J$2&lt;&gt;"",IF($F869&lt;&gt;"",IF($F869&lt;&gt;1,C869*2,1),IF(MAX($A$6:A869)&lt;&gt;10,1,"")),"")</f>
        <v/>
      </c>
      <c r="D870" s="6" t="str">
        <f ca="1">IF($J$2&lt;&gt;"",IF($F869&lt;&gt;"",IF($F869 = 2,D869+E869,D869-E869),IF(MAX($A$6:A869)&lt;&gt;10,$J$2,"")),"")</f>
        <v/>
      </c>
      <c r="E870" s="6" t="str">
        <f ca="1">IF($J$2&lt;&gt;"",IF($F869&lt;&gt;"",IF($F869&lt;&gt;2,E869+1,1),IF(MAX($A$6:A869)&lt;&gt;10,1,"")),"")</f>
        <v/>
      </c>
      <c r="F870" s="7" t="str">
        <f t="shared" ca="1" si="13"/>
        <v/>
      </c>
    </row>
    <row r="871" spans="1:6" x14ac:dyDescent="0.3">
      <c r="A871" s="9" t="str">
        <f ca="1">IF($J$2&lt;&gt;"",IF(AND(F871="",MAX(0,$A$5:A870)&lt;10),MAX(0,$A$5:A870)+1,""),"")</f>
        <v/>
      </c>
      <c r="B871" s="6" t="str">
        <f ca="1">IF($J$2&lt;&gt;"",IF($F870&lt;&gt;"",IF($F870=1,B870+C870,B870-C870),IF(MAX($A$6:A870)&lt;&gt;10,$J$2,"")),"")</f>
        <v/>
      </c>
      <c r="C871" s="6" t="str">
        <f ca="1">IF($J$2&lt;&gt;"",IF($F870&lt;&gt;"",IF($F870&lt;&gt;1,C870*2,1),IF(MAX($A$6:A870)&lt;&gt;10,1,"")),"")</f>
        <v/>
      </c>
      <c r="D871" s="6" t="str">
        <f ca="1">IF($J$2&lt;&gt;"",IF($F870&lt;&gt;"",IF($F870 = 2,D870+E870,D870-E870),IF(MAX($A$6:A870)&lt;&gt;10,$J$2,"")),"")</f>
        <v/>
      </c>
      <c r="E871" s="6" t="str">
        <f ca="1">IF($J$2&lt;&gt;"",IF($F870&lt;&gt;"",IF($F870&lt;&gt;2,E870+1,1),IF(MAX($A$6:A870)&lt;&gt;10,1,"")),"")</f>
        <v/>
      </c>
      <c r="F871" s="7" t="str">
        <f t="shared" ca="1" si="13"/>
        <v/>
      </c>
    </row>
    <row r="872" spans="1:6" x14ac:dyDescent="0.3">
      <c r="A872" s="9" t="str">
        <f ca="1">IF($J$2&lt;&gt;"",IF(AND(F872="",MAX(0,$A$5:A871)&lt;10),MAX(0,$A$5:A871)+1,""),"")</f>
        <v/>
      </c>
      <c r="B872" s="6" t="str">
        <f ca="1">IF($J$2&lt;&gt;"",IF($F871&lt;&gt;"",IF($F871=1,B871+C871,B871-C871),IF(MAX($A$6:A871)&lt;&gt;10,$J$2,"")),"")</f>
        <v/>
      </c>
      <c r="C872" s="6" t="str">
        <f ca="1">IF($J$2&lt;&gt;"",IF($F871&lt;&gt;"",IF($F871&lt;&gt;1,C871*2,1),IF(MAX($A$6:A871)&lt;&gt;10,1,"")),"")</f>
        <v/>
      </c>
      <c r="D872" s="6" t="str">
        <f ca="1">IF($J$2&lt;&gt;"",IF($F871&lt;&gt;"",IF($F871 = 2,D871+E871,D871-E871),IF(MAX($A$6:A871)&lt;&gt;10,$J$2,"")),"")</f>
        <v/>
      </c>
      <c r="E872" s="6" t="str">
        <f ca="1">IF($J$2&lt;&gt;"",IF($F871&lt;&gt;"",IF($F871&lt;&gt;2,E871+1,1),IF(MAX($A$6:A871)&lt;&gt;10,1,"")),"")</f>
        <v/>
      </c>
      <c r="F872" s="7" t="str">
        <f t="shared" ca="1" si="13"/>
        <v/>
      </c>
    </row>
    <row r="873" spans="1:6" x14ac:dyDescent="0.3">
      <c r="A873" s="9" t="str">
        <f ca="1">IF($J$2&lt;&gt;"",IF(AND(F873="",MAX(0,$A$5:A872)&lt;10),MAX(0,$A$5:A872)+1,""),"")</f>
        <v/>
      </c>
      <c r="B873" s="6" t="str">
        <f ca="1">IF($J$2&lt;&gt;"",IF($F872&lt;&gt;"",IF($F872=1,B872+C872,B872-C872),IF(MAX($A$6:A872)&lt;&gt;10,$J$2,"")),"")</f>
        <v/>
      </c>
      <c r="C873" s="6" t="str">
        <f ca="1">IF($J$2&lt;&gt;"",IF($F872&lt;&gt;"",IF($F872&lt;&gt;1,C872*2,1),IF(MAX($A$6:A872)&lt;&gt;10,1,"")),"")</f>
        <v/>
      </c>
      <c r="D873" s="6" t="str">
        <f ca="1">IF($J$2&lt;&gt;"",IF($F872&lt;&gt;"",IF($F872 = 2,D872+E872,D872-E872),IF(MAX($A$6:A872)&lt;&gt;10,$J$2,"")),"")</f>
        <v/>
      </c>
      <c r="E873" s="6" t="str">
        <f ca="1">IF($J$2&lt;&gt;"",IF($F872&lt;&gt;"",IF($F872&lt;&gt;2,E872+1,1),IF(MAX($A$6:A872)&lt;&gt;10,1,"")),"")</f>
        <v/>
      </c>
      <c r="F873" s="7" t="str">
        <f t="shared" ca="1" si="13"/>
        <v/>
      </c>
    </row>
    <row r="874" spans="1:6" x14ac:dyDescent="0.3">
      <c r="A874" s="9" t="str">
        <f ca="1">IF($J$2&lt;&gt;"",IF(AND(F874="",MAX(0,$A$5:A873)&lt;10),MAX(0,$A$5:A873)+1,""),"")</f>
        <v/>
      </c>
      <c r="B874" s="6" t="str">
        <f ca="1">IF($J$2&lt;&gt;"",IF($F873&lt;&gt;"",IF($F873=1,B873+C873,B873-C873),IF(MAX($A$6:A873)&lt;&gt;10,$J$2,"")),"")</f>
        <v/>
      </c>
      <c r="C874" s="6" t="str">
        <f ca="1">IF($J$2&lt;&gt;"",IF($F873&lt;&gt;"",IF($F873&lt;&gt;1,C873*2,1),IF(MAX($A$6:A873)&lt;&gt;10,1,"")),"")</f>
        <v/>
      </c>
      <c r="D874" s="6" t="str">
        <f ca="1">IF($J$2&lt;&gt;"",IF($F873&lt;&gt;"",IF($F873 = 2,D873+E873,D873-E873),IF(MAX($A$6:A873)&lt;&gt;10,$J$2,"")),"")</f>
        <v/>
      </c>
      <c r="E874" s="6" t="str">
        <f ca="1">IF($J$2&lt;&gt;"",IF($F873&lt;&gt;"",IF($F873&lt;&gt;2,E873+1,1),IF(MAX($A$6:A873)&lt;&gt;10,1,"")),"")</f>
        <v/>
      </c>
      <c r="F874" s="7" t="str">
        <f t="shared" ca="1" si="13"/>
        <v/>
      </c>
    </row>
    <row r="875" spans="1:6" x14ac:dyDescent="0.3">
      <c r="A875" s="9" t="str">
        <f ca="1">IF($J$2&lt;&gt;"",IF(AND(F875="",MAX(0,$A$5:A874)&lt;10),MAX(0,$A$5:A874)+1,""),"")</f>
        <v/>
      </c>
      <c r="B875" s="6" t="str">
        <f ca="1">IF($J$2&lt;&gt;"",IF($F874&lt;&gt;"",IF($F874=1,B874+C874,B874-C874),IF(MAX($A$6:A874)&lt;&gt;10,$J$2,"")),"")</f>
        <v/>
      </c>
      <c r="C875" s="6" t="str">
        <f ca="1">IF($J$2&lt;&gt;"",IF($F874&lt;&gt;"",IF($F874&lt;&gt;1,C874*2,1),IF(MAX($A$6:A874)&lt;&gt;10,1,"")),"")</f>
        <v/>
      </c>
      <c r="D875" s="6" t="str">
        <f ca="1">IF($J$2&lt;&gt;"",IF($F874&lt;&gt;"",IF($F874 = 2,D874+E874,D874-E874),IF(MAX($A$6:A874)&lt;&gt;10,$J$2,"")),"")</f>
        <v/>
      </c>
      <c r="E875" s="6" t="str">
        <f ca="1">IF($J$2&lt;&gt;"",IF($F874&lt;&gt;"",IF($F874&lt;&gt;2,E874+1,1),IF(MAX($A$6:A874)&lt;&gt;10,1,"")),"")</f>
        <v/>
      </c>
      <c r="F875" s="7" t="str">
        <f t="shared" ca="1" si="13"/>
        <v/>
      </c>
    </row>
    <row r="876" spans="1:6" x14ac:dyDescent="0.3">
      <c r="A876" s="9" t="str">
        <f ca="1">IF($J$2&lt;&gt;"",IF(AND(F876="",MAX(0,$A$5:A875)&lt;10),MAX(0,$A$5:A875)+1,""),"")</f>
        <v/>
      </c>
      <c r="B876" s="6" t="str">
        <f ca="1">IF($J$2&lt;&gt;"",IF($F875&lt;&gt;"",IF($F875=1,B875+C875,B875-C875),IF(MAX($A$6:A875)&lt;&gt;10,$J$2,"")),"")</f>
        <v/>
      </c>
      <c r="C876" s="6" t="str">
        <f ca="1">IF($J$2&lt;&gt;"",IF($F875&lt;&gt;"",IF($F875&lt;&gt;1,C875*2,1),IF(MAX($A$6:A875)&lt;&gt;10,1,"")),"")</f>
        <v/>
      </c>
      <c r="D876" s="6" t="str">
        <f ca="1">IF($J$2&lt;&gt;"",IF($F875&lt;&gt;"",IF($F875 = 2,D875+E875,D875-E875),IF(MAX($A$6:A875)&lt;&gt;10,$J$2,"")),"")</f>
        <v/>
      </c>
      <c r="E876" s="6" t="str">
        <f ca="1">IF($J$2&lt;&gt;"",IF($F875&lt;&gt;"",IF($F875&lt;&gt;2,E875+1,1),IF(MAX($A$6:A875)&lt;&gt;10,1,"")),"")</f>
        <v/>
      </c>
      <c r="F876" s="7" t="str">
        <f t="shared" ca="1" si="13"/>
        <v/>
      </c>
    </row>
    <row r="877" spans="1:6" x14ac:dyDescent="0.3">
      <c r="A877" s="9" t="str">
        <f ca="1">IF($J$2&lt;&gt;"",IF(AND(F877="",MAX(0,$A$5:A876)&lt;10),MAX(0,$A$5:A876)+1,""),"")</f>
        <v/>
      </c>
      <c r="B877" s="6" t="str">
        <f ca="1">IF($J$2&lt;&gt;"",IF($F876&lt;&gt;"",IF($F876=1,B876+C876,B876-C876),IF(MAX($A$6:A876)&lt;&gt;10,$J$2,"")),"")</f>
        <v/>
      </c>
      <c r="C877" s="6" t="str">
        <f ca="1">IF($J$2&lt;&gt;"",IF($F876&lt;&gt;"",IF($F876&lt;&gt;1,C876*2,1),IF(MAX($A$6:A876)&lt;&gt;10,1,"")),"")</f>
        <v/>
      </c>
      <c r="D877" s="6" t="str">
        <f ca="1">IF($J$2&lt;&gt;"",IF($F876&lt;&gt;"",IF($F876 = 2,D876+E876,D876-E876),IF(MAX($A$6:A876)&lt;&gt;10,$J$2,"")),"")</f>
        <v/>
      </c>
      <c r="E877" s="6" t="str">
        <f ca="1">IF($J$2&lt;&gt;"",IF($F876&lt;&gt;"",IF($F876&lt;&gt;2,E876+1,1),IF(MAX($A$6:A876)&lt;&gt;10,1,"")),"")</f>
        <v/>
      </c>
      <c r="F877" s="7" t="str">
        <f t="shared" ca="1" si="13"/>
        <v/>
      </c>
    </row>
    <row r="878" spans="1:6" x14ac:dyDescent="0.3">
      <c r="A878" s="9" t="str">
        <f ca="1">IF($J$2&lt;&gt;"",IF(AND(F878="",MAX(0,$A$5:A877)&lt;10),MAX(0,$A$5:A877)+1,""),"")</f>
        <v/>
      </c>
      <c r="B878" s="6" t="str">
        <f ca="1">IF($J$2&lt;&gt;"",IF($F877&lt;&gt;"",IF($F877=1,B877+C877,B877-C877),IF(MAX($A$6:A877)&lt;&gt;10,$J$2,"")),"")</f>
        <v/>
      </c>
      <c r="C878" s="6" t="str">
        <f ca="1">IF($J$2&lt;&gt;"",IF($F877&lt;&gt;"",IF($F877&lt;&gt;1,C877*2,1),IF(MAX($A$6:A877)&lt;&gt;10,1,"")),"")</f>
        <v/>
      </c>
      <c r="D878" s="6" t="str">
        <f ca="1">IF($J$2&lt;&gt;"",IF($F877&lt;&gt;"",IF($F877 = 2,D877+E877,D877-E877),IF(MAX($A$6:A877)&lt;&gt;10,$J$2,"")),"")</f>
        <v/>
      </c>
      <c r="E878" s="6" t="str">
        <f ca="1">IF($J$2&lt;&gt;"",IF($F877&lt;&gt;"",IF($F877&lt;&gt;2,E877+1,1),IF(MAX($A$6:A877)&lt;&gt;10,1,"")),"")</f>
        <v/>
      </c>
      <c r="F878" s="7" t="str">
        <f t="shared" ca="1" si="13"/>
        <v/>
      </c>
    </row>
    <row r="879" spans="1:6" x14ac:dyDescent="0.3">
      <c r="A879" s="9" t="str">
        <f ca="1">IF($J$2&lt;&gt;"",IF(AND(F879="",MAX(0,$A$5:A878)&lt;10),MAX(0,$A$5:A878)+1,""),"")</f>
        <v/>
      </c>
      <c r="B879" s="6" t="str">
        <f ca="1">IF($J$2&lt;&gt;"",IF($F878&lt;&gt;"",IF($F878=1,B878+C878,B878-C878),IF(MAX($A$6:A878)&lt;&gt;10,$J$2,"")),"")</f>
        <v/>
      </c>
      <c r="C879" s="6" t="str">
        <f ca="1">IF($J$2&lt;&gt;"",IF($F878&lt;&gt;"",IF($F878&lt;&gt;1,C878*2,1),IF(MAX($A$6:A878)&lt;&gt;10,1,"")),"")</f>
        <v/>
      </c>
      <c r="D879" s="6" t="str">
        <f ca="1">IF($J$2&lt;&gt;"",IF($F878&lt;&gt;"",IF($F878 = 2,D878+E878,D878-E878),IF(MAX($A$6:A878)&lt;&gt;10,$J$2,"")),"")</f>
        <v/>
      </c>
      <c r="E879" s="6" t="str">
        <f ca="1">IF($J$2&lt;&gt;"",IF($F878&lt;&gt;"",IF($F878&lt;&gt;2,E878+1,1),IF(MAX($A$6:A878)&lt;&gt;10,1,"")),"")</f>
        <v/>
      </c>
      <c r="F879" s="7" t="str">
        <f t="shared" ca="1" si="13"/>
        <v/>
      </c>
    </row>
    <row r="880" spans="1:6" x14ac:dyDescent="0.3">
      <c r="A880" s="9" t="str">
        <f ca="1">IF($J$2&lt;&gt;"",IF(AND(F880="",MAX(0,$A$5:A879)&lt;10),MAX(0,$A$5:A879)+1,""),"")</f>
        <v/>
      </c>
      <c r="B880" s="6" t="str">
        <f ca="1">IF($J$2&lt;&gt;"",IF($F879&lt;&gt;"",IF($F879=1,B879+C879,B879-C879),IF(MAX($A$6:A879)&lt;&gt;10,$J$2,"")),"")</f>
        <v/>
      </c>
      <c r="C880" s="6" t="str">
        <f ca="1">IF($J$2&lt;&gt;"",IF($F879&lt;&gt;"",IF($F879&lt;&gt;1,C879*2,1),IF(MAX($A$6:A879)&lt;&gt;10,1,"")),"")</f>
        <v/>
      </c>
      <c r="D880" s="6" t="str">
        <f ca="1">IF($J$2&lt;&gt;"",IF($F879&lt;&gt;"",IF($F879 = 2,D879+E879,D879-E879),IF(MAX($A$6:A879)&lt;&gt;10,$J$2,"")),"")</f>
        <v/>
      </c>
      <c r="E880" s="6" t="str">
        <f ca="1">IF($J$2&lt;&gt;"",IF($F879&lt;&gt;"",IF($F879&lt;&gt;2,E879+1,1),IF(MAX($A$6:A879)&lt;&gt;10,1,"")),"")</f>
        <v/>
      </c>
      <c r="F880" s="7" t="str">
        <f t="shared" ca="1" si="13"/>
        <v/>
      </c>
    </row>
    <row r="881" spans="1:6" x14ac:dyDescent="0.3">
      <c r="A881" s="9" t="str">
        <f ca="1">IF($J$2&lt;&gt;"",IF(AND(F881="",MAX(0,$A$5:A880)&lt;10),MAX(0,$A$5:A880)+1,""),"")</f>
        <v/>
      </c>
      <c r="B881" s="6" t="str">
        <f ca="1">IF($J$2&lt;&gt;"",IF($F880&lt;&gt;"",IF($F880=1,B880+C880,B880-C880),IF(MAX($A$6:A880)&lt;&gt;10,$J$2,"")),"")</f>
        <v/>
      </c>
      <c r="C881" s="6" t="str">
        <f ca="1">IF($J$2&lt;&gt;"",IF($F880&lt;&gt;"",IF($F880&lt;&gt;1,C880*2,1),IF(MAX($A$6:A880)&lt;&gt;10,1,"")),"")</f>
        <v/>
      </c>
      <c r="D881" s="6" t="str">
        <f ca="1">IF($J$2&lt;&gt;"",IF($F880&lt;&gt;"",IF($F880 = 2,D880+E880,D880-E880),IF(MAX($A$6:A880)&lt;&gt;10,$J$2,"")),"")</f>
        <v/>
      </c>
      <c r="E881" s="6" t="str">
        <f ca="1">IF($J$2&lt;&gt;"",IF($F880&lt;&gt;"",IF($F880&lt;&gt;2,E880+1,1),IF(MAX($A$6:A880)&lt;&gt;10,1,"")),"")</f>
        <v/>
      </c>
      <c r="F881" s="7" t="str">
        <f t="shared" ca="1" si="13"/>
        <v/>
      </c>
    </row>
    <row r="882" spans="1:6" x14ac:dyDescent="0.3">
      <c r="A882" s="9" t="str">
        <f ca="1">IF($J$2&lt;&gt;"",IF(AND(F882="",MAX(0,$A$5:A881)&lt;10),MAX(0,$A$5:A881)+1,""),"")</f>
        <v/>
      </c>
      <c r="B882" s="6" t="str">
        <f ca="1">IF($J$2&lt;&gt;"",IF($F881&lt;&gt;"",IF($F881=1,B881+C881,B881-C881),IF(MAX($A$6:A881)&lt;&gt;10,$J$2,"")),"")</f>
        <v/>
      </c>
      <c r="C882" s="6" t="str">
        <f ca="1">IF($J$2&lt;&gt;"",IF($F881&lt;&gt;"",IF($F881&lt;&gt;1,C881*2,1),IF(MAX($A$6:A881)&lt;&gt;10,1,"")),"")</f>
        <v/>
      </c>
      <c r="D882" s="6" t="str">
        <f ca="1">IF($J$2&lt;&gt;"",IF($F881&lt;&gt;"",IF($F881 = 2,D881+E881,D881-E881),IF(MAX($A$6:A881)&lt;&gt;10,$J$2,"")),"")</f>
        <v/>
      </c>
      <c r="E882" s="6" t="str">
        <f ca="1">IF($J$2&lt;&gt;"",IF($F881&lt;&gt;"",IF($F881&lt;&gt;2,E881+1,1),IF(MAX($A$6:A881)&lt;&gt;10,1,"")),"")</f>
        <v/>
      </c>
      <c r="F882" s="7" t="str">
        <f t="shared" ca="1" si="13"/>
        <v/>
      </c>
    </row>
    <row r="883" spans="1:6" x14ac:dyDescent="0.3">
      <c r="A883" s="9" t="str">
        <f ca="1">IF($J$2&lt;&gt;"",IF(AND(F883="",MAX(0,$A$5:A882)&lt;10),MAX(0,$A$5:A882)+1,""),"")</f>
        <v/>
      </c>
      <c r="B883" s="6" t="str">
        <f ca="1">IF($J$2&lt;&gt;"",IF($F882&lt;&gt;"",IF($F882=1,B882+C882,B882-C882),IF(MAX($A$6:A882)&lt;&gt;10,$J$2,"")),"")</f>
        <v/>
      </c>
      <c r="C883" s="6" t="str">
        <f ca="1">IF($J$2&lt;&gt;"",IF($F882&lt;&gt;"",IF($F882&lt;&gt;1,C882*2,1),IF(MAX($A$6:A882)&lt;&gt;10,1,"")),"")</f>
        <v/>
      </c>
      <c r="D883" s="6" t="str">
        <f ca="1">IF($J$2&lt;&gt;"",IF($F882&lt;&gt;"",IF($F882 = 2,D882+E882,D882-E882),IF(MAX($A$6:A882)&lt;&gt;10,$J$2,"")),"")</f>
        <v/>
      </c>
      <c r="E883" s="6" t="str">
        <f ca="1">IF($J$2&lt;&gt;"",IF($F882&lt;&gt;"",IF($F882&lt;&gt;2,E882+1,1),IF(MAX($A$6:A882)&lt;&gt;10,1,"")),"")</f>
        <v/>
      </c>
      <c r="F883" s="7" t="str">
        <f t="shared" ca="1" si="13"/>
        <v/>
      </c>
    </row>
    <row r="884" spans="1:6" x14ac:dyDescent="0.3">
      <c r="A884" s="9" t="str">
        <f ca="1">IF($J$2&lt;&gt;"",IF(AND(F884="",MAX(0,$A$5:A883)&lt;10),MAX(0,$A$5:A883)+1,""),"")</f>
        <v/>
      </c>
      <c r="B884" s="6" t="str">
        <f ca="1">IF($J$2&lt;&gt;"",IF($F883&lt;&gt;"",IF($F883=1,B883+C883,B883-C883),IF(MAX($A$6:A883)&lt;&gt;10,$J$2,"")),"")</f>
        <v/>
      </c>
      <c r="C884" s="6" t="str">
        <f ca="1">IF($J$2&lt;&gt;"",IF($F883&lt;&gt;"",IF($F883&lt;&gt;1,C883*2,1),IF(MAX($A$6:A883)&lt;&gt;10,1,"")),"")</f>
        <v/>
      </c>
      <c r="D884" s="6" t="str">
        <f ca="1">IF($J$2&lt;&gt;"",IF($F883&lt;&gt;"",IF($F883 = 2,D883+E883,D883-E883),IF(MAX($A$6:A883)&lt;&gt;10,$J$2,"")),"")</f>
        <v/>
      </c>
      <c r="E884" s="6" t="str">
        <f ca="1">IF($J$2&lt;&gt;"",IF($F883&lt;&gt;"",IF($F883&lt;&gt;2,E883+1,1),IF(MAX($A$6:A883)&lt;&gt;10,1,"")),"")</f>
        <v/>
      </c>
      <c r="F884" s="7" t="str">
        <f t="shared" ca="1" si="13"/>
        <v/>
      </c>
    </row>
    <row r="885" spans="1:6" x14ac:dyDescent="0.3">
      <c r="A885" s="9" t="str">
        <f ca="1">IF($J$2&lt;&gt;"",IF(AND(F885="",MAX(0,$A$5:A884)&lt;10),MAX(0,$A$5:A884)+1,""),"")</f>
        <v/>
      </c>
      <c r="B885" s="6" t="str">
        <f ca="1">IF($J$2&lt;&gt;"",IF($F884&lt;&gt;"",IF($F884=1,B884+C884,B884-C884),IF(MAX($A$6:A884)&lt;&gt;10,$J$2,"")),"")</f>
        <v/>
      </c>
      <c r="C885" s="6" t="str">
        <f ca="1">IF($J$2&lt;&gt;"",IF($F884&lt;&gt;"",IF($F884&lt;&gt;1,C884*2,1),IF(MAX($A$6:A884)&lt;&gt;10,1,"")),"")</f>
        <v/>
      </c>
      <c r="D885" s="6" t="str">
        <f ca="1">IF($J$2&lt;&gt;"",IF($F884&lt;&gt;"",IF($F884 = 2,D884+E884,D884-E884),IF(MAX($A$6:A884)&lt;&gt;10,$J$2,"")),"")</f>
        <v/>
      </c>
      <c r="E885" s="6" t="str">
        <f ca="1">IF($J$2&lt;&gt;"",IF($F884&lt;&gt;"",IF($F884&lt;&gt;2,E884+1,1),IF(MAX($A$6:A884)&lt;&gt;10,1,"")),"")</f>
        <v/>
      </c>
      <c r="F885" s="7" t="str">
        <f t="shared" ca="1" si="13"/>
        <v/>
      </c>
    </row>
    <row r="886" spans="1:6" x14ac:dyDescent="0.3">
      <c r="A886" s="9" t="str">
        <f ca="1">IF($J$2&lt;&gt;"",IF(AND(F886="",MAX(0,$A$5:A885)&lt;10),MAX(0,$A$5:A885)+1,""),"")</f>
        <v/>
      </c>
      <c r="B886" s="6" t="str">
        <f ca="1">IF($J$2&lt;&gt;"",IF($F885&lt;&gt;"",IF($F885=1,B885+C885,B885-C885),IF(MAX($A$6:A885)&lt;&gt;10,$J$2,"")),"")</f>
        <v/>
      </c>
      <c r="C886" s="6" t="str">
        <f ca="1">IF($J$2&lt;&gt;"",IF($F885&lt;&gt;"",IF($F885&lt;&gt;1,C885*2,1),IF(MAX($A$6:A885)&lt;&gt;10,1,"")),"")</f>
        <v/>
      </c>
      <c r="D886" s="6" t="str">
        <f ca="1">IF($J$2&lt;&gt;"",IF($F885&lt;&gt;"",IF($F885 = 2,D885+E885,D885-E885),IF(MAX($A$6:A885)&lt;&gt;10,$J$2,"")),"")</f>
        <v/>
      </c>
      <c r="E886" s="6" t="str">
        <f ca="1">IF($J$2&lt;&gt;"",IF($F885&lt;&gt;"",IF($F885&lt;&gt;2,E885+1,1),IF(MAX($A$6:A885)&lt;&gt;10,1,"")),"")</f>
        <v/>
      </c>
      <c r="F886" s="7" t="str">
        <f t="shared" ca="1" si="13"/>
        <v/>
      </c>
    </row>
    <row r="887" spans="1:6" x14ac:dyDescent="0.3">
      <c r="A887" s="9" t="str">
        <f ca="1">IF($J$2&lt;&gt;"",IF(AND(F887="",MAX(0,$A$5:A886)&lt;10),MAX(0,$A$5:A886)+1,""),"")</f>
        <v/>
      </c>
      <c r="B887" s="6" t="str">
        <f ca="1">IF($J$2&lt;&gt;"",IF($F886&lt;&gt;"",IF($F886=1,B886+C886,B886-C886),IF(MAX($A$6:A886)&lt;&gt;10,$J$2,"")),"")</f>
        <v/>
      </c>
      <c r="C887" s="6" t="str">
        <f ca="1">IF($J$2&lt;&gt;"",IF($F886&lt;&gt;"",IF($F886&lt;&gt;1,C886*2,1),IF(MAX($A$6:A886)&lt;&gt;10,1,"")),"")</f>
        <v/>
      </c>
      <c r="D887" s="6" t="str">
        <f ca="1">IF($J$2&lt;&gt;"",IF($F886&lt;&gt;"",IF($F886 = 2,D886+E886,D886-E886),IF(MAX($A$6:A886)&lt;&gt;10,$J$2,"")),"")</f>
        <v/>
      </c>
      <c r="E887" s="6" t="str">
        <f ca="1">IF($J$2&lt;&gt;"",IF($F886&lt;&gt;"",IF($F886&lt;&gt;2,E886+1,1),IF(MAX($A$6:A886)&lt;&gt;10,1,"")),"")</f>
        <v/>
      </c>
      <c r="F887" s="7" t="str">
        <f t="shared" ca="1" si="13"/>
        <v/>
      </c>
    </row>
    <row r="888" spans="1:6" x14ac:dyDescent="0.3">
      <c r="A888" s="9" t="str">
        <f ca="1">IF($J$2&lt;&gt;"",IF(AND(F888="",MAX(0,$A$5:A887)&lt;10),MAX(0,$A$5:A887)+1,""),"")</f>
        <v/>
      </c>
      <c r="B888" s="6" t="str">
        <f ca="1">IF($J$2&lt;&gt;"",IF($F887&lt;&gt;"",IF($F887=1,B887+C887,B887-C887),IF(MAX($A$6:A887)&lt;&gt;10,$J$2,"")),"")</f>
        <v/>
      </c>
      <c r="C888" s="6" t="str">
        <f ca="1">IF($J$2&lt;&gt;"",IF($F887&lt;&gt;"",IF($F887&lt;&gt;1,C887*2,1),IF(MAX($A$6:A887)&lt;&gt;10,1,"")),"")</f>
        <v/>
      </c>
      <c r="D888" s="6" t="str">
        <f ca="1">IF($J$2&lt;&gt;"",IF($F887&lt;&gt;"",IF($F887 = 2,D887+E887,D887-E887),IF(MAX($A$6:A887)&lt;&gt;10,$J$2,"")),"")</f>
        <v/>
      </c>
      <c r="E888" s="6" t="str">
        <f ca="1">IF($J$2&lt;&gt;"",IF($F887&lt;&gt;"",IF($F887&lt;&gt;2,E887+1,1),IF(MAX($A$6:A887)&lt;&gt;10,1,"")),"")</f>
        <v/>
      </c>
      <c r="F888" s="7" t="str">
        <f t="shared" ca="1" si="13"/>
        <v/>
      </c>
    </row>
    <row r="889" spans="1:6" x14ac:dyDescent="0.3">
      <c r="A889" s="9" t="str">
        <f ca="1">IF($J$2&lt;&gt;"",IF(AND(F889="",MAX(0,$A$5:A888)&lt;10),MAX(0,$A$5:A888)+1,""),"")</f>
        <v/>
      </c>
      <c r="B889" s="6" t="str">
        <f ca="1">IF($J$2&lt;&gt;"",IF($F888&lt;&gt;"",IF($F888=1,B888+C888,B888-C888),IF(MAX($A$6:A888)&lt;&gt;10,$J$2,"")),"")</f>
        <v/>
      </c>
      <c r="C889" s="6" t="str">
        <f ca="1">IF($J$2&lt;&gt;"",IF($F888&lt;&gt;"",IF($F888&lt;&gt;1,C888*2,1),IF(MAX($A$6:A888)&lt;&gt;10,1,"")),"")</f>
        <v/>
      </c>
      <c r="D889" s="6" t="str">
        <f ca="1">IF($J$2&lt;&gt;"",IF($F888&lt;&gt;"",IF($F888 = 2,D888+E888,D888-E888),IF(MAX($A$6:A888)&lt;&gt;10,$J$2,"")),"")</f>
        <v/>
      </c>
      <c r="E889" s="6" t="str">
        <f ca="1">IF($J$2&lt;&gt;"",IF($F888&lt;&gt;"",IF($F888&lt;&gt;2,E888+1,1),IF(MAX($A$6:A888)&lt;&gt;10,1,"")),"")</f>
        <v/>
      </c>
      <c r="F889" s="7" t="str">
        <f t="shared" ca="1" si="13"/>
        <v/>
      </c>
    </row>
    <row r="890" spans="1:6" x14ac:dyDescent="0.3">
      <c r="A890" s="9" t="str">
        <f ca="1">IF($J$2&lt;&gt;"",IF(AND(F890="",MAX(0,$A$5:A889)&lt;10),MAX(0,$A$5:A889)+1,""),"")</f>
        <v/>
      </c>
      <c r="B890" s="6" t="str">
        <f ca="1">IF($J$2&lt;&gt;"",IF($F889&lt;&gt;"",IF($F889=1,B889+C889,B889-C889),IF(MAX($A$6:A889)&lt;&gt;10,$J$2,"")),"")</f>
        <v/>
      </c>
      <c r="C890" s="6" t="str">
        <f ca="1">IF($J$2&lt;&gt;"",IF($F889&lt;&gt;"",IF($F889&lt;&gt;1,C889*2,1),IF(MAX($A$6:A889)&lt;&gt;10,1,"")),"")</f>
        <v/>
      </c>
      <c r="D890" s="6" t="str">
        <f ca="1">IF($J$2&lt;&gt;"",IF($F889&lt;&gt;"",IF($F889 = 2,D889+E889,D889-E889),IF(MAX($A$6:A889)&lt;&gt;10,$J$2,"")),"")</f>
        <v/>
      </c>
      <c r="E890" s="6" t="str">
        <f ca="1">IF($J$2&lt;&gt;"",IF($F889&lt;&gt;"",IF($F889&lt;&gt;2,E889+1,1),IF(MAX($A$6:A889)&lt;&gt;10,1,"")),"")</f>
        <v/>
      </c>
      <c r="F890" s="7" t="str">
        <f t="shared" ca="1" si="13"/>
        <v/>
      </c>
    </row>
    <row r="891" spans="1:6" x14ac:dyDescent="0.3">
      <c r="A891" s="9" t="str">
        <f ca="1">IF($J$2&lt;&gt;"",IF(AND(F891="",MAX(0,$A$5:A890)&lt;10),MAX(0,$A$5:A890)+1,""),"")</f>
        <v/>
      </c>
      <c r="B891" s="6" t="str">
        <f ca="1">IF($J$2&lt;&gt;"",IF($F890&lt;&gt;"",IF($F890=1,B890+C890,B890-C890),IF(MAX($A$6:A890)&lt;&gt;10,$J$2,"")),"")</f>
        <v/>
      </c>
      <c r="C891" s="6" t="str">
        <f ca="1">IF($J$2&lt;&gt;"",IF($F890&lt;&gt;"",IF($F890&lt;&gt;1,C890*2,1),IF(MAX($A$6:A890)&lt;&gt;10,1,"")),"")</f>
        <v/>
      </c>
      <c r="D891" s="6" t="str">
        <f ca="1">IF($J$2&lt;&gt;"",IF($F890&lt;&gt;"",IF($F890 = 2,D890+E890,D890-E890),IF(MAX($A$6:A890)&lt;&gt;10,$J$2,"")),"")</f>
        <v/>
      </c>
      <c r="E891" s="6" t="str">
        <f ca="1">IF($J$2&lt;&gt;"",IF($F890&lt;&gt;"",IF($F890&lt;&gt;2,E890+1,1),IF(MAX($A$6:A890)&lt;&gt;10,1,"")),"")</f>
        <v/>
      </c>
      <c r="F891" s="7" t="str">
        <f t="shared" ca="1" si="13"/>
        <v/>
      </c>
    </row>
    <row r="892" spans="1:6" x14ac:dyDescent="0.3">
      <c r="A892" s="9" t="str">
        <f ca="1">IF($J$2&lt;&gt;"",IF(AND(F892="",MAX(0,$A$5:A891)&lt;10),MAX(0,$A$5:A891)+1,""),"")</f>
        <v/>
      </c>
      <c r="B892" s="6" t="str">
        <f ca="1">IF($J$2&lt;&gt;"",IF($F891&lt;&gt;"",IF($F891=1,B891+C891,B891-C891),IF(MAX($A$6:A891)&lt;&gt;10,$J$2,"")),"")</f>
        <v/>
      </c>
      <c r="C892" s="6" t="str">
        <f ca="1">IF($J$2&lt;&gt;"",IF($F891&lt;&gt;"",IF($F891&lt;&gt;1,C891*2,1),IF(MAX($A$6:A891)&lt;&gt;10,1,"")),"")</f>
        <v/>
      </c>
      <c r="D892" s="6" t="str">
        <f ca="1">IF($J$2&lt;&gt;"",IF($F891&lt;&gt;"",IF($F891 = 2,D891+E891,D891-E891),IF(MAX($A$6:A891)&lt;&gt;10,$J$2,"")),"")</f>
        <v/>
      </c>
      <c r="E892" s="6" t="str">
        <f ca="1">IF($J$2&lt;&gt;"",IF($F891&lt;&gt;"",IF($F891&lt;&gt;2,E891+1,1),IF(MAX($A$6:A891)&lt;&gt;10,1,"")),"")</f>
        <v/>
      </c>
      <c r="F892" s="7" t="str">
        <f t="shared" ca="1" si="13"/>
        <v/>
      </c>
    </row>
    <row r="893" spans="1:6" x14ac:dyDescent="0.3">
      <c r="A893" s="9" t="str">
        <f ca="1">IF($J$2&lt;&gt;"",IF(AND(F893="",MAX(0,$A$5:A892)&lt;10),MAX(0,$A$5:A892)+1,""),"")</f>
        <v/>
      </c>
      <c r="B893" s="6" t="str">
        <f ca="1">IF($J$2&lt;&gt;"",IF($F892&lt;&gt;"",IF($F892=1,B892+C892,B892-C892),IF(MAX($A$6:A892)&lt;&gt;10,$J$2,"")),"")</f>
        <v/>
      </c>
      <c r="C893" s="6" t="str">
        <f ca="1">IF($J$2&lt;&gt;"",IF($F892&lt;&gt;"",IF($F892&lt;&gt;1,C892*2,1),IF(MAX($A$6:A892)&lt;&gt;10,1,"")),"")</f>
        <v/>
      </c>
      <c r="D893" s="6" t="str">
        <f ca="1">IF($J$2&lt;&gt;"",IF($F892&lt;&gt;"",IF($F892 = 2,D892+E892,D892-E892),IF(MAX($A$6:A892)&lt;&gt;10,$J$2,"")),"")</f>
        <v/>
      </c>
      <c r="E893" s="6" t="str">
        <f ca="1">IF($J$2&lt;&gt;"",IF($F892&lt;&gt;"",IF($F892&lt;&gt;2,E892+1,1),IF(MAX($A$6:A892)&lt;&gt;10,1,"")),"")</f>
        <v/>
      </c>
      <c r="F893" s="7" t="str">
        <f t="shared" ca="1" si="13"/>
        <v/>
      </c>
    </row>
    <row r="894" spans="1:6" x14ac:dyDescent="0.3">
      <c r="A894" s="9" t="str">
        <f ca="1">IF($J$2&lt;&gt;"",IF(AND(F894="",MAX(0,$A$5:A893)&lt;10),MAX(0,$A$5:A893)+1,""),"")</f>
        <v/>
      </c>
      <c r="B894" s="6" t="str">
        <f ca="1">IF($J$2&lt;&gt;"",IF($F893&lt;&gt;"",IF($F893=1,B893+C893,B893-C893),IF(MAX($A$6:A893)&lt;&gt;10,$J$2,"")),"")</f>
        <v/>
      </c>
      <c r="C894" s="6" t="str">
        <f ca="1">IF($J$2&lt;&gt;"",IF($F893&lt;&gt;"",IF($F893&lt;&gt;1,C893*2,1),IF(MAX($A$6:A893)&lt;&gt;10,1,"")),"")</f>
        <v/>
      </c>
      <c r="D894" s="6" t="str">
        <f ca="1">IF($J$2&lt;&gt;"",IF($F893&lt;&gt;"",IF($F893 = 2,D893+E893,D893-E893),IF(MAX($A$6:A893)&lt;&gt;10,$J$2,"")),"")</f>
        <v/>
      </c>
      <c r="E894" s="6" t="str">
        <f ca="1">IF($J$2&lt;&gt;"",IF($F893&lt;&gt;"",IF($F893&lt;&gt;2,E893+1,1),IF(MAX($A$6:A893)&lt;&gt;10,1,"")),"")</f>
        <v/>
      </c>
      <c r="F894" s="7" t="str">
        <f t="shared" ca="1" si="13"/>
        <v/>
      </c>
    </row>
    <row r="895" spans="1:6" x14ac:dyDescent="0.3">
      <c r="A895" s="9" t="str">
        <f ca="1">IF($J$2&lt;&gt;"",IF(AND(F895="",MAX(0,$A$5:A894)&lt;10),MAX(0,$A$5:A894)+1,""),"")</f>
        <v/>
      </c>
      <c r="B895" s="6" t="str">
        <f ca="1">IF($J$2&lt;&gt;"",IF($F894&lt;&gt;"",IF($F894=1,B894+C894,B894-C894),IF(MAX($A$6:A894)&lt;&gt;10,$J$2,"")),"")</f>
        <v/>
      </c>
      <c r="C895" s="6" t="str">
        <f ca="1">IF($J$2&lt;&gt;"",IF($F894&lt;&gt;"",IF($F894&lt;&gt;1,C894*2,1),IF(MAX($A$6:A894)&lt;&gt;10,1,"")),"")</f>
        <v/>
      </c>
      <c r="D895" s="6" t="str">
        <f ca="1">IF($J$2&lt;&gt;"",IF($F894&lt;&gt;"",IF($F894 = 2,D894+E894,D894-E894),IF(MAX($A$6:A894)&lt;&gt;10,$J$2,"")),"")</f>
        <v/>
      </c>
      <c r="E895" s="6" t="str">
        <f ca="1">IF($J$2&lt;&gt;"",IF($F894&lt;&gt;"",IF($F894&lt;&gt;2,E894+1,1),IF(MAX($A$6:A894)&lt;&gt;10,1,"")),"")</f>
        <v/>
      </c>
      <c r="F895" s="7" t="str">
        <f t="shared" ca="1" si="13"/>
        <v/>
      </c>
    </row>
    <row r="896" spans="1:6" x14ac:dyDescent="0.3">
      <c r="A896" s="9" t="str">
        <f ca="1">IF($J$2&lt;&gt;"",IF(AND(F896="",MAX(0,$A$5:A895)&lt;10),MAX(0,$A$5:A895)+1,""),"")</f>
        <v/>
      </c>
      <c r="B896" s="6" t="str">
        <f ca="1">IF($J$2&lt;&gt;"",IF($F895&lt;&gt;"",IF($F895=1,B895+C895,B895-C895),IF(MAX($A$6:A895)&lt;&gt;10,$J$2,"")),"")</f>
        <v/>
      </c>
      <c r="C896" s="6" t="str">
        <f ca="1">IF($J$2&lt;&gt;"",IF($F895&lt;&gt;"",IF($F895&lt;&gt;1,C895*2,1),IF(MAX($A$6:A895)&lt;&gt;10,1,"")),"")</f>
        <v/>
      </c>
      <c r="D896" s="6" t="str">
        <f ca="1">IF($J$2&lt;&gt;"",IF($F895&lt;&gt;"",IF($F895 = 2,D895+E895,D895-E895),IF(MAX($A$6:A895)&lt;&gt;10,$J$2,"")),"")</f>
        <v/>
      </c>
      <c r="E896" s="6" t="str">
        <f ca="1">IF($J$2&lt;&gt;"",IF($F895&lt;&gt;"",IF($F895&lt;&gt;2,E895+1,1),IF(MAX($A$6:A895)&lt;&gt;10,1,"")),"")</f>
        <v/>
      </c>
      <c r="F896" s="7" t="str">
        <f t="shared" ca="1" si="13"/>
        <v/>
      </c>
    </row>
    <row r="897" spans="1:6" x14ac:dyDescent="0.3">
      <c r="A897" s="9" t="str">
        <f ca="1">IF($J$2&lt;&gt;"",IF(AND(F897="",MAX(0,$A$5:A896)&lt;10),MAX(0,$A$5:A896)+1,""),"")</f>
        <v/>
      </c>
      <c r="B897" s="6" t="str">
        <f ca="1">IF($J$2&lt;&gt;"",IF($F896&lt;&gt;"",IF($F896=1,B896+C896,B896-C896),IF(MAX($A$6:A896)&lt;&gt;10,$J$2,"")),"")</f>
        <v/>
      </c>
      <c r="C897" s="6" t="str">
        <f ca="1">IF($J$2&lt;&gt;"",IF($F896&lt;&gt;"",IF($F896&lt;&gt;1,C896*2,1),IF(MAX($A$6:A896)&lt;&gt;10,1,"")),"")</f>
        <v/>
      </c>
      <c r="D897" s="6" t="str">
        <f ca="1">IF($J$2&lt;&gt;"",IF($F896&lt;&gt;"",IF($F896 = 2,D896+E896,D896-E896),IF(MAX($A$6:A896)&lt;&gt;10,$J$2,"")),"")</f>
        <v/>
      </c>
      <c r="E897" s="6" t="str">
        <f ca="1">IF($J$2&lt;&gt;"",IF($F896&lt;&gt;"",IF($F896&lt;&gt;2,E896+1,1),IF(MAX($A$6:A896)&lt;&gt;10,1,"")),"")</f>
        <v/>
      </c>
      <c r="F897" s="7" t="str">
        <f t="shared" ca="1" si="13"/>
        <v/>
      </c>
    </row>
    <row r="898" spans="1:6" x14ac:dyDescent="0.3">
      <c r="A898" s="9" t="str">
        <f ca="1">IF($J$2&lt;&gt;"",IF(AND(F898="",MAX(0,$A$5:A897)&lt;10),MAX(0,$A$5:A897)+1,""),"")</f>
        <v/>
      </c>
      <c r="B898" s="6" t="str">
        <f ca="1">IF($J$2&lt;&gt;"",IF($F897&lt;&gt;"",IF($F897=1,B897+C897,B897-C897),IF(MAX($A$6:A897)&lt;&gt;10,$J$2,"")),"")</f>
        <v/>
      </c>
      <c r="C898" s="6" t="str">
        <f ca="1">IF($J$2&lt;&gt;"",IF($F897&lt;&gt;"",IF($F897&lt;&gt;1,C897*2,1),IF(MAX($A$6:A897)&lt;&gt;10,1,"")),"")</f>
        <v/>
      </c>
      <c r="D898" s="6" t="str">
        <f ca="1">IF($J$2&lt;&gt;"",IF($F897&lt;&gt;"",IF($F897 = 2,D897+E897,D897-E897),IF(MAX($A$6:A897)&lt;&gt;10,$J$2,"")),"")</f>
        <v/>
      </c>
      <c r="E898" s="6" t="str">
        <f ca="1">IF($J$2&lt;&gt;"",IF($F897&lt;&gt;"",IF($F897&lt;&gt;2,E897+1,1),IF(MAX($A$6:A897)&lt;&gt;10,1,"")),"")</f>
        <v/>
      </c>
      <c r="F898" s="7" t="str">
        <f t="shared" ca="1" si="13"/>
        <v/>
      </c>
    </row>
    <row r="899" spans="1:6" x14ac:dyDescent="0.3">
      <c r="A899" s="9" t="str">
        <f ca="1">IF($J$2&lt;&gt;"",IF(AND(F899="",MAX(0,$A$5:A898)&lt;10),MAX(0,$A$5:A898)+1,""),"")</f>
        <v/>
      </c>
      <c r="B899" s="6" t="str">
        <f ca="1">IF($J$2&lt;&gt;"",IF($F898&lt;&gt;"",IF($F898=1,B898+C898,B898-C898),IF(MAX($A$6:A898)&lt;&gt;10,$J$2,"")),"")</f>
        <v/>
      </c>
      <c r="C899" s="6" t="str">
        <f ca="1">IF($J$2&lt;&gt;"",IF($F898&lt;&gt;"",IF($F898&lt;&gt;1,C898*2,1),IF(MAX($A$6:A898)&lt;&gt;10,1,"")),"")</f>
        <v/>
      </c>
      <c r="D899" s="6" t="str">
        <f ca="1">IF($J$2&lt;&gt;"",IF($F898&lt;&gt;"",IF($F898 = 2,D898+E898,D898-E898),IF(MAX($A$6:A898)&lt;&gt;10,$J$2,"")),"")</f>
        <v/>
      </c>
      <c r="E899" s="6" t="str">
        <f ca="1">IF($J$2&lt;&gt;"",IF($F898&lt;&gt;"",IF($F898&lt;&gt;2,E898+1,1),IF(MAX($A$6:A898)&lt;&gt;10,1,"")),"")</f>
        <v/>
      </c>
      <c r="F899" s="7" t="str">
        <f t="shared" ca="1" si="13"/>
        <v/>
      </c>
    </row>
    <row r="900" spans="1:6" x14ac:dyDescent="0.3">
      <c r="A900" s="9" t="str">
        <f ca="1">IF($J$2&lt;&gt;"",IF(AND(F900="",MAX(0,$A$5:A899)&lt;10),MAX(0,$A$5:A899)+1,""),"")</f>
        <v/>
      </c>
      <c r="B900" s="6" t="str">
        <f ca="1">IF($J$2&lt;&gt;"",IF($F899&lt;&gt;"",IF($F899=1,B899+C899,B899-C899),IF(MAX($A$6:A899)&lt;&gt;10,$J$2,"")),"")</f>
        <v/>
      </c>
      <c r="C900" s="6" t="str">
        <f ca="1">IF($J$2&lt;&gt;"",IF($F899&lt;&gt;"",IF($F899&lt;&gt;1,C899*2,1),IF(MAX($A$6:A899)&lt;&gt;10,1,"")),"")</f>
        <v/>
      </c>
      <c r="D900" s="6" t="str">
        <f ca="1">IF($J$2&lt;&gt;"",IF($F899&lt;&gt;"",IF($F899 = 2,D899+E899,D899-E899),IF(MAX($A$6:A899)&lt;&gt;10,$J$2,"")),"")</f>
        <v/>
      </c>
      <c r="E900" s="6" t="str">
        <f ca="1">IF($J$2&lt;&gt;"",IF($F899&lt;&gt;"",IF($F899&lt;&gt;2,E899+1,1),IF(MAX($A$6:A899)&lt;&gt;10,1,"")),"")</f>
        <v/>
      </c>
      <c r="F900" s="7" t="str">
        <f t="shared" ca="1" si="13"/>
        <v/>
      </c>
    </row>
    <row r="901" spans="1:6" x14ac:dyDescent="0.3">
      <c r="A901" s="9" t="str">
        <f ca="1">IF($J$2&lt;&gt;"",IF(AND(F901="",MAX(0,$A$5:A900)&lt;10),MAX(0,$A$5:A900)+1,""),"")</f>
        <v/>
      </c>
      <c r="B901" s="6" t="str">
        <f ca="1">IF($J$2&lt;&gt;"",IF($F900&lt;&gt;"",IF($F900=1,B900+C900,B900-C900),IF(MAX($A$6:A900)&lt;&gt;10,$J$2,"")),"")</f>
        <v/>
      </c>
      <c r="C901" s="6" t="str">
        <f ca="1">IF($J$2&lt;&gt;"",IF($F900&lt;&gt;"",IF($F900&lt;&gt;1,C900*2,1),IF(MAX($A$6:A900)&lt;&gt;10,1,"")),"")</f>
        <v/>
      </c>
      <c r="D901" s="6" t="str">
        <f ca="1">IF($J$2&lt;&gt;"",IF($F900&lt;&gt;"",IF($F900 = 2,D900+E900,D900-E900),IF(MAX($A$6:A900)&lt;&gt;10,$J$2,"")),"")</f>
        <v/>
      </c>
      <c r="E901" s="6" t="str">
        <f ca="1">IF($J$2&lt;&gt;"",IF($F900&lt;&gt;"",IF($F900&lt;&gt;2,E900+1,1),IF(MAX($A$6:A900)&lt;&gt;10,1,"")),"")</f>
        <v/>
      </c>
      <c r="F901" s="7" t="str">
        <f t="shared" ca="1" si="13"/>
        <v/>
      </c>
    </row>
    <row r="902" spans="1:6" x14ac:dyDescent="0.3">
      <c r="A902" s="9" t="str">
        <f ca="1">IF($J$2&lt;&gt;"",IF(AND(F902="",MAX(0,$A$5:A901)&lt;10),MAX(0,$A$5:A901)+1,""),"")</f>
        <v/>
      </c>
      <c r="B902" s="6" t="str">
        <f ca="1">IF($J$2&lt;&gt;"",IF($F901&lt;&gt;"",IF($F901=1,B901+C901,B901-C901),IF(MAX($A$6:A901)&lt;&gt;10,$J$2,"")),"")</f>
        <v/>
      </c>
      <c r="C902" s="6" t="str">
        <f ca="1">IF($J$2&lt;&gt;"",IF($F901&lt;&gt;"",IF($F901&lt;&gt;1,C901*2,1),IF(MAX($A$6:A901)&lt;&gt;10,1,"")),"")</f>
        <v/>
      </c>
      <c r="D902" s="6" t="str">
        <f ca="1">IF($J$2&lt;&gt;"",IF($F901&lt;&gt;"",IF($F901 = 2,D901+E901,D901-E901),IF(MAX($A$6:A901)&lt;&gt;10,$J$2,"")),"")</f>
        <v/>
      </c>
      <c r="E902" s="6" t="str">
        <f ca="1">IF($J$2&lt;&gt;"",IF($F901&lt;&gt;"",IF($F901&lt;&gt;2,E901+1,1),IF(MAX($A$6:A901)&lt;&gt;10,1,"")),"")</f>
        <v/>
      </c>
      <c r="F902" s="7" t="str">
        <f t="shared" ref="F902:F965" ca="1" si="14">IF(AND(0&lt;B902, B902&lt;$J$2*2, 0&lt;D902, D902&lt;$J$2*2),IF(RANDBETWEEN(0,36)=0,0,RANDBETWEEN(1,2)),"")</f>
        <v/>
      </c>
    </row>
    <row r="903" spans="1:6" x14ac:dyDescent="0.3">
      <c r="A903" s="9" t="str">
        <f ca="1">IF($J$2&lt;&gt;"",IF(AND(F903="",MAX(0,$A$5:A902)&lt;10),MAX(0,$A$5:A902)+1,""),"")</f>
        <v/>
      </c>
      <c r="B903" s="6" t="str">
        <f ca="1">IF($J$2&lt;&gt;"",IF($F902&lt;&gt;"",IF($F902=1,B902+C902,B902-C902),IF(MAX($A$6:A902)&lt;&gt;10,$J$2,"")),"")</f>
        <v/>
      </c>
      <c r="C903" s="6" t="str">
        <f ca="1">IF($J$2&lt;&gt;"",IF($F902&lt;&gt;"",IF($F902&lt;&gt;1,C902*2,1),IF(MAX($A$6:A902)&lt;&gt;10,1,"")),"")</f>
        <v/>
      </c>
      <c r="D903" s="6" t="str">
        <f ca="1">IF($J$2&lt;&gt;"",IF($F902&lt;&gt;"",IF($F902 = 2,D902+E902,D902-E902),IF(MAX($A$6:A902)&lt;&gt;10,$J$2,"")),"")</f>
        <v/>
      </c>
      <c r="E903" s="6" t="str">
        <f ca="1">IF($J$2&lt;&gt;"",IF($F902&lt;&gt;"",IF($F902&lt;&gt;2,E902+1,1),IF(MAX($A$6:A902)&lt;&gt;10,1,"")),"")</f>
        <v/>
      </c>
      <c r="F903" s="7" t="str">
        <f t="shared" ca="1" si="14"/>
        <v/>
      </c>
    </row>
    <row r="904" spans="1:6" x14ac:dyDescent="0.3">
      <c r="A904" s="9" t="str">
        <f ca="1">IF($J$2&lt;&gt;"",IF(AND(F904="",MAX(0,$A$5:A903)&lt;10),MAX(0,$A$5:A903)+1,""),"")</f>
        <v/>
      </c>
      <c r="B904" s="6" t="str">
        <f ca="1">IF($J$2&lt;&gt;"",IF($F903&lt;&gt;"",IF($F903=1,B903+C903,B903-C903),IF(MAX($A$6:A903)&lt;&gt;10,$J$2,"")),"")</f>
        <v/>
      </c>
      <c r="C904" s="6" t="str">
        <f ca="1">IF($J$2&lt;&gt;"",IF($F903&lt;&gt;"",IF($F903&lt;&gt;1,C903*2,1),IF(MAX($A$6:A903)&lt;&gt;10,1,"")),"")</f>
        <v/>
      </c>
      <c r="D904" s="6" t="str">
        <f ca="1">IF($J$2&lt;&gt;"",IF($F903&lt;&gt;"",IF($F903 = 2,D903+E903,D903-E903),IF(MAX($A$6:A903)&lt;&gt;10,$J$2,"")),"")</f>
        <v/>
      </c>
      <c r="E904" s="6" t="str">
        <f ca="1">IF($J$2&lt;&gt;"",IF($F903&lt;&gt;"",IF($F903&lt;&gt;2,E903+1,1),IF(MAX($A$6:A903)&lt;&gt;10,1,"")),"")</f>
        <v/>
      </c>
      <c r="F904" s="7" t="str">
        <f t="shared" ca="1" si="14"/>
        <v/>
      </c>
    </row>
    <row r="905" spans="1:6" x14ac:dyDescent="0.3">
      <c r="A905" s="9" t="str">
        <f ca="1">IF($J$2&lt;&gt;"",IF(AND(F905="",MAX(0,$A$5:A904)&lt;10),MAX(0,$A$5:A904)+1,""),"")</f>
        <v/>
      </c>
      <c r="B905" s="6" t="str">
        <f ca="1">IF($J$2&lt;&gt;"",IF($F904&lt;&gt;"",IF($F904=1,B904+C904,B904-C904),IF(MAX($A$6:A904)&lt;&gt;10,$J$2,"")),"")</f>
        <v/>
      </c>
      <c r="C905" s="6" t="str">
        <f ca="1">IF($J$2&lt;&gt;"",IF($F904&lt;&gt;"",IF($F904&lt;&gt;1,C904*2,1),IF(MAX($A$6:A904)&lt;&gt;10,1,"")),"")</f>
        <v/>
      </c>
      <c r="D905" s="6" t="str">
        <f ca="1">IF($J$2&lt;&gt;"",IF($F904&lt;&gt;"",IF($F904 = 2,D904+E904,D904-E904),IF(MAX($A$6:A904)&lt;&gt;10,$J$2,"")),"")</f>
        <v/>
      </c>
      <c r="E905" s="6" t="str">
        <f ca="1">IF($J$2&lt;&gt;"",IF($F904&lt;&gt;"",IF($F904&lt;&gt;2,E904+1,1),IF(MAX($A$6:A904)&lt;&gt;10,1,"")),"")</f>
        <v/>
      </c>
      <c r="F905" s="7" t="str">
        <f t="shared" ca="1" si="14"/>
        <v/>
      </c>
    </row>
    <row r="906" spans="1:6" x14ac:dyDescent="0.3">
      <c r="A906" s="9" t="str">
        <f ca="1">IF($J$2&lt;&gt;"",IF(AND(F906="",MAX(0,$A$5:A905)&lt;10),MAX(0,$A$5:A905)+1,""),"")</f>
        <v/>
      </c>
      <c r="B906" s="6" t="str">
        <f ca="1">IF($J$2&lt;&gt;"",IF($F905&lt;&gt;"",IF($F905=1,B905+C905,B905-C905),IF(MAX($A$6:A905)&lt;&gt;10,$J$2,"")),"")</f>
        <v/>
      </c>
      <c r="C906" s="6" t="str">
        <f ca="1">IF($J$2&lt;&gt;"",IF($F905&lt;&gt;"",IF($F905&lt;&gt;1,C905*2,1),IF(MAX($A$6:A905)&lt;&gt;10,1,"")),"")</f>
        <v/>
      </c>
      <c r="D906" s="6" t="str">
        <f ca="1">IF($J$2&lt;&gt;"",IF($F905&lt;&gt;"",IF($F905 = 2,D905+E905,D905-E905),IF(MAX($A$6:A905)&lt;&gt;10,$J$2,"")),"")</f>
        <v/>
      </c>
      <c r="E906" s="6" t="str">
        <f ca="1">IF($J$2&lt;&gt;"",IF($F905&lt;&gt;"",IF($F905&lt;&gt;2,E905+1,1),IF(MAX($A$6:A905)&lt;&gt;10,1,"")),"")</f>
        <v/>
      </c>
      <c r="F906" s="7" t="str">
        <f t="shared" ca="1" si="14"/>
        <v/>
      </c>
    </row>
    <row r="907" spans="1:6" x14ac:dyDescent="0.3">
      <c r="A907" s="9" t="str">
        <f ca="1">IF($J$2&lt;&gt;"",IF(AND(F907="",MAX(0,$A$5:A906)&lt;10),MAX(0,$A$5:A906)+1,""),"")</f>
        <v/>
      </c>
      <c r="B907" s="6" t="str">
        <f ca="1">IF($J$2&lt;&gt;"",IF($F906&lt;&gt;"",IF($F906=1,B906+C906,B906-C906),IF(MAX($A$6:A906)&lt;&gt;10,$J$2,"")),"")</f>
        <v/>
      </c>
      <c r="C907" s="6" t="str">
        <f ca="1">IF($J$2&lt;&gt;"",IF($F906&lt;&gt;"",IF($F906&lt;&gt;1,C906*2,1),IF(MAX($A$6:A906)&lt;&gt;10,1,"")),"")</f>
        <v/>
      </c>
      <c r="D907" s="6" t="str">
        <f ca="1">IF($J$2&lt;&gt;"",IF($F906&lt;&gt;"",IF($F906 = 2,D906+E906,D906-E906),IF(MAX($A$6:A906)&lt;&gt;10,$J$2,"")),"")</f>
        <v/>
      </c>
      <c r="E907" s="6" t="str">
        <f ca="1">IF($J$2&lt;&gt;"",IF($F906&lt;&gt;"",IF($F906&lt;&gt;2,E906+1,1),IF(MAX($A$6:A906)&lt;&gt;10,1,"")),"")</f>
        <v/>
      </c>
      <c r="F907" s="7" t="str">
        <f t="shared" ca="1" si="14"/>
        <v/>
      </c>
    </row>
    <row r="908" spans="1:6" x14ac:dyDescent="0.3">
      <c r="A908" s="9" t="str">
        <f ca="1">IF($J$2&lt;&gt;"",IF(AND(F908="",MAX(0,$A$5:A907)&lt;10),MAX(0,$A$5:A907)+1,""),"")</f>
        <v/>
      </c>
      <c r="B908" s="6" t="str">
        <f ca="1">IF($J$2&lt;&gt;"",IF($F907&lt;&gt;"",IF($F907=1,B907+C907,B907-C907),IF(MAX($A$6:A907)&lt;&gt;10,$J$2,"")),"")</f>
        <v/>
      </c>
      <c r="C908" s="6" t="str">
        <f ca="1">IF($J$2&lt;&gt;"",IF($F907&lt;&gt;"",IF($F907&lt;&gt;1,C907*2,1),IF(MAX($A$6:A907)&lt;&gt;10,1,"")),"")</f>
        <v/>
      </c>
      <c r="D908" s="6" t="str">
        <f ca="1">IF($J$2&lt;&gt;"",IF($F907&lt;&gt;"",IF($F907 = 2,D907+E907,D907-E907),IF(MAX($A$6:A907)&lt;&gt;10,$J$2,"")),"")</f>
        <v/>
      </c>
      <c r="E908" s="6" t="str">
        <f ca="1">IF($J$2&lt;&gt;"",IF($F907&lt;&gt;"",IF($F907&lt;&gt;2,E907+1,1),IF(MAX($A$6:A907)&lt;&gt;10,1,"")),"")</f>
        <v/>
      </c>
      <c r="F908" s="7" t="str">
        <f t="shared" ca="1" si="14"/>
        <v/>
      </c>
    </row>
    <row r="909" spans="1:6" x14ac:dyDescent="0.3">
      <c r="A909" s="9" t="str">
        <f ca="1">IF($J$2&lt;&gt;"",IF(AND(F909="",MAX(0,$A$5:A908)&lt;10),MAX(0,$A$5:A908)+1,""),"")</f>
        <v/>
      </c>
      <c r="B909" s="6" t="str">
        <f ca="1">IF($J$2&lt;&gt;"",IF($F908&lt;&gt;"",IF($F908=1,B908+C908,B908-C908),IF(MAX($A$6:A908)&lt;&gt;10,$J$2,"")),"")</f>
        <v/>
      </c>
      <c r="C909" s="6" t="str">
        <f ca="1">IF($J$2&lt;&gt;"",IF($F908&lt;&gt;"",IF($F908&lt;&gt;1,C908*2,1),IF(MAX($A$6:A908)&lt;&gt;10,1,"")),"")</f>
        <v/>
      </c>
      <c r="D909" s="6" t="str">
        <f ca="1">IF($J$2&lt;&gt;"",IF($F908&lt;&gt;"",IF($F908 = 2,D908+E908,D908-E908),IF(MAX($A$6:A908)&lt;&gt;10,$J$2,"")),"")</f>
        <v/>
      </c>
      <c r="E909" s="6" t="str">
        <f ca="1">IF($J$2&lt;&gt;"",IF($F908&lt;&gt;"",IF($F908&lt;&gt;2,E908+1,1),IF(MAX($A$6:A908)&lt;&gt;10,1,"")),"")</f>
        <v/>
      </c>
      <c r="F909" s="7" t="str">
        <f t="shared" ca="1" si="14"/>
        <v/>
      </c>
    </row>
    <row r="910" spans="1:6" x14ac:dyDescent="0.3">
      <c r="A910" s="9" t="str">
        <f ca="1">IF($J$2&lt;&gt;"",IF(AND(F910="",MAX(0,$A$5:A909)&lt;10),MAX(0,$A$5:A909)+1,""),"")</f>
        <v/>
      </c>
      <c r="B910" s="6" t="str">
        <f ca="1">IF($J$2&lt;&gt;"",IF($F909&lt;&gt;"",IF($F909=1,B909+C909,B909-C909),IF(MAX($A$6:A909)&lt;&gt;10,$J$2,"")),"")</f>
        <v/>
      </c>
      <c r="C910" s="6" t="str">
        <f ca="1">IF($J$2&lt;&gt;"",IF($F909&lt;&gt;"",IF($F909&lt;&gt;1,C909*2,1),IF(MAX($A$6:A909)&lt;&gt;10,1,"")),"")</f>
        <v/>
      </c>
      <c r="D910" s="6" t="str">
        <f ca="1">IF($J$2&lt;&gt;"",IF($F909&lt;&gt;"",IF($F909 = 2,D909+E909,D909-E909),IF(MAX($A$6:A909)&lt;&gt;10,$J$2,"")),"")</f>
        <v/>
      </c>
      <c r="E910" s="6" t="str">
        <f ca="1">IF($J$2&lt;&gt;"",IF($F909&lt;&gt;"",IF($F909&lt;&gt;2,E909+1,1),IF(MAX($A$6:A909)&lt;&gt;10,1,"")),"")</f>
        <v/>
      </c>
      <c r="F910" s="7" t="str">
        <f t="shared" ca="1" si="14"/>
        <v/>
      </c>
    </row>
    <row r="911" spans="1:6" x14ac:dyDescent="0.3">
      <c r="A911" s="9" t="str">
        <f ca="1">IF($J$2&lt;&gt;"",IF(AND(F911="",MAX(0,$A$5:A910)&lt;10),MAX(0,$A$5:A910)+1,""),"")</f>
        <v/>
      </c>
      <c r="B911" s="6" t="str">
        <f ca="1">IF($J$2&lt;&gt;"",IF($F910&lt;&gt;"",IF($F910=1,B910+C910,B910-C910),IF(MAX($A$6:A910)&lt;&gt;10,$J$2,"")),"")</f>
        <v/>
      </c>
      <c r="C911" s="6" t="str">
        <f ca="1">IF($J$2&lt;&gt;"",IF($F910&lt;&gt;"",IF($F910&lt;&gt;1,C910*2,1),IF(MAX($A$6:A910)&lt;&gt;10,1,"")),"")</f>
        <v/>
      </c>
      <c r="D911" s="6" t="str">
        <f ca="1">IF($J$2&lt;&gt;"",IF($F910&lt;&gt;"",IF($F910 = 2,D910+E910,D910-E910),IF(MAX($A$6:A910)&lt;&gt;10,$J$2,"")),"")</f>
        <v/>
      </c>
      <c r="E911" s="6" t="str">
        <f ca="1">IF($J$2&lt;&gt;"",IF($F910&lt;&gt;"",IF($F910&lt;&gt;2,E910+1,1),IF(MAX($A$6:A910)&lt;&gt;10,1,"")),"")</f>
        <v/>
      </c>
      <c r="F911" s="7" t="str">
        <f t="shared" ca="1" si="14"/>
        <v/>
      </c>
    </row>
    <row r="912" spans="1:6" x14ac:dyDescent="0.3">
      <c r="A912" s="9" t="str">
        <f ca="1">IF($J$2&lt;&gt;"",IF(AND(F912="",MAX(0,$A$5:A911)&lt;10),MAX(0,$A$5:A911)+1,""),"")</f>
        <v/>
      </c>
      <c r="B912" s="6" t="str">
        <f ca="1">IF($J$2&lt;&gt;"",IF($F911&lt;&gt;"",IF($F911=1,B911+C911,B911-C911),IF(MAX($A$6:A911)&lt;&gt;10,$J$2,"")),"")</f>
        <v/>
      </c>
      <c r="C912" s="6" t="str">
        <f ca="1">IF($J$2&lt;&gt;"",IF($F911&lt;&gt;"",IF($F911&lt;&gt;1,C911*2,1),IF(MAX($A$6:A911)&lt;&gt;10,1,"")),"")</f>
        <v/>
      </c>
      <c r="D912" s="6" t="str">
        <f ca="1">IF($J$2&lt;&gt;"",IF($F911&lt;&gt;"",IF($F911 = 2,D911+E911,D911-E911),IF(MAX($A$6:A911)&lt;&gt;10,$J$2,"")),"")</f>
        <v/>
      </c>
      <c r="E912" s="6" t="str">
        <f ca="1">IF($J$2&lt;&gt;"",IF($F911&lt;&gt;"",IF($F911&lt;&gt;2,E911+1,1),IF(MAX($A$6:A911)&lt;&gt;10,1,"")),"")</f>
        <v/>
      </c>
      <c r="F912" s="7" t="str">
        <f t="shared" ca="1" si="14"/>
        <v/>
      </c>
    </row>
    <row r="913" spans="1:6" x14ac:dyDescent="0.3">
      <c r="A913" s="9" t="str">
        <f ca="1">IF($J$2&lt;&gt;"",IF(AND(F913="",MAX(0,$A$5:A912)&lt;10),MAX(0,$A$5:A912)+1,""),"")</f>
        <v/>
      </c>
      <c r="B913" s="6" t="str">
        <f ca="1">IF($J$2&lt;&gt;"",IF($F912&lt;&gt;"",IF($F912=1,B912+C912,B912-C912),IF(MAX($A$6:A912)&lt;&gt;10,$J$2,"")),"")</f>
        <v/>
      </c>
      <c r="C913" s="6" t="str">
        <f ca="1">IF($J$2&lt;&gt;"",IF($F912&lt;&gt;"",IF($F912&lt;&gt;1,C912*2,1),IF(MAX($A$6:A912)&lt;&gt;10,1,"")),"")</f>
        <v/>
      </c>
      <c r="D913" s="6" t="str">
        <f ca="1">IF($J$2&lt;&gt;"",IF($F912&lt;&gt;"",IF($F912 = 2,D912+E912,D912-E912),IF(MAX($A$6:A912)&lt;&gt;10,$J$2,"")),"")</f>
        <v/>
      </c>
      <c r="E913" s="6" t="str">
        <f ca="1">IF($J$2&lt;&gt;"",IF($F912&lt;&gt;"",IF($F912&lt;&gt;2,E912+1,1),IF(MAX($A$6:A912)&lt;&gt;10,1,"")),"")</f>
        <v/>
      </c>
      <c r="F913" s="7" t="str">
        <f t="shared" ca="1" si="14"/>
        <v/>
      </c>
    </row>
    <row r="914" spans="1:6" x14ac:dyDescent="0.3">
      <c r="A914" s="9" t="str">
        <f ca="1">IF($J$2&lt;&gt;"",IF(AND(F914="",MAX(0,$A$5:A913)&lt;10),MAX(0,$A$5:A913)+1,""),"")</f>
        <v/>
      </c>
      <c r="B914" s="6" t="str">
        <f ca="1">IF($J$2&lt;&gt;"",IF($F913&lt;&gt;"",IF($F913=1,B913+C913,B913-C913),IF(MAX($A$6:A913)&lt;&gt;10,$J$2,"")),"")</f>
        <v/>
      </c>
      <c r="C914" s="6" t="str">
        <f ca="1">IF($J$2&lt;&gt;"",IF($F913&lt;&gt;"",IF($F913&lt;&gt;1,C913*2,1),IF(MAX($A$6:A913)&lt;&gt;10,1,"")),"")</f>
        <v/>
      </c>
      <c r="D914" s="6" t="str">
        <f ca="1">IF($J$2&lt;&gt;"",IF($F913&lt;&gt;"",IF($F913 = 2,D913+E913,D913-E913),IF(MAX($A$6:A913)&lt;&gt;10,$J$2,"")),"")</f>
        <v/>
      </c>
      <c r="E914" s="6" t="str">
        <f ca="1">IF($J$2&lt;&gt;"",IF($F913&lt;&gt;"",IF($F913&lt;&gt;2,E913+1,1),IF(MAX($A$6:A913)&lt;&gt;10,1,"")),"")</f>
        <v/>
      </c>
      <c r="F914" s="7" t="str">
        <f t="shared" ca="1" si="14"/>
        <v/>
      </c>
    </row>
    <row r="915" spans="1:6" x14ac:dyDescent="0.3">
      <c r="A915" s="9" t="str">
        <f ca="1">IF($J$2&lt;&gt;"",IF(AND(F915="",MAX(0,$A$5:A914)&lt;10),MAX(0,$A$5:A914)+1,""),"")</f>
        <v/>
      </c>
      <c r="B915" s="6" t="str">
        <f ca="1">IF($J$2&lt;&gt;"",IF($F914&lt;&gt;"",IF($F914=1,B914+C914,B914-C914),IF(MAX($A$6:A914)&lt;&gt;10,$J$2,"")),"")</f>
        <v/>
      </c>
      <c r="C915" s="6" t="str">
        <f ca="1">IF($J$2&lt;&gt;"",IF($F914&lt;&gt;"",IF($F914&lt;&gt;1,C914*2,1),IF(MAX($A$6:A914)&lt;&gt;10,1,"")),"")</f>
        <v/>
      </c>
      <c r="D915" s="6" t="str">
        <f ca="1">IF($J$2&lt;&gt;"",IF($F914&lt;&gt;"",IF($F914 = 2,D914+E914,D914-E914),IF(MAX($A$6:A914)&lt;&gt;10,$J$2,"")),"")</f>
        <v/>
      </c>
      <c r="E915" s="6" t="str">
        <f ca="1">IF($J$2&lt;&gt;"",IF($F914&lt;&gt;"",IF($F914&lt;&gt;2,E914+1,1),IF(MAX($A$6:A914)&lt;&gt;10,1,"")),"")</f>
        <v/>
      </c>
      <c r="F915" s="7" t="str">
        <f t="shared" ca="1" si="14"/>
        <v/>
      </c>
    </row>
    <row r="916" spans="1:6" x14ac:dyDescent="0.3">
      <c r="A916" s="9" t="str">
        <f ca="1">IF($J$2&lt;&gt;"",IF(AND(F916="",MAX(0,$A$5:A915)&lt;10),MAX(0,$A$5:A915)+1,""),"")</f>
        <v/>
      </c>
      <c r="B916" s="6" t="str">
        <f ca="1">IF($J$2&lt;&gt;"",IF($F915&lt;&gt;"",IF($F915=1,B915+C915,B915-C915),IF(MAX($A$6:A915)&lt;&gt;10,$J$2,"")),"")</f>
        <v/>
      </c>
      <c r="C916" s="6" t="str">
        <f ca="1">IF($J$2&lt;&gt;"",IF($F915&lt;&gt;"",IF($F915&lt;&gt;1,C915*2,1),IF(MAX($A$6:A915)&lt;&gt;10,1,"")),"")</f>
        <v/>
      </c>
      <c r="D916" s="6" t="str">
        <f ca="1">IF($J$2&lt;&gt;"",IF($F915&lt;&gt;"",IF($F915 = 2,D915+E915,D915-E915),IF(MAX($A$6:A915)&lt;&gt;10,$J$2,"")),"")</f>
        <v/>
      </c>
      <c r="E916" s="6" t="str">
        <f ca="1">IF($J$2&lt;&gt;"",IF($F915&lt;&gt;"",IF($F915&lt;&gt;2,E915+1,1),IF(MAX($A$6:A915)&lt;&gt;10,1,"")),"")</f>
        <v/>
      </c>
      <c r="F916" s="7" t="str">
        <f t="shared" ca="1" si="14"/>
        <v/>
      </c>
    </row>
    <row r="917" spans="1:6" x14ac:dyDescent="0.3">
      <c r="A917" s="9" t="str">
        <f ca="1">IF($J$2&lt;&gt;"",IF(AND(F917="",MAX(0,$A$5:A916)&lt;10),MAX(0,$A$5:A916)+1,""),"")</f>
        <v/>
      </c>
      <c r="B917" s="6" t="str">
        <f ca="1">IF($J$2&lt;&gt;"",IF($F916&lt;&gt;"",IF($F916=1,B916+C916,B916-C916),IF(MAX($A$6:A916)&lt;&gt;10,$J$2,"")),"")</f>
        <v/>
      </c>
      <c r="C917" s="6" t="str">
        <f ca="1">IF($J$2&lt;&gt;"",IF($F916&lt;&gt;"",IF($F916&lt;&gt;1,C916*2,1),IF(MAX($A$6:A916)&lt;&gt;10,1,"")),"")</f>
        <v/>
      </c>
      <c r="D917" s="6" t="str">
        <f ca="1">IF($J$2&lt;&gt;"",IF($F916&lt;&gt;"",IF($F916 = 2,D916+E916,D916-E916),IF(MAX($A$6:A916)&lt;&gt;10,$J$2,"")),"")</f>
        <v/>
      </c>
      <c r="E917" s="6" t="str">
        <f ca="1">IF($J$2&lt;&gt;"",IF($F916&lt;&gt;"",IF($F916&lt;&gt;2,E916+1,1),IF(MAX($A$6:A916)&lt;&gt;10,1,"")),"")</f>
        <v/>
      </c>
      <c r="F917" s="7" t="str">
        <f t="shared" ca="1" si="14"/>
        <v/>
      </c>
    </row>
    <row r="918" spans="1:6" x14ac:dyDescent="0.3">
      <c r="A918" s="9" t="str">
        <f ca="1">IF($J$2&lt;&gt;"",IF(AND(F918="",MAX(0,$A$5:A917)&lt;10),MAX(0,$A$5:A917)+1,""),"")</f>
        <v/>
      </c>
      <c r="B918" s="6" t="str">
        <f ca="1">IF($J$2&lt;&gt;"",IF($F917&lt;&gt;"",IF($F917=1,B917+C917,B917-C917),IF(MAX($A$6:A917)&lt;&gt;10,$J$2,"")),"")</f>
        <v/>
      </c>
      <c r="C918" s="6" t="str">
        <f ca="1">IF($J$2&lt;&gt;"",IF($F917&lt;&gt;"",IF($F917&lt;&gt;1,C917*2,1),IF(MAX($A$6:A917)&lt;&gt;10,1,"")),"")</f>
        <v/>
      </c>
      <c r="D918" s="6" t="str">
        <f ca="1">IF($J$2&lt;&gt;"",IF($F917&lt;&gt;"",IF($F917 = 2,D917+E917,D917-E917),IF(MAX($A$6:A917)&lt;&gt;10,$J$2,"")),"")</f>
        <v/>
      </c>
      <c r="E918" s="6" t="str">
        <f ca="1">IF($J$2&lt;&gt;"",IF($F917&lt;&gt;"",IF($F917&lt;&gt;2,E917+1,1),IF(MAX($A$6:A917)&lt;&gt;10,1,"")),"")</f>
        <v/>
      </c>
      <c r="F918" s="7" t="str">
        <f t="shared" ca="1" si="14"/>
        <v/>
      </c>
    </row>
    <row r="919" spans="1:6" x14ac:dyDescent="0.3">
      <c r="A919" s="9" t="str">
        <f ca="1">IF($J$2&lt;&gt;"",IF(AND(F919="",MAX(0,$A$5:A918)&lt;10),MAX(0,$A$5:A918)+1,""),"")</f>
        <v/>
      </c>
      <c r="B919" s="6" t="str">
        <f ca="1">IF($J$2&lt;&gt;"",IF($F918&lt;&gt;"",IF($F918=1,B918+C918,B918-C918),IF(MAX($A$6:A918)&lt;&gt;10,$J$2,"")),"")</f>
        <v/>
      </c>
      <c r="C919" s="6" t="str">
        <f ca="1">IF($J$2&lt;&gt;"",IF($F918&lt;&gt;"",IF($F918&lt;&gt;1,C918*2,1),IF(MAX($A$6:A918)&lt;&gt;10,1,"")),"")</f>
        <v/>
      </c>
      <c r="D919" s="6" t="str">
        <f ca="1">IF($J$2&lt;&gt;"",IF($F918&lt;&gt;"",IF($F918 = 2,D918+E918,D918-E918),IF(MAX($A$6:A918)&lt;&gt;10,$J$2,"")),"")</f>
        <v/>
      </c>
      <c r="E919" s="6" t="str">
        <f ca="1">IF($J$2&lt;&gt;"",IF($F918&lt;&gt;"",IF($F918&lt;&gt;2,E918+1,1),IF(MAX($A$6:A918)&lt;&gt;10,1,"")),"")</f>
        <v/>
      </c>
      <c r="F919" s="7" t="str">
        <f t="shared" ca="1" si="14"/>
        <v/>
      </c>
    </row>
    <row r="920" spans="1:6" x14ac:dyDescent="0.3">
      <c r="A920" s="9" t="str">
        <f ca="1">IF($J$2&lt;&gt;"",IF(AND(F920="",MAX(0,$A$5:A919)&lt;10),MAX(0,$A$5:A919)+1,""),"")</f>
        <v/>
      </c>
      <c r="B920" s="6" t="str">
        <f ca="1">IF($J$2&lt;&gt;"",IF($F919&lt;&gt;"",IF($F919=1,B919+C919,B919-C919),IF(MAX($A$6:A919)&lt;&gt;10,$J$2,"")),"")</f>
        <v/>
      </c>
      <c r="C920" s="6" t="str">
        <f ca="1">IF($J$2&lt;&gt;"",IF($F919&lt;&gt;"",IF($F919&lt;&gt;1,C919*2,1),IF(MAX($A$6:A919)&lt;&gt;10,1,"")),"")</f>
        <v/>
      </c>
      <c r="D920" s="6" t="str">
        <f ca="1">IF($J$2&lt;&gt;"",IF($F919&lt;&gt;"",IF($F919 = 2,D919+E919,D919-E919),IF(MAX($A$6:A919)&lt;&gt;10,$J$2,"")),"")</f>
        <v/>
      </c>
      <c r="E920" s="6" t="str">
        <f ca="1">IF($J$2&lt;&gt;"",IF($F919&lt;&gt;"",IF($F919&lt;&gt;2,E919+1,1),IF(MAX($A$6:A919)&lt;&gt;10,1,"")),"")</f>
        <v/>
      </c>
      <c r="F920" s="7" t="str">
        <f t="shared" ca="1" si="14"/>
        <v/>
      </c>
    </row>
    <row r="921" spans="1:6" x14ac:dyDescent="0.3">
      <c r="A921" s="9" t="str">
        <f ca="1">IF($J$2&lt;&gt;"",IF(AND(F921="",MAX(0,$A$5:A920)&lt;10),MAX(0,$A$5:A920)+1,""),"")</f>
        <v/>
      </c>
      <c r="B921" s="6" t="str">
        <f ca="1">IF($J$2&lt;&gt;"",IF($F920&lt;&gt;"",IF($F920=1,B920+C920,B920-C920),IF(MAX($A$6:A920)&lt;&gt;10,$J$2,"")),"")</f>
        <v/>
      </c>
      <c r="C921" s="6" t="str">
        <f ca="1">IF($J$2&lt;&gt;"",IF($F920&lt;&gt;"",IF($F920&lt;&gt;1,C920*2,1),IF(MAX($A$6:A920)&lt;&gt;10,1,"")),"")</f>
        <v/>
      </c>
      <c r="D921" s="6" t="str">
        <f ca="1">IF($J$2&lt;&gt;"",IF($F920&lt;&gt;"",IF($F920 = 2,D920+E920,D920-E920),IF(MAX($A$6:A920)&lt;&gt;10,$J$2,"")),"")</f>
        <v/>
      </c>
      <c r="E921" s="6" t="str">
        <f ca="1">IF($J$2&lt;&gt;"",IF($F920&lt;&gt;"",IF($F920&lt;&gt;2,E920+1,1),IF(MAX($A$6:A920)&lt;&gt;10,1,"")),"")</f>
        <v/>
      </c>
      <c r="F921" s="7" t="str">
        <f t="shared" ca="1" si="14"/>
        <v/>
      </c>
    </row>
    <row r="922" spans="1:6" x14ac:dyDescent="0.3">
      <c r="A922" s="9" t="str">
        <f ca="1">IF($J$2&lt;&gt;"",IF(AND(F922="",MAX(0,$A$5:A921)&lt;10),MAX(0,$A$5:A921)+1,""),"")</f>
        <v/>
      </c>
      <c r="B922" s="6" t="str">
        <f ca="1">IF($J$2&lt;&gt;"",IF($F921&lt;&gt;"",IF($F921=1,B921+C921,B921-C921),IF(MAX($A$6:A921)&lt;&gt;10,$J$2,"")),"")</f>
        <v/>
      </c>
      <c r="C922" s="6" t="str">
        <f ca="1">IF($J$2&lt;&gt;"",IF($F921&lt;&gt;"",IF($F921&lt;&gt;1,C921*2,1),IF(MAX($A$6:A921)&lt;&gt;10,1,"")),"")</f>
        <v/>
      </c>
      <c r="D922" s="6" t="str">
        <f ca="1">IF($J$2&lt;&gt;"",IF($F921&lt;&gt;"",IF($F921 = 2,D921+E921,D921-E921),IF(MAX($A$6:A921)&lt;&gt;10,$J$2,"")),"")</f>
        <v/>
      </c>
      <c r="E922" s="6" t="str">
        <f ca="1">IF($J$2&lt;&gt;"",IF($F921&lt;&gt;"",IF($F921&lt;&gt;2,E921+1,1),IF(MAX($A$6:A921)&lt;&gt;10,1,"")),"")</f>
        <v/>
      </c>
      <c r="F922" s="7" t="str">
        <f t="shared" ca="1" si="14"/>
        <v/>
      </c>
    </row>
    <row r="923" spans="1:6" x14ac:dyDescent="0.3">
      <c r="A923" s="9" t="str">
        <f ca="1">IF($J$2&lt;&gt;"",IF(AND(F923="",MAX(0,$A$5:A922)&lt;10),MAX(0,$A$5:A922)+1,""),"")</f>
        <v/>
      </c>
      <c r="B923" s="6" t="str">
        <f ca="1">IF($J$2&lt;&gt;"",IF($F922&lt;&gt;"",IF($F922=1,B922+C922,B922-C922),IF(MAX($A$6:A922)&lt;&gt;10,$J$2,"")),"")</f>
        <v/>
      </c>
      <c r="C923" s="6" t="str">
        <f ca="1">IF($J$2&lt;&gt;"",IF($F922&lt;&gt;"",IF($F922&lt;&gt;1,C922*2,1),IF(MAX($A$6:A922)&lt;&gt;10,1,"")),"")</f>
        <v/>
      </c>
      <c r="D923" s="6" t="str">
        <f ca="1">IF($J$2&lt;&gt;"",IF($F922&lt;&gt;"",IF($F922 = 2,D922+E922,D922-E922),IF(MAX($A$6:A922)&lt;&gt;10,$J$2,"")),"")</f>
        <v/>
      </c>
      <c r="E923" s="6" t="str">
        <f ca="1">IF($J$2&lt;&gt;"",IF($F922&lt;&gt;"",IF($F922&lt;&gt;2,E922+1,1),IF(MAX($A$6:A922)&lt;&gt;10,1,"")),"")</f>
        <v/>
      </c>
      <c r="F923" s="7" t="str">
        <f t="shared" ca="1" si="14"/>
        <v/>
      </c>
    </row>
    <row r="924" spans="1:6" x14ac:dyDescent="0.3">
      <c r="A924" s="9" t="str">
        <f ca="1">IF($J$2&lt;&gt;"",IF(AND(F924="",MAX(0,$A$5:A923)&lt;10),MAX(0,$A$5:A923)+1,""),"")</f>
        <v/>
      </c>
      <c r="B924" s="6" t="str">
        <f ca="1">IF($J$2&lt;&gt;"",IF($F923&lt;&gt;"",IF($F923=1,B923+C923,B923-C923),IF(MAX($A$6:A923)&lt;&gt;10,$J$2,"")),"")</f>
        <v/>
      </c>
      <c r="C924" s="6" t="str">
        <f ca="1">IF($J$2&lt;&gt;"",IF($F923&lt;&gt;"",IF($F923&lt;&gt;1,C923*2,1),IF(MAX($A$6:A923)&lt;&gt;10,1,"")),"")</f>
        <v/>
      </c>
      <c r="D924" s="6" t="str">
        <f ca="1">IF($J$2&lt;&gt;"",IF($F923&lt;&gt;"",IF($F923 = 2,D923+E923,D923-E923),IF(MAX($A$6:A923)&lt;&gt;10,$J$2,"")),"")</f>
        <v/>
      </c>
      <c r="E924" s="6" t="str">
        <f ca="1">IF($J$2&lt;&gt;"",IF($F923&lt;&gt;"",IF($F923&lt;&gt;2,E923+1,1),IF(MAX($A$6:A923)&lt;&gt;10,1,"")),"")</f>
        <v/>
      </c>
      <c r="F924" s="7" t="str">
        <f t="shared" ca="1" si="14"/>
        <v/>
      </c>
    </row>
    <row r="925" spans="1:6" x14ac:dyDescent="0.3">
      <c r="A925" s="9" t="str">
        <f ca="1">IF($J$2&lt;&gt;"",IF(AND(F925="",MAX(0,$A$5:A924)&lt;10),MAX(0,$A$5:A924)+1,""),"")</f>
        <v/>
      </c>
      <c r="B925" s="6" t="str">
        <f ca="1">IF($J$2&lt;&gt;"",IF($F924&lt;&gt;"",IF($F924=1,B924+C924,B924-C924),IF(MAX($A$6:A924)&lt;&gt;10,$J$2,"")),"")</f>
        <v/>
      </c>
      <c r="C925" s="6" t="str">
        <f ca="1">IF($J$2&lt;&gt;"",IF($F924&lt;&gt;"",IF($F924&lt;&gt;1,C924*2,1),IF(MAX($A$6:A924)&lt;&gt;10,1,"")),"")</f>
        <v/>
      </c>
      <c r="D925" s="6" t="str">
        <f ca="1">IF($J$2&lt;&gt;"",IF($F924&lt;&gt;"",IF($F924 = 2,D924+E924,D924-E924),IF(MAX($A$6:A924)&lt;&gt;10,$J$2,"")),"")</f>
        <v/>
      </c>
      <c r="E925" s="6" t="str">
        <f ca="1">IF($J$2&lt;&gt;"",IF($F924&lt;&gt;"",IF($F924&lt;&gt;2,E924+1,1),IF(MAX($A$6:A924)&lt;&gt;10,1,"")),"")</f>
        <v/>
      </c>
      <c r="F925" s="7" t="str">
        <f t="shared" ca="1" si="14"/>
        <v/>
      </c>
    </row>
    <row r="926" spans="1:6" x14ac:dyDescent="0.3">
      <c r="A926" s="9" t="str">
        <f ca="1">IF($J$2&lt;&gt;"",IF(AND(F926="",MAX(0,$A$5:A925)&lt;10),MAX(0,$A$5:A925)+1,""),"")</f>
        <v/>
      </c>
      <c r="B926" s="6" t="str">
        <f ca="1">IF($J$2&lt;&gt;"",IF($F925&lt;&gt;"",IF($F925=1,B925+C925,B925-C925),IF(MAX($A$6:A925)&lt;&gt;10,$J$2,"")),"")</f>
        <v/>
      </c>
      <c r="C926" s="6" t="str">
        <f ca="1">IF($J$2&lt;&gt;"",IF($F925&lt;&gt;"",IF($F925&lt;&gt;1,C925*2,1),IF(MAX($A$6:A925)&lt;&gt;10,1,"")),"")</f>
        <v/>
      </c>
      <c r="D926" s="6" t="str">
        <f ca="1">IF($J$2&lt;&gt;"",IF($F925&lt;&gt;"",IF($F925 = 2,D925+E925,D925-E925),IF(MAX($A$6:A925)&lt;&gt;10,$J$2,"")),"")</f>
        <v/>
      </c>
      <c r="E926" s="6" t="str">
        <f ca="1">IF($J$2&lt;&gt;"",IF($F925&lt;&gt;"",IF($F925&lt;&gt;2,E925+1,1),IF(MAX($A$6:A925)&lt;&gt;10,1,"")),"")</f>
        <v/>
      </c>
      <c r="F926" s="7" t="str">
        <f t="shared" ca="1" si="14"/>
        <v/>
      </c>
    </row>
    <row r="927" spans="1:6" x14ac:dyDescent="0.3">
      <c r="A927" s="9" t="str">
        <f ca="1">IF($J$2&lt;&gt;"",IF(AND(F927="",MAX(0,$A$5:A926)&lt;10),MAX(0,$A$5:A926)+1,""),"")</f>
        <v/>
      </c>
      <c r="B927" s="6" t="str">
        <f ca="1">IF($J$2&lt;&gt;"",IF($F926&lt;&gt;"",IF($F926=1,B926+C926,B926-C926),IF(MAX($A$6:A926)&lt;&gt;10,$J$2,"")),"")</f>
        <v/>
      </c>
      <c r="C927" s="6" t="str">
        <f ca="1">IF($J$2&lt;&gt;"",IF($F926&lt;&gt;"",IF($F926&lt;&gt;1,C926*2,1),IF(MAX($A$6:A926)&lt;&gt;10,1,"")),"")</f>
        <v/>
      </c>
      <c r="D927" s="6" t="str">
        <f ca="1">IF($J$2&lt;&gt;"",IF($F926&lt;&gt;"",IF($F926 = 2,D926+E926,D926-E926),IF(MAX($A$6:A926)&lt;&gt;10,$J$2,"")),"")</f>
        <v/>
      </c>
      <c r="E927" s="6" t="str">
        <f ca="1">IF($J$2&lt;&gt;"",IF($F926&lt;&gt;"",IF($F926&lt;&gt;2,E926+1,1),IF(MAX($A$6:A926)&lt;&gt;10,1,"")),"")</f>
        <v/>
      </c>
      <c r="F927" s="7" t="str">
        <f t="shared" ca="1" si="14"/>
        <v/>
      </c>
    </row>
    <row r="928" spans="1:6" x14ac:dyDescent="0.3">
      <c r="A928" s="9" t="str">
        <f ca="1">IF($J$2&lt;&gt;"",IF(AND(F928="",MAX(0,$A$5:A927)&lt;10),MAX(0,$A$5:A927)+1,""),"")</f>
        <v/>
      </c>
      <c r="B928" s="6" t="str">
        <f ca="1">IF($J$2&lt;&gt;"",IF($F927&lt;&gt;"",IF($F927=1,B927+C927,B927-C927),IF(MAX($A$6:A927)&lt;&gt;10,$J$2,"")),"")</f>
        <v/>
      </c>
      <c r="C928" s="6" t="str">
        <f ca="1">IF($J$2&lt;&gt;"",IF($F927&lt;&gt;"",IF($F927&lt;&gt;1,C927*2,1),IF(MAX($A$6:A927)&lt;&gt;10,1,"")),"")</f>
        <v/>
      </c>
      <c r="D928" s="6" t="str">
        <f ca="1">IF($J$2&lt;&gt;"",IF($F927&lt;&gt;"",IF($F927 = 2,D927+E927,D927-E927),IF(MAX($A$6:A927)&lt;&gt;10,$J$2,"")),"")</f>
        <v/>
      </c>
      <c r="E928" s="6" t="str">
        <f ca="1">IF($J$2&lt;&gt;"",IF($F927&lt;&gt;"",IF($F927&lt;&gt;2,E927+1,1),IF(MAX($A$6:A927)&lt;&gt;10,1,"")),"")</f>
        <v/>
      </c>
      <c r="F928" s="7" t="str">
        <f t="shared" ca="1" si="14"/>
        <v/>
      </c>
    </row>
    <row r="929" spans="1:6" x14ac:dyDescent="0.3">
      <c r="A929" s="9" t="str">
        <f ca="1">IF($J$2&lt;&gt;"",IF(AND(F929="",MAX(0,$A$5:A928)&lt;10),MAX(0,$A$5:A928)+1,""),"")</f>
        <v/>
      </c>
      <c r="B929" s="6" t="str">
        <f ca="1">IF($J$2&lt;&gt;"",IF($F928&lt;&gt;"",IF($F928=1,B928+C928,B928-C928),IF(MAX($A$6:A928)&lt;&gt;10,$J$2,"")),"")</f>
        <v/>
      </c>
      <c r="C929" s="6" t="str">
        <f ca="1">IF($J$2&lt;&gt;"",IF($F928&lt;&gt;"",IF($F928&lt;&gt;1,C928*2,1),IF(MAX($A$6:A928)&lt;&gt;10,1,"")),"")</f>
        <v/>
      </c>
      <c r="D929" s="6" t="str">
        <f ca="1">IF($J$2&lt;&gt;"",IF($F928&lt;&gt;"",IF($F928 = 2,D928+E928,D928-E928),IF(MAX($A$6:A928)&lt;&gt;10,$J$2,"")),"")</f>
        <v/>
      </c>
      <c r="E929" s="6" t="str">
        <f ca="1">IF($J$2&lt;&gt;"",IF($F928&lt;&gt;"",IF($F928&lt;&gt;2,E928+1,1),IF(MAX($A$6:A928)&lt;&gt;10,1,"")),"")</f>
        <v/>
      </c>
      <c r="F929" s="7" t="str">
        <f t="shared" ca="1" si="14"/>
        <v/>
      </c>
    </row>
    <row r="930" spans="1:6" x14ac:dyDescent="0.3">
      <c r="A930" s="9" t="str">
        <f ca="1">IF($J$2&lt;&gt;"",IF(AND(F930="",MAX(0,$A$5:A929)&lt;10),MAX(0,$A$5:A929)+1,""),"")</f>
        <v/>
      </c>
      <c r="B930" s="6" t="str">
        <f ca="1">IF($J$2&lt;&gt;"",IF($F929&lt;&gt;"",IF($F929=1,B929+C929,B929-C929),IF(MAX($A$6:A929)&lt;&gt;10,$J$2,"")),"")</f>
        <v/>
      </c>
      <c r="C930" s="6" t="str">
        <f ca="1">IF($J$2&lt;&gt;"",IF($F929&lt;&gt;"",IF($F929&lt;&gt;1,C929*2,1),IF(MAX($A$6:A929)&lt;&gt;10,1,"")),"")</f>
        <v/>
      </c>
      <c r="D930" s="6" t="str">
        <f ca="1">IF($J$2&lt;&gt;"",IF($F929&lt;&gt;"",IF($F929 = 2,D929+E929,D929-E929),IF(MAX($A$6:A929)&lt;&gt;10,$J$2,"")),"")</f>
        <v/>
      </c>
      <c r="E930" s="6" t="str">
        <f ca="1">IF($J$2&lt;&gt;"",IF($F929&lt;&gt;"",IF($F929&lt;&gt;2,E929+1,1),IF(MAX($A$6:A929)&lt;&gt;10,1,"")),"")</f>
        <v/>
      </c>
      <c r="F930" s="7" t="str">
        <f t="shared" ca="1" si="14"/>
        <v/>
      </c>
    </row>
    <row r="931" spans="1:6" x14ac:dyDescent="0.3">
      <c r="A931" s="9" t="str">
        <f ca="1">IF($J$2&lt;&gt;"",IF(AND(F931="",MAX(0,$A$5:A930)&lt;10),MAX(0,$A$5:A930)+1,""),"")</f>
        <v/>
      </c>
      <c r="B931" s="6" t="str">
        <f ca="1">IF($J$2&lt;&gt;"",IF($F930&lt;&gt;"",IF($F930=1,B930+C930,B930-C930),IF(MAX($A$6:A930)&lt;&gt;10,$J$2,"")),"")</f>
        <v/>
      </c>
      <c r="C931" s="6" t="str">
        <f ca="1">IF($J$2&lt;&gt;"",IF($F930&lt;&gt;"",IF($F930&lt;&gt;1,C930*2,1),IF(MAX($A$6:A930)&lt;&gt;10,1,"")),"")</f>
        <v/>
      </c>
      <c r="D931" s="6" t="str">
        <f ca="1">IF($J$2&lt;&gt;"",IF($F930&lt;&gt;"",IF($F930 = 2,D930+E930,D930-E930),IF(MAX($A$6:A930)&lt;&gt;10,$J$2,"")),"")</f>
        <v/>
      </c>
      <c r="E931" s="6" t="str">
        <f ca="1">IF($J$2&lt;&gt;"",IF($F930&lt;&gt;"",IF($F930&lt;&gt;2,E930+1,1),IF(MAX($A$6:A930)&lt;&gt;10,1,"")),"")</f>
        <v/>
      </c>
      <c r="F931" s="7" t="str">
        <f t="shared" ca="1" si="14"/>
        <v/>
      </c>
    </row>
    <row r="932" spans="1:6" x14ac:dyDescent="0.3">
      <c r="A932" s="9" t="str">
        <f ca="1">IF($J$2&lt;&gt;"",IF(AND(F932="",MAX(0,$A$5:A931)&lt;10),MAX(0,$A$5:A931)+1,""),"")</f>
        <v/>
      </c>
      <c r="B932" s="6" t="str">
        <f ca="1">IF($J$2&lt;&gt;"",IF($F931&lt;&gt;"",IF($F931=1,B931+C931,B931-C931),IF(MAX($A$6:A931)&lt;&gt;10,$J$2,"")),"")</f>
        <v/>
      </c>
      <c r="C932" s="6" t="str">
        <f ca="1">IF($J$2&lt;&gt;"",IF($F931&lt;&gt;"",IF($F931&lt;&gt;1,C931*2,1),IF(MAX($A$6:A931)&lt;&gt;10,1,"")),"")</f>
        <v/>
      </c>
      <c r="D932" s="6" t="str">
        <f ca="1">IF($J$2&lt;&gt;"",IF($F931&lt;&gt;"",IF($F931 = 2,D931+E931,D931-E931),IF(MAX($A$6:A931)&lt;&gt;10,$J$2,"")),"")</f>
        <v/>
      </c>
      <c r="E932" s="6" t="str">
        <f ca="1">IF($J$2&lt;&gt;"",IF($F931&lt;&gt;"",IF($F931&lt;&gt;2,E931+1,1),IF(MAX($A$6:A931)&lt;&gt;10,1,"")),"")</f>
        <v/>
      </c>
      <c r="F932" s="7" t="str">
        <f t="shared" ca="1" si="14"/>
        <v/>
      </c>
    </row>
    <row r="933" spans="1:6" x14ac:dyDescent="0.3">
      <c r="A933" s="9" t="str">
        <f ca="1">IF($J$2&lt;&gt;"",IF(AND(F933="",MAX(0,$A$5:A932)&lt;10),MAX(0,$A$5:A932)+1,""),"")</f>
        <v/>
      </c>
      <c r="B933" s="6" t="str">
        <f ca="1">IF($J$2&lt;&gt;"",IF($F932&lt;&gt;"",IF($F932=1,B932+C932,B932-C932),IF(MAX($A$6:A932)&lt;&gt;10,$J$2,"")),"")</f>
        <v/>
      </c>
      <c r="C933" s="6" t="str">
        <f ca="1">IF($J$2&lt;&gt;"",IF($F932&lt;&gt;"",IF($F932&lt;&gt;1,C932*2,1),IF(MAX($A$6:A932)&lt;&gt;10,1,"")),"")</f>
        <v/>
      </c>
      <c r="D933" s="6" t="str">
        <f ca="1">IF($J$2&lt;&gt;"",IF($F932&lt;&gt;"",IF($F932 = 2,D932+E932,D932-E932),IF(MAX($A$6:A932)&lt;&gt;10,$J$2,"")),"")</f>
        <v/>
      </c>
      <c r="E933" s="6" t="str">
        <f ca="1">IF($J$2&lt;&gt;"",IF($F932&lt;&gt;"",IF($F932&lt;&gt;2,E932+1,1),IF(MAX($A$6:A932)&lt;&gt;10,1,"")),"")</f>
        <v/>
      </c>
      <c r="F933" s="7" t="str">
        <f t="shared" ca="1" si="14"/>
        <v/>
      </c>
    </row>
    <row r="934" spans="1:6" x14ac:dyDescent="0.3">
      <c r="A934" s="9" t="str">
        <f ca="1">IF($J$2&lt;&gt;"",IF(AND(F934="",MAX(0,$A$5:A933)&lt;10),MAX(0,$A$5:A933)+1,""),"")</f>
        <v/>
      </c>
      <c r="B934" s="6" t="str">
        <f ca="1">IF($J$2&lt;&gt;"",IF($F933&lt;&gt;"",IF($F933=1,B933+C933,B933-C933),IF(MAX($A$6:A933)&lt;&gt;10,$J$2,"")),"")</f>
        <v/>
      </c>
      <c r="C934" s="6" t="str">
        <f ca="1">IF($J$2&lt;&gt;"",IF($F933&lt;&gt;"",IF($F933&lt;&gt;1,C933*2,1),IF(MAX($A$6:A933)&lt;&gt;10,1,"")),"")</f>
        <v/>
      </c>
      <c r="D934" s="6" t="str">
        <f ca="1">IF($J$2&lt;&gt;"",IF($F933&lt;&gt;"",IF($F933 = 2,D933+E933,D933-E933),IF(MAX($A$6:A933)&lt;&gt;10,$J$2,"")),"")</f>
        <v/>
      </c>
      <c r="E934" s="6" t="str">
        <f ca="1">IF($J$2&lt;&gt;"",IF($F933&lt;&gt;"",IF($F933&lt;&gt;2,E933+1,1),IF(MAX($A$6:A933)&lt;&gt;10,1,"")),"")</f>
        <v/>
      </c>
      <c r="F934" s="7" t="str">
        <f t="shared" ca="1" si="14"/>
        <v/>
      </c>
    </row>
    <row r="935" spans="1:6" x14ac:dyDescent="0.3">
      <c r="A935" s="9" t="str">
        <f ca="1">IF($J$2&lt;&gt;"",IF(AND(F935="",MAX(0,$A$5:A934)&lt;10),MAX(0,$A$5:A934)+1,""),"")</f>
        <v/>
      </c>
      <c r="B935" s="6" t="str">
        <f ca="1">IF($J$2&lt;&gt;"",IF($F934&lt;&gt;"",IF($F934=1,B934+C934,B934-C934),IF(MAX($A$6:A934)&lt;&gt;10,$J$2,"")),"")</f>
        <v/>
      </c>
      <c r="C935" s="6" t="str">
        <f ca="1">IF($J$2&lt;&gt;"",IF($F934&lt;&gt;"",IF($F934&lt;&gt;1,C934*2,1),IF(MAX($A$6:A934)&lt;&gt;10,1,"")),"")</f>
        <v/>
      </c>
      <c r="D935" s="6" t="str">
        <f ca="1">IF($J$2&lt;&gt;"",IF($F934&lt;&gt;"",IF($F934 = 2,D934+E934,D934-E934),IF(MAX($A$6:A934)&lt;&gt;10,$J$2,"")),"")</f>
        <v/>
      </c>
      <c r="E935" s="6" t="str">
        <f ca="1">IF($J$2&lt;&gt;"",IF($F934&lt;&gt;"",IF($F934&lt;&gt;2,E934+1,1),IF(MAX($A$6:A934)&lt;&gt;10,1,"")),"")</f>
        <v/>
      </c>
      <c r="F935" s="7" t="str">
        <f t="shared" ca="1" si="14"/>
        <v/>
      </c>
    </row>
    <row r="936" spans="1:6" x14ac:dyDescent="0.3">
      <c r="A936" s="9" t="str">
        <f ca="1">IF($J$2&lt;&gt;"",IF(AND(F936="",MAX(0,$A$5:A935)&lt;10),MAX(0,$A$5:A935)+1,""),"")</f>
        <v/>
      </c>
      <c r="B936" s="6" t="str">
        <f ca="1">IF($J$2&lt;&gt;"",IF($F935&lt;&gt;"",IF($F935=1,B935+C935,B935-C935),IF(MAX($A$6:A935)&lt;&gt;10,$J$2,"")),"")</f>
        <v/>
      </c>
      <c r="C936" s="6" t="str">
        <f ca="1">IF($J$2&lt;&gt;"",IF($F935&lt;&gt;"",IF($F935&lt;&gt;1,C935*2,1),IF(MAX($A$6:A935)&lt;&gt;10,1,"")),"")</f>
        <v/>
      </c>
      <c r="D936" s="6" t="str">
        <f ca="1">IF($J$2&lt;&gt;"",IF($F935&lt;&gt;"",IF($F935 = 2,D935+E935,D935-E935),IF(MAX($A$6:A935)&lt;&gt;10,$J$2,"")),"")</f>
        <v/>
      </c>
      <c r="E936" s="6" t="str">
        <f ca="1">IF($J$2&lt;&gt;"",IF($F935&lt;&gt;"",IF($F935&lt;&gt;2,E935+1,1),IF(MAX($A$6:A935)&lt;&gt;10,1,"")),"")</f>
        <v/>
      </c>
      <c r="F936" s="7" t="str">
        <f t="shared" ca="1" si="14"/>
        <v/>
      </c>
    </row>
    <row r="937" spans="1:6" x14ac:dyDescent="0.3">
      <c r="A937" s="9" t="str">
        <f ca="1">IF($J$2&lt;&gt;"",IF(AND(F937="",MAX(0,$A$5:A936)&lt;10),MAX(0,$A$5:A936)+1,""),"")</f>
        <v/>
      </c>
      <c r="B937" s="6" t="str">
        <f ca="1">IF($J$2&lt;&gt;"",IF($F936&lt;&gt;"",IF($F936=1,B936+C936,B936-C936),IF(MAX($A$6:A936)&lt;&gt;10,$J$2,"")),"")</f>
        <v/>
      </c>
      <c r="C937" s="6" t="str">
        <f ca="1">IF($J$2&lt;&gt;"",IF($F936&lt;&gt;"",IF($F936&lt;&gt;1,C936*2,1),IF(MAX($A$6:A936)&lt;&gt;10,1,"")),"")</f>
        <v/>
      </c>
      <c r="D937" s="6" t="str">
        <f ca="1">IF($J$2&lt;&gt;"",IF($F936&lt;&gt;"",IF($F936 = 2,D936+E936,D936-E936),IF(MAX($A$6:A936)&lt;&gt;10,$J$2,"")),"")</f>
        <v/>
      </c>
      <c r="E937" s="6" t="str">
        <f ca="1">IF($J$2&lt;&gt;"",IF($F936&lt;&gt;"",IF($F936&lt;&gt;2,E936+1,1),IF(MAX($A$6:A936)&lt;&gt;10,1,"")),"")</f>
        <v/>
      </c>
      <c r="F937" s="7" t="str">
        <f t="shared" ca="1" si="14"/>
        <v/>
      </c>
    </row>
    <row r="938" spans="1:6" x14ac:dyDescent="0.3">
      <c r="A938" s="9" t="str">
        <f ca="1">IF($J$2&lt;&gt;"",IF(AND(F938="",MAX(0,$A$5:A937)&lt;10),MAX(0,$A$5:A937)+1,""),"")</f>
        <v/>
      </c>
      <c r="B938" s="6" t="str">
        <f ca="1">IF($J$2&lt;&gt;"",IF($F937&lt;&gt;"",IF($F937=1,B937+C937,B937-C937),IF(MAX($A$6:A937)&lt;&gt;10,$J$2,"")),"")</f>
        <v/>
      </c>
      <c r="C938" s="6" t="str">
        <f ca="1">IF($J$2&lt;&gt;"",IF($F937&lt;&gt;"",IF($F937&lt;&gt;1,C937*2,1),IF(MAX($A$6:A937)&lt;&gt;10,1,"")),"")</f>
        <v/>
      </c>
      <c r="D938" s="6" t="str">
        <f ca="1">IF($J$2&lt;&gt;"",IF($F937&lt;&gt;"",IF($F937 = 2,D937+E937,D937-E937),IF(MAX($A$6:A937)&lt;&gt;10,$J$2,"")),"")</f>
        <v/>
      </c>
      <c r="E938" s="6" t="str">
        <f ca="1">IF($J$2&lt;&gt;"",IF($F937&lt;&gt;"",IF($F937&lt;&gt;2,E937+1,1),IF(MAX($A$6:A937)&lt;&gt;10,1,"")),"")</f>
        <v/>
      </c>
      <c r="F938" s="7" t="str">
        <f t="shared" ca="1" si="14"/>
        <v/>
      </c>
    </row>
    <row r="939" spans="1:6" x14ac:dyDescent="0.3">
      <c r="A939" s="9" t="str">
        <f ca="1">IF($J$2&lt;&gt;"",IF(AND(F939="",MAX(0,$A$5:A938)&lt;10),MAX(0,$A$5:A938)+1,""),"")</f>
        <v/>
      </c>
      <c r="B939" s="6" t="str">
        <f ca="1">IF($J$2&lt;&gt;"",IF($F938&lt;&gt;"",IF($F938=1,B938+C938,B938-C938),IF(MAX($A$6:A938)&lt;&gt;10,$J$2,"")),"")</f>
        <v/>
      </c>
      <c r="C939" s="6" t="str">
        <f ca="1">IF($J$2&lt;&gt;"",IF($F938&lt;&gt;"",IF($F938&lt;&gt;1,C938*2,1),IF(MAX($A$6:A938)&lt;&gt;10,1,"")),"")</f>
        <v/>
      </c>
      <c r="D939" s="6" t="str">
        <f ca="1">IF($J$2&lt;&gt;"",IF($F938&lt;&gt;"",IF($F938 = 2,D938+E938,D938-E938),IF(MAX($A$6:A938)&lt;&gt;10,$J$2,"")),"")</f>
        <v/>
      </c>
      <c r="E939" s="6" t="str">
        <f ca="1">IF($J$2&lt;&gt;"",IF($F938&lt;&gt;"",IF($F938&lt;&gt;2,E938+1,1),IF(MAX($A$6:A938)&lt;&gt;10,1,"")),"")</f>
        <v/>
      </c>
      <c r="F939" s="7" t="str">
        <f t="shared" ca="1" si="14"/>
        <v/>
      </c>
    </row>
    <row r="940" spans="1:6" x14ac:dyDescent="0.3">
      <c r="A940" s="9" t="str">
        <f ca="1">IF($J$2&lt;&gt;"",IF(AND(F940="",MAX(0,$A$5:A939)&lt;10),MAX(0,$A$5:A939)+1,""),"")</f>
        <v/>
      </c>
      <c r="B940" s="6" t="str">
        <f ca="1">IF($J$2&lt;&gt;"",IF($F939&lt;&gt;"",IF($F939=1,B939+C939,B939-C939),IF(MAX($A$6:A939)&lt;&gt;10,$J$2,"")),"")</f>
        <v/>
      </c>
      <c r="C940" s="6" t="str">
        <f ca="1">IF($J$2&lt;&gt;"",IF($F939&lt;&gt;"",IF($F939&lt;&gt;1,C939*2,1),IF(MAX($A$6:A939)&lt;&gt;10,1,"")),"")</f>
        <v/>
      </c>
      <c r="D940" s="6" t="str">
        <f ca="1">IF($J$2&lt;&gt;"",IF($F939&lt;&gt;"",IF($F939 = 2,D939+E939,D939-E939),IF(MAX($A$6:A939)&lt;&gt;10,$J$2,"")),"")</f>
        <v/>
      </c>
      <c r="E940" s="6" t="str">
        <f ca="1">IF($J$2&lt;&gt;"",IF($F939&lt;&gt;"",IF($F939&lt;&gt;2,E939+1,1),IF(MAX($A$6:A939)&lt;&gt;10,1,"")),"")</f>
        <v/>
      </c>
      <c r="F940" s="7" t="str">
        <f t="shared" ca="1" si="14"/>
        <v/>
      </c>
    </row>
    <row r="941" spans="1:6" x14ac:dyDescent="0.3">
      <c r="A941" s="9" t="str">
        <f ca="1">IF($J$2&lt;&gt;"",IF(AND(F941="",MAX(0,$A$5:A940)&lt;10),MAX(0,$A$5:A940)+1,""),"")</f>
        <v/>
      </c>
      <c r="B941" s="6" t="str">
        <f ca="1">IF($J$2&lt;&gt;"",IF($F940&lt;&gt;"",IF($F940=1,B940+C940,B940-C940),IF(MAX($A$6:A940)&lt;&gt;10,$J$2,"")),"")</f>
        <v/>
      </c>
      <c r="C941" s="6" t="str">
        <f ca="1">IF($J$2&lt;&gt;"",IF($F940&lt;&gt;"",IF($F940&lt;&gt;1,C940*2,1),IF(MAX($A$6:A940)&lt;&gt;10,1,"")),"")</f>
        <v/>
      </c>
      <c r="D941" s="6" t="str">
        <f ca="1">IF($J$2&lt;&gt;"",IF($F940&lt;&gt;"",IF($F940 = 2,D940+E940,D940-E940),IF(MAX($A$6:A940)&lt;&gt;10,$J$2,"")),"")</f>
        <v/>
      </c>
      <c r="E941" s="6" t="str">
        <f ca="1">IF($J$2&lt;&gt;"",IF($F940&lt;&gt;"",IF($F940&lt;&gt;2,E940+1,1),IF(MAX($A$6:A940)&lt;&gt;10,1,"")),"")</f>
        <v/>
      </c>
      <c r="F941" s="7" t="str">
        <f t="shared" ca="1" si="14"/>
        <v/>
      </c>
    </row>
    <row r="942" spans="1:6" x14ac:dyDescent="0.3">
      <c r="A942" s="9" t="str">
        <f ca="1">IF($J$2&lt;&gt;"",IF(AND(F942="",MAX(0,$A$5:A941)&lt;10),MAX(0,$A$5:A941)+1,""),"")</f>
        <v/>
      </c>
      <c r="B942" s="6" t="str">
        <f ca="1">IF($J$2&lt;&gt;"",IF($F941&lt;&gt;"",IF($F941=1,B941+C941,B941-C941),IF(MAX($A$6:A941)&lt;&gt;10,$J$2,"")),"")</f>
        <v/>
      </c>
      <c r="C942" s="6" t="str">
        <f ca="1">IF($J$2&lt;&gt;"",IF($F941&lt;&gt;"",IF($F941&lt;&gt;1,C941*2,1),IF(MAX($A$6:A941)&lt;&gt;10,1,"")),"")</f>
        <v/>
      </c>
      <c r="D942" s="6" t="str">
        <f ca="1">IF($J$2&lt;&gt;"",IF($F941&lt;&gt;"",IF($F941 = 2,D941+E941,D941-E941),IF(MAX($A$6:A941)&lt;&gt;10,$J$2,"")),"")</f>
        <v/>
      </c>
      <c r="E942" s="6" t="str">
        <f ca="1">IF($J$2&lt;&gt;"",IF($F941&lt;&gt;"",IF($F941&lt;&gt;2,E941+1,1),IF(MAX($A$6:A941)&lt;&gt;10,1,"")),"")</f>
        <v/>
      </c>
      <c r="F942" s="7" t="str">
        <f t="shared" ca="1" si="14"/>
        <v/>
      </c>
    </row>
    <row r="943" spans="1:6" x14ac:dyDescent="0.3">
      <c r="A943" s="9" t="str">
        <f ca="1">IF($J$2&lt;&gt;"",IF(AND(F943="",MAX(0,$A$5:A942)&lt;10),MAX(0,$A$5:A942)+1,""),"")</f>
        <v/>
      </c>
      <c r="B943" s="6" t="str">
        <f ca="1">IF($J$2&lt;&gt;"",IF($F942&lt;&gt;"",IF($F942=1,B942+C942,B942-C942),IF(MAX($A$6:A942)&lt;&gt;10,$J$2,"")),"")</f>
        <v/>
      </c>
      <c r="C943" s="6" t="str">
        <f ca="1">IF($J$2&lt;&gt;"",IF($F942&lt;&gt;"",IF($F942&lt;&gt;1,C942*2,1),IF(MAX($A$6:A942)&lt;&gt;10,1,"")),"")</f>
        <v/>
      </c>
      <c r="D943" s="6" t="str">
        <f ca="1">IF($J$2&lt;&gt;"",IF($F942&lt;&gt;"",IF($F942 = 2,D942+E942,D942-E942),IF(MAX($A$6:A942)&lt;&gt;10,$J$2,"")),"")</f>
        <v/>
      </c>
      <c r="E943" s="6" t="str">
        <f ca="1">IF($J$2&lt;&gt;"",IF($F942&lt;&gt;"",IF($F942&lt;&gt;2,E942+1,1),IF(MAX($A$6:A942)&lt;&gt;10,1,"")),"")</f>
        <v/>
      </c>
      <c r="F943" s="7" t="str">
        <f t="shared" ca="1" si="14"/>
        <v/>
      </c>
    </row>
    <row r="944" spans="1:6" x14ac:dyDescent="0.3">
      <c r="A944" s="9" t="str">
        <f ca="1">IF($J$2&lt;&gt;"",IF(AND(F944="",MAX(0,$A$5:A943)&lt;10),MAX(0,$A$5:A943)+1,""),"")</f>
        <v/>
      </c>
      <c r="B944" s="6" t="str">
        <f ca="1">IF($J$2&lt;&gt;"",IF($F943&lt;&gt;"",IF($F943=1,B943+C943,B943-C943),IF(MAX($A$6:A943)&lt;&gt;10,$J$2,"")),"")</f>
        <v/>
      </c>
      <c r="C944" s="6" t="str">
        <f ca="1">IF($J$2&lt;&gt;"",IF($F943&lt;&gt;"",IF($F943&lt;&gt;1,C943*2,1),IF(MAX($A$6:A943)&lt;&gt;10,1,"")),"")</f>
        <v/>
      </c>
      <c r="D944" s="6" t="str">
        <f ca="1">IF($J$2&lt;&gt;"",IF($F943&lt;&gt;"",IF($F943 = 2,D943+E943,D943-E943),IF(MAX($A$6:A943)&lt;&gt;10,$J$2,"")),"")</f>
        <v/>
      </c>
      <c r="E944" s="6" t="str">
        <f ca="1">IF($J$2&lt;&gt;"",IF($F943&lt;&gt;"",IF($F943&lt;&gt;2,E943+1,1),IF(MAX($A$6:A943)&lt;&gt;10,1,"")),"")</f>
        <v/>
      </c>
      <c r="F944" s="7" t="str">
        <f t="shared" ca="1" si="14"/>
        <v/>
      </c>
    </row>
    <row r="945" spans="1:6" x14ac:dyDescent="0.3">
      <c r="A945" s="9" t="str">
        <f ca="1">IF($J$2&lt;&gt;"",IF(AND(F945="",MAX(0,$A$5:A944)&lt;10),MAX(0,$A$5:A944)+1,""),"")</f>
        <v/>
      </c>
      <c r="B945" s="6" t="str">
        <f ca="1">IF($J$2&lt;&gt;"",IF($F944&lt;&gt;"",IF($F944=1,B944+C944,B944-C944),IF(MAX($A$6:A944)&lt;&gt;10,$J$2,"")),"")</f>
        <v/>
      </c>
      <c r="C945" s="6" t="str">
        <f ca="1">IF($J$2&lt;&gt;"",IF($F944&lt;&gt;"",IF($F944&lt;&gt;1,C944*2,1),IF(MAX($A$6:A944)&lt;&gt;10,1,"")),"")</f>
        <v/>
      </c>
      <c r="D945" s="6" t="str">
        <f ca="1">IF($J$2&lt;&gt;"",IF($F944&lt;&gt;"",IF($F944 = 2,D944+E944,D944-E944),IF(MAX($A$6:A944)&lt;&gt;10,$J$2,"")),"")</f>
        <v/>
      </c>
      <c r="E945" s="6" t="str">
        <f ca="1">IF($J$2&lt;&gt;"",IF($F944&lt;&gt;"",IF($F944&lt;&gt;2,E944+1,1),IF(MAX($A$6:A944)&lt;&gt;10,1,"")),"")</f>
        <v/>
      </c>
      <c r="F945" s="7" t="str">
        <f t="shared" ca="1" si="14"/>
        <v/>
      </c>
    </row>
    <row r="946" spans="1:6" x14ac:dyDescent="0.3">
      <c r="A946" s="9" t="str">
        <f ca="1">IF($J$2&lt;&gt;"",IF(AND(F946="",MAX(0,$A$5:A945)&lt;10),MAX(0,$A$5:A945)+1,""),"")</f>
        <v/>
      </c>
      <c r="B946" s="6" t="str">
        <f ca="1">IF($J$2&lt;&gt;"",IF($F945&lt;&gt;"",IF($F945=1,B945+C945,B945-C945),IF(MAX($A$6:A945)&lt;&gt;10,$J$2,"")),"")</f>
        <v/>
      </c>
      <c r="C946" s="6" t="str">
        <f ca="1">IF($J$2&lt;&gt;"",IF($F945&lt;&gt;"",IF($F945&lt;&gt;1,C945*2,1),IF(MAX($A$6:A945)&lt;&gt;10,1,"")),"")</f>
        <v/>
      </c>
      <c r="D946" s="6" t="str">
        <f ca="1">IF($J$2&lt;&gt;"",IF($F945&lt;&gt;"",IF($F945 = 2,D945+E945,D945-E945),IF(MAX($A$6:A945)&lt;&gt;10,$J$2,"")),"")</f>
        <v/>
      </c>
      <c r="E946" s="6" t="str">
        <f ca="1">IF($J$2&lt;&gt;"",IF($F945&lt;&gt;"",IF($F945&lt;&gt;2,E945+1,1),IF(MAX($A$6:A945)&lt;&gt;10,1,"")),"")</f>
        <v/>
      </c>
      <c r="F946" s="7" t="str">
        <f t="shared" ca="1" si="14"/>
        <v/>
      </c>
    </row>
    <row r="947" spans="1:6" x14ac:dyDescent="0.3">
      <c r="A947" s="9" t="str">
        <f ca="1">IF($J$2&lt;&gt;"",IF(AND(F947="",MAX(0,$A$5:A946)&lt;10),MAX(0,$A$5:A946)+1,""),"")</f>
        <v/>
      </c>
      <c r="B947" s="6" t="str">
        <f ca="1">IF($J$2&lt;&gt;"",IF($F946&lt;&gt;"",IF($F946=1,B946+C946,B946-C946),IF(MAX($A$6:A946)&lt;&gt;10,$J$2,"")),"")</f>
        <v/>
      </c>
      <c r="C947" s="6" t="str">
        <f ca="1">IF($J$2&lt;&gt;"",IF($F946&lt;&gt;"",IF($F946&lt;&gt;1,C946*2,1),IF(MAX($A$6:A946)&lt;&gt;10,1,"")),"")</f>
        <v/>
      </c>
      <c r="D947" s="6" t="str">
        <f ca="1">IF($J$2&lt;&gt;"",IF($F946&lt;&gt;"",IF($F946 = 2,D946+E946,D946-E946),IF(MAX($A$6:A946)&lt;&gt;10,$J$2,"")),"")</f>
        <v/>
      </c>
      <c r="E947" s="6" t="str">
        <f ca="1">IF($J$2&lt;&gt;"",IF($F946&lt;&gt;"",IF($F946&lt;&gt;2,E946+1,1),IF(MAX($A$6:A946)&lt;&gt;10,1,"")),"")</f>
        <v/>
      </c>
      <c r="F947" s="7" t="str">
        <f t="shared" ca="1" si="14"/>
        <v/>
      </c>
    </row>
    <row r="948" spans="1:6" x14ac:dyDescent="0.3">
      <c r="A948" s="9" t="str">
        <f ca="1">IF($J$2&lt;&gt;"",IF(AND(F948="",MAX(0,$A$5:A947)&lt;10),MAX(0,$A$5:A947)+1,""),"")</f>
        <v/>
      </c>
      <c r="B948" s="6" t="str">
        <f ca="1">IF($J$2&lt;&gt;"",IF($F947&lt;&gt;"",IF($F947=1,B947+C947,B947-C947),IF(MAX($A$6:A947)&lt;&gt;10,$J$2,"")),"")</f>
        <v/>
      </c>
      <c r="C948" s="6" t="str">
        <f ca="1">IF($J$2&lt;&gt;"",IF($F947&lt;&gt;"",IF($F947&lt;&gt;1,C947*2,1),IF(MAX($A$6:A947)&lt;&gt;10,1,"")),"")</f>
        <v/>
      </c>
      <c r="D948" s="6" t="str">
        <f ca="1">IF($J$2&lt;&gt;"",IF($F947&lt;&gt;"",IF($F947 = 2,D947+E947,D947-E947),IF(MAX($A$6:A947)&lt;&gt;10,$J$2,"")),"")</f>
        <v/>
      </c>
      <c r="E948" s="6" t="str">
        <f ca="1">IF($J$2&lt;&gt;"",IF($F947&lt;&gt;"",IF($F947&lt;&gt;2,E947+1,1),IF(MAX($A$6:A947)&lt;&gt;10,1,"")),"")</f>
        <v/>
      </c>
      <c r="F948" s="7" t="str">
        <f t="shared" ca="1" si="14"/>
        <v/>
      </c>
    </row>
    <row r="949" spans="1:6" x14ac:dyDescent="0.3">
      <c r="A949" s="9" t="str">
        <f ca="1">IF($J$2&lt;&gt;"",IF(AND(F949="",MAX(0,$A$5:A948)&lt;10),MAX(0,$A$5:A948)+1,""),"")</f>
        <v/>
      </c>
      <c r="B949" s="6" t="str">
        <f ca="1">IF($J$2&lt;&gt;"",IF($F948&lt;&gt;"",IF($F948=1,B948+C948,B948-C948),IF(MAX($A$6:A948)&lt;&gt;10,$J$2,"")),"")</f>
        <v/>
      </c>
      <c r="C949" s="6" t="str">
        <f ca="1">IF($J$2&lt;&gt;"",IF($F948&lt;&gt;"",IF($F948&lt;&gt;1,C948*2,1),IF(MAX($A$6:A948)&lt;&gt;10,1,"")),"")</f>
        <v/>
      </c>
      <c r="D949" s="6" t="str">
        <f ca="1">IF($J$2&lt;&gt;"",IF($F948&lt;&gt;"",IF($F948 = 2,D948+E948,D948-E948),IF(MAX($A$6:A948)&lt;&gt;10,$J$2,"")),"")</f>
        <v/>
      </c>
      <c r="E949" s="6" t="str">
        <f ca="1">IF($J$2&lt;&gt;"",IF($F948&lt;&gt;"",IF($F948&lt;&gt;2,E948+1,1),IF(MAX($A$6:A948)&lt;&gt;10,1,"")),"")</f>
        <v/>
      </c>
      <c r="F949" s="7" t="str">
        <f t="shared" ca="1" si="14"/>
        <v/>
      </c>
    </row>
    <row r="950" spans="1:6" x14ac:dyDescent="0.3">
      <c r="A950" s="9" t="str">
        <f ca="1">IF($J$2&lt;&gt;"",IF(AND(F950="",MAX(0,$A$5:A949)&lt;10),MAX(0,$A$5:A949)+1,""),"")</f>
        <v/>
      </c>
      <c r="B950" s="6" t="str">
        <f ca="1">IF($J$2&lt;&gt;"",IF($F949&lt;&gt;"",IF($F949=1,B949+C949,B949-C949),IF(MAX($A$6:A949)&lt;&gt;10,$J$2,"")),"")</f>
        <v/>
      </c>
      <c r="C950" s="6" t="str">
        <f ca="1">IF($J$2&lt;&gt;"",IF($F949&lt;&gt;"",IF($F949&lt;&gt;1,C949*2,1),IF(MAX($A$6:A949)&lt;&gt;10,1,"")),"")</f>
        <v/>
      </c>
      <c r="D950" s="6" t="str">
        <f ca="1">IF($J$2&lt;&gt;"",IF($F949&lt;&gt;"",IF($F949 = 2,D949+E949,D949-E949),IF(MAX($A$6:A949)&lt;&gt;10,$J$2,"")),"")</f>
        <v/>
      </c>
      <c r="E950" s="6" t="str">
        <f ca="1">IF($J$2&lt;&gt;"",IF($F949&lt;&gt;"",IF($F949&lt;&gt;2,E949+1,1),IF(MAX($A$6:A949)&lt;&gt;10,1,"")),"")</f>
        <v/>
      </c>
      <c r="F950" s="7" t="str">
        <f t="shared" ca="1" si="14"/>
        <v/>
      </c>
    </row>
    <row r="951" spans="1:6" x14ac:dyDescent="0.3">
      <c r="A951" s="9" t="str">
        <f ca="1">IF($J$2&lt;&gt;"",IF(AND(F951="",MAX(0,$A$5:A950)&lt;10),MAX(0,$A$5:A950)+1,""),"")</f>
        <v/>
      </c>
      <c r="B951" s="6" t="str">
        <f ca="1">IF($J$2&lt;&gt;"",IF($F950&lt;&gt;"",IF($F950=1,B950+C950,B950-C950),IF(MAX($A$6:A950)&lt;&gt;10,$J$2,"")),"")</f>
        <v/>
      </c>
      <c r="C951" s="6" t="str">
        <f ca="1">IF($J$2&lt;&gt;"",IF($F950&lt;&gt;"",IF($F950&lt;&gt;1,C950*2,1),IF(MAX($A$6:A950)&lt;&gt;10,1,"")),"")</f>
        <v/>
      </c>
      <c r="D951" s="6" t="str">
        <f ca="1">IF($J$2&lt;&gt;"",IF($F950&lt;&gt;"",IF($F950 = 2,D950+E950,D950-E950),IF(MAX($A$6:A950)&lt;&gt;10,$J$2,"")),"")</f>
        <v/>
      </c>
      <c r="E951" s="6" t="str">
        <f ca="1">IF($J$2&lt;&gt;"",IF($F950&lt;&gt;"",IF($F950&lt;&gt;2,E950+1,1),IF(MAX($A$6:A950)&lt;&gt;10,1,"")),"")</f>
        <v/>
      </c>
      <c r="F951" s="7" t="str">
        <f t="shared" ca="1" si="14"/>
        <v/>
      </c>
    </row>
    <row r="952" spans="1:6" x14ac:dyDescent="0.3">
      <c r="A952" s="9" t="str">
        <f ca="1">IF($J$2&lt;&gt;"",IF(AND(F952="",MAX(0,$A$5:A951)&lt;10),MAX(0,$A$5:A951)+1,""),"")</f>
        <v/>
      </c>
      <c r="B952" s="6" t="str">
        <f ca="1">IF($J$2&lt;&gt;"",IF($F951&lt;&gt;"",IF($F951=1,B951+C951,B951-C951),IF(MAX($A$6:A951)&lt;&gt;10,$J$2,"")),"")</f>
        <v/>
      </c>
      <c r="C952" s="6" t="str">
        <f ca="1">IF($J$2&lt;&gt;"",IF($F951&lt;&gt;"",IF($F951&lt;&gt;1,C951*2,1),IF(MAX($A$6:A951)&lt;&gt;10,1,"")),"")</f>
        <v/>
      </c>
      <c r="D952" s="6" t="str">
        <f ca="1">IF($J$2&lt;&gt;"",IF($F951&lt;&gt;"",IF($F951 = 2,D951+E951,D951-E951),IF(MAX($A$6:A951)&lt;&gt;10,$J$2,"")),"")</f>
        <v/>
      </c>
      <c r="E952" s="6" t="str">
        <f ca="1">IF($J$2&lt;&gt;"",IF($F951&lt;&gt;"",IF($F951&lt;&gt;2,E951+1,1),IF(MAX($A$6:A951)&lt;&gt;10,1,"")),"")</f>
        <v/>
      </c>
      <c r="F952" s="7" t="str">
        <f t="shared" ca="1" si="14"/>
        <v/>
      </c>
    </row>
    <row r="953" spans="1:6" x14ac:dyDescent="0.3">
      <c r="A953" s="9" t="str">
        <f ca="1">IF($J$2&lt;&gt;"",IF(AND(F953="",MAX(0,$A$5:A952)&lt;10),MAX(0,$A$5:A952)+1,""),"")</f>
        <v/>
      </c>
      <c r="B953" s="6" t="str">
        <f ca="1">IF($J$2&lt;&gt;"",IF($F952&lt;&gt;"",IF($F952=1,B952+C952,B952-C952),IF(MAX($A$6:A952)&lt;&gt;10,$J$2,"")),"")</f>
        <v/>
      </c>
      <c r="C953" s="6" t="str">
        <f ca="1">IF($J$2&lt;&gt;"",IF($F952&lt;&gt;"",IF($F952&lt;&gt;1,C952*2,1),IF(MAX($A$6:A952)&lt;&gt;10,1,"")),"")</f>
        <v/>
      </c>
      <c r="D953" s="6" t="str">
        <f ca="1">IF($J$2&lt;&gt;"",IF($F952&lt;&gt;"",IF($F952 = 2,D952+E952,D952-E952),IF(MAX($A$6:A952)&lt;&gt;10,$J$2,"")),"")</f>
        <v/>
      </c>
      <c r="E953" s="6" t="str">
        <f ca="1">IF($J$2&lt;&gt;"",IF($F952&lt;&gt;"",IF($F952&lt;&gt;2,E952+1,1),IF(MAX($A$6:A952)&lt;&gt;10,1,"")),"")</f>
        <v/>
      </c>
      <c r="F953" s="7" t="str">
        <f t="shared" ca="1" si="14"/>
        <v/>
      </c>
    </row>
    <row r="954" spans="1:6" x14ac:dyDescent="0.3">
      <c r="A954" s="9" t="str">
        <f ca="1">IF($J$2&lt;&gt;"",IF(AND(F954="",MAX(0,$A$5:A953)&lt;10),MAX(0,$A$5:A953)+1,""),"")</f>
        <v/>
      </c>
      <c r="B954" s="6" t="str">
        <f ca="1">IF($J$2&lt;&gt;"",IF($F953&lt;&gt;"",IF($F953=1,B953+C953,B953-C953),IF(MAX($A$6:A953)&lt;&gt;10,$J$2,"")),"")</f>
        <v/>
      </c>
      <c r="C954" s="6" t="str">
        <f ca="1">IF($J$2&lt;&gt;"",IF($F953&lt;&gt;"",IF($F953&lt;&gt;1,C953*2,1),IF(MAX($A$6:A953)&lt;&gt;10,1,"")),"")</f>
        <v/>
      </c>
      <c r="D954" s="6" t="str">
        <f ca="1">IF($J$2&lt;&gt;"",IF($F953&lt;&gt;"",IF($F953 = 2,D953+E953,D953-E953),IF(MAX($A$6:A953)&lt;&gt;10,$J$2,"")),"")</f>
        <v/>
      </c>
      <c r="E954" s="6" t="str">
        <f ca="1">IF($J$2&lt;&gt;"",IF($F953&lt;&gt;"",IF($F953&lt;&gt;2,E953+1,1),IF(MAX($A$6:A953)&lt;&gt;10,1,"")),"")</f>
        <v/>
      </c>
      <c r="F954" s="7" t="str">
        <f t="shared" ca="1" si="14"/>
        <v/>
      </c>
    </row>
    <row r="955" spans="1:6" x14ac:dyDescent="0.3">
      <c r="A955" s="9" t="str">
        <f ca="1">IF($J$2&lt;&gt;"",IF(AND(F955="",MAX(0,$A$5:A954)&lt;10),MAX(0,$A$5:A954)+1,""),"")</f>
        <v/>
      </c>
      <c r="B955" s="6" t="str">
        <f ca="1">IF($J$2&lt;&gt;"",IF($F954&lt;&gt;"",IF($F954=1,B954+C954,B954-C954),IF(MAX($A$6:A954)&lt;&gt;10,$J$2,"")),"")</f>
        <v/>
      </c>
      <c r="C955" s="6" t="str">
        <f ca="1">IF($J$2&lt;&gt;"",IF($F954&lt;&gt;"",IF($F954&lt;&gt;1,C954*2,1),IF(MAX($A$6:A954)&lt;&gt;10,1,"")),"")</f>
        <v/>
      </c>
      <c r="D955" s="6" t="str">
        <f ca="1">IF($J$2&lt;&gt;"",IF($F954&lt;&gt;"",IF($F954 = 2,D954+E954,D954-E954),IF(MAX($A$6:A954)&lt;&gt;10,$J$2,"")),"")</f>
        <v/>
      </c>
      <c r="E955" s="6" t="str">
        <f ca="1">IF($J$2&lt;&gt;"",IF($F954&lt;&gt;"",IF($F954&lt;&gt;2,E954+1,1),IF(MAX($A$6:A954)&lt;&gt;10,1,"")),"")</f>
        <v/>
      </c>
      <c r="F955" s="7" t="str">
        <f t="shared" ca="1" si="14"/>
        <v/>
      </c>
    </row>
    <row r="956" spans="1:6" x14ac:dyDescent="0.3">
      <c r="A956" s="9" t="str">
        <f ca="1">IF($J$2&lt;&gt;"",IF(AND(F956="",MAX(0,$A$5:A955)&lt;10),MAX(0,$A$5:A955)+1,""),"")</f>
        <v/>
      </c>
      <c r="B956" s="6" t="str">
        <f ca="1">IF($J$2&lt;&gt;"",IF($F955&lt;&gt;"",IF($F955=1,B955+C955,B955-C955),IF(MAX($A$6:A955)&lt;&gt;10,$J$2,"")),"")</f>
        <v/>
      </c>
      <c r="C956" s="6" t="str">
        <f ca="1">IF($J$2&lt;&gt;"",IF($F955&lt;&gt;"",IF($F955&lt;&gt;1,C955*2,1),IF(MAX($A$6:A955)&lt;&gt;10,1,"")),"")</f>
        <v/>
      </c>
      <c r="D956" s="6" t="str">
        <f ca="1">IF($J$2&lt;&gt;"",IF($F955&lt;&gt;"",IF($F955 = 2,D955+E955,D955-E955),IF(MAX($A$6:A955)&lt;&gt;10,$J$2,"")),"")</f>
        <v/>
      </c>
      <c r="E956" s="6" t="str">
        <f ca="1">IF($J$2&lt;&gt;"",IF($F955&lt;&gt;"",IF($F955&lt;&gt;2,E955+1,1),IF(MAX($A$6:A955)&lt;&gt;10,1,"")),"")</f>
        <v/>
      </c>
      <c r="F956" s="7" t="str">
        <f t="shared" ca="1" si="14"/>
        <v/>
      </c>
    </row>
    <row r="957" spans="1:6" x14ac:dyDescent="0.3">
      <c r="A957" s="9" t="str">
        <f ca="1">IF($J$2&lt;&gt;"",IF(AND(F957="",MAX(0,$A$5:A956)&lt;10),MAX(0,$A$5:A956)+1,""),"")</f>
        <v/>
      </c>
      <c r="B957" s="6" t="str">
        <f ca="1">IF($J$2&lt;&gt;"",IF($F956&lt;&gt;"",IF($F956=1,B956+C956,B956-C956),IF(MAX($A$6:A956)&lt;&gt;10,$J$2,"")),"")</f>
        <v/>
      </c>
      <c r="C957" s="6" t="str">
        <f ca="1">IF($J$2&lt;&gt;"",IF($F956&lt;&gt;"",IF($F956&lt;&gt;1,C956*2,1),IF(MAX($A$6:A956)&lt;&gt;10,1,"")),"")</f>
        <v/>
      </c>
      <c r="D957" s="6" t="str">
        <f ca="1">IF($J$2&lt;&gt;"",IF($F956&lt;&gt;"",IF($F956 = 2,D956+E956,D956-E956),IF(MAX($A$6:A956)&lt;&gt;10,$J$2,"")),"")</f>
        <v/>
      </c>
      <c r="E957" s="6" t="str">
        <f ca="1">IF($J$2&lt;&gt;"",IF($F956&lt;&gt;"",IF($F956&lt;&gt;2,E956+1,1),IF(MAX($A$6:A956)&lt;&gt;10,1,"")),"")</f>
        <v/>
      </c>
      <c r="F957" s="7" t="str">
        <f t="shared" ca="1" si="14"/>
        <v/>
      </c>
    </row>
    <row r="958" spans="1:6" x14ac:dyDescent="0.3">
      <c r="A958" s="9" t="str">
        <f ca="1">IF($J$2&lt;&gt;"",IF(AND(F958="",MAX(0,$A$5:A957)&lt;10),MAX(0,$A$5:A957)+1,""),"")</f>
        <v/>
      </c>
      <c r="B958" s="6" t="str">
        <f ca="1">IF($J$2&lt;&gt;"",IF($F957&lt;&gt;"",IF($F957=1,B957+C957,B957-C957),IF(MAX($A$6:A957)&lt;&gt;10,$J$2,"")),"")</f>
        <v/>
      </c>
      <c r="C958" s="6" t="str">
        <f ca="1">IF($J$2&lt;&gt;"",IF($F957&lt;&gt;"",IF($F957&lt;&gt;1,C957*2,1),IF(MAX($A$6:A957)&lt;&gt;10,1,"")),"")</f>
        <v/>
      </c>
      <c r="D958" s="6" t="str">
        <f ca="1">IF($J$2&lt;&gt;"",IF($F957&lt;&gt;"",IF($F957 = 2,D957+E957,D957-E957),IF(MAX($A$6:A957)&lt;&gt;10,$J$2,"")),"")</f>
        <v/>
      </c>
      <c r="E958" s="6" t="str">
        <f ca="1">IF($J$2&lt;&gt;"",IF($F957&lt;&gt;"",IF($F957&lt;&gt;2,E957+1,1),IF(MAX($A$6:A957)&lt;&gt;10,1,"")),"")</f>
        <v/>
      </c>
      <c r="F958" s="7" t="str">
        <f t="shared" ca="1" si="14"/>
        <v/>
      </c>
    </row>
    <row r="959" spans="1:6" x14ac:dyDescent="0.3">
      <c r="A959" s="9" t="str">
        <f ca="1">IF($J$2&lt;&gt;"",IF(AND(F959="",MAX(0,$A$5:A958)&lt;10),MAX(0,$A$5:A958)+1,""),"")</f>
        <v/>
      </c>
      <c r="B959" s="6" t="str">
        <f ca="1">IF($J$2&lt;&gt;"",IF($F958&lt;&gt;"",IF($F958=1,B958+C958,B958-C958),IF(MAX($A$6:A958)&lt;&gt;10,$J$2,"")),"")</f>
        <v/>
      </c>
      <c r="C959" s="6" t="str">
        <f ca="1">IF($J$2&lt;&gt;"",IF($F958&lt;&gt;"",IF($F958&lt;&gt;1,C958*2,1),IF(MAX($A$6:A958)&lt;&gt;10,1,"")),"")</f>
        <v/>
      </c>
      <c r="D959" s="6" t="str">
        <f ca="1">IF($J$2&lt;&gt;"",IF($F958&lt;&gt;"",IF($F958 = 2,D958+E958,D958-E958),IF(MAX($A$6:A958)&lt;&gt;10,$J$2,"")),"")</f>
        <v/>
      </c>
      <c r="E959" s="6" t="str">
        <f ca="1">IF($J$2&lt;&gt;"",IF($F958&lt;&gt;"",IF($F958&lt;&gt;2,E958+1,1),IF(MAX($A$6:A958)&lt;&gt;10,1,"")),"")</f>
        <v/>
      </c>
      <c r="F959" s="7" t="str">
        <f t="shared" ca="1" si="14"/>
        <v/>
      </c>
    </row>
    <row r="960" spans="1:6" x14ac:dyDescent="0.3">
      <c r="A960" s="9" t="str">
        <f ca="1">IF($J$2&lt;&gt;"",IF(AND(F960="",MAX(0,$A$5:A959)&lt;10),MAX(0,$A$5:A959)+1,""),"")</f>
        <v/>
      </c>
      <c r="B960" s="6" t="str">
        <f ca="1">IF($J$2&lt;&gt;"",IF($F959&lt;&gt;"",IF($F959=1,B959+C959,B959-C959),IF(MAX($A$6:A959)&lt;&gt;10,$J$2,"")),"")</f>
        <v/>
      </c>
      <c r="C960" s="6" t="str">
        <f ca="1">IF($J$2&lt;&gt;"",IF($F959&lt;&gt;"",IF($F959&lt;&gt;1,C959*2,1),IF(MAX($A$6:A959)&lt;&gt;10,1,"")),"")</f>
        <v/>
      </c>
      <c r="D960" s="6" t="str">
        <f ca="1">IF($J$2&lt;&gt;"",IF($F959&lt;&gt;"",IF($F959 = 2,D959+E959,D959-E959),IF(MAX($A$6:A959)&lt;&gt;10,$J$2,"")),"")</f>
        <v/>
      </c>
      <c r="E960" s="6" t="str">
        <f ca="1">IF($J$2&lt;&gt;"",IF($F959&lt;&gt;"",IF($F959&lt;&gt;2,E959+1,1),IF(MAX($A$6:A959)&lt;&gt;10,1,"")),"")</f>
        <v/>
      </c>
      <c r="F960" s="7" t="str">
        <f t="shared" ca="1" si="14"/>
        <v/>
      </c>
    </row>
    <row r="961" spans="1:6" x14ac:dyDescent="0.3">
      <c r="A961" s="9" t="str">
        <f ca="1">IF($J$2&lt;&gt;"",IF(AND(F961="",MAX(0,$A$5:A960)&lt;10),MAX(0,$A$5:A960)+1,""),"")</f>
        <v/>
      </c>
      <c r="B961" s="6" t="str">
        <f ca="1">IF($J$2&lt;&gt;"",IF($F960&lt;&gt;"",IF($F960=1,B960+C960,B960-C960),IF(MAX($A$6:A960)&lt;&gt;10,$J$2,"")),"")</f>
        <v/>
      </c>
      <c r="C961" s="6" t="str">
        <f ca="1">IF($J$2&lt;&gt;"",IF($F960&lt;&gt;"",IF($F960&lt;&gt;1,C960*2,1),IF(MAX($A$6:A960)&lt;&gt;10,1,"")),"")</f>
        <v/>
      </c>
      <c r="D961" s="6" t="str">
        <f ca="1">IF($J$2&lt;&gt;"",IF($F960&lt;&gt;"",IF($F960 = 2,D960+E960,D960-E960),IF(MAX($A$6:A960)&lt;&gt;10,$J$2,"")),"")</f>
        <v/>
      </c>
      <c r="E961" s="6" t="str">
        <f ca="1">IF($J$2&lt;&gt;"",IF($F960&lt;&gt;"",IF($F960&lt;&gt;2,E960+1,1),IF(MAX($A$6:A960)&lt;&gt;10,1,"")),"")</f>
        <v/>
      </c>
      <c r="F961" s="7" t="str">
        <f t="shared" ca="1" si="14"/>
        <v/>
      </c>
    </row>
    <row r="962" spans="1:6" x14ac:dyDescent="0.3">
      <c r="A962" s="9" t="str">
        <f ca="1">IF($J$2&lt;&gt;"",IF(AND(F962="",MAX(0,$A$5:A961)&lt;10),MAX(0,$A$5:A961)+1,""),"")</f>
        <v/>
      </c>
      <c r="B962" s="6" t="str">
        <f ca="1">IF($J$2&lt;&gt;"",IF($F961&lt;&gt;"",IF($F961=1,B961+C961,B961-C961),IF(MAX($A$6:A961)&lt;&gt;10,$J$2,"")),"")</f>
        <v/>
      </c>
      <c r="C962" s="6" t="str">
        <f ca="1">IF($J$2&lt;&gt;"",IF($F961&lt;&gt;"",IF($F961&lt;&gt;1,C961*2,1),IF(MAX($A$6:A961)&lt;&gt;10,1,"")),"")</f>
        <v/>
      </c>
      <c r="D962" s="6" t="str">
        <f ca="1">IF($J$2&lt;&gt;"",IF($F961&lt;&gt;"",IF($F961 = 2,D961+E961,D961-E961),IF(MAX($A$6:A961)&lt;&gt;10,$J$2,"")),"")</f>
        <v/>
      </c>
      <c r="E962" s="6" t="str">
        <f ca="1">IF($J$2&lt;&gt;"",IF($F961&lt;&gt;"",IF($F961&lt;&gt;2,E961+1,1),IF(MAX($A$6:A961)&lt;&gt;10,1,"")),"")</f>
        <v/>
      </c>
      <c r="F962" s="7" t="str">
        <f t="shared" ca="1" si="14"/>
        <v/>
      </c>
    </row>
    <row r="963" spans="1:6" x14ac:dyDescent="0.3">
      <c r="A963" s="9" t="str">
        <f ca="1">IF($J$2&lt;&gt;"",IF(AND(F963="",MAX(0,$A$5:A962)&lt;10),MAX(0,$A$5:A962)+1,""),"")</f>
        <v/>
      </c>
      <c r="B963" s="6" t="str">
        <f ca="1">IF($J$2&lt;&gt;"",IF($F962&lt;&gt;"",IF($F962=1,B962+C962,B962-C962),IF(MAX($A$6:A962)&lt;&gt;10,$J$2,"")),"")</f>
        <v/>
      </c>
      <c r="C963" s="6" t="str">
        <f ca="1">IF($J$2&lt;&gt;"",IF($F962&lt;&gt;"",IF($F962&lt;&gt;1,C962*2,1),IF(MAX($A$6:A962)&lt;&gt;10,1,"")),"")</f>
        <v/>
      </c>
      <c r="D963" s="6" t="str">
        <f ca="1">IF($J$2&lt;&gt;"",IF($F962&lt;&gt;"",IF($F962 = 2,D962+E962,D962-E962),IF(MAX($A$6:A962)&lt;&gt;10,$J$2,"")),"")</f>
        <v/>
      </c>
      <c r="E963" s="6" t="str">
        <f ca="1">IF($J$2&lt;&gt;"",IF($F962&lt;&gt;"",IF($F962&lt;&gt;2,E962+1,1),IF(MAX($A$6:A962)&lt;&gt;10,1,"")),"")</f>
        <v/>
      </c>
      <c r="F963" s="7" t="str">
        <f t="shared" ca="1" si="14"/>
        <v/>
      </c>
    </row>
    <row r="964" spans="1:6" x14ac:dyDescent="0.3">
      <c r="A964" s="9" t="str">
        <f ca="1">IF($J$2&lt;&gt;"",IF(AND(F964="",MAX(0,$A$5:A963)&lt;10),MAX(0,$A$5:A963)+1,""),"")</f>
        <v/>
      </c>
      <c r="B964" s="6" t="str">
        <f ca="1">IF($J$2&lt;&gt;"",IF($F963&lt;&gt;"",IF($F963=1,B963+C963,B963-C963),IF(MAX($A$6:A963)&lt;&gt;10,$J$2,"")),"")</f>
        <v/>
      </c>
      <c r="C964" s="6" t="str">
        <f ca="1">IF($J$2&lt;&gt;"",IF($F963&lt;&gt;"",IF($F963&lt;&gt;1,C963*2,1),IF(MAX($A$6:A963)&lt;&gt;10,1,"")),"")</f>
        <v/>
      </c>
      <c r="D964" s="6" t="str">
        <f ca="1">IF($J$2&lt;&gt;"",IF($F963&lt;&gt;"",IF($F963 = 2,D963+E963,D963-E963),IF(MAX($A$6:A963)&lt;&gt;10,$J$2,"")),"")</f>
        <v/>
      </c>
      <c r="E964" s="6" t="str">
        <f ca="1">IF($J$2&lt;&gt;"",IF($F963&lt;&gt;"",IF($F963&lt;&gt;2,E963+1,1),IF(MAX($A$6:A963)&lt;&gt;10,1,"")),"")</f>
        <v/>
      </c>
      <c r="F964" s="7" t="str">
        <f t="shared" ca="1" si="14"/>
        <v/>
      </c>
    </row>
    <row r="965" spans="1:6" x14ac:dyDescent="0.3">
      <c r="A965" s="9" t="str">
        <f ca="1">IF($J$2&lt;&gt;"",IF(AND(F965="",MAX(0,$A$5:A964)&lt;10),MAX(0,$A$5:A964)+1,""),"")</f>
        <v/>
      </c>
      <c r="B965" s="6" t="str">
        <f ca="1">IF($J$2&lt;&gt;"",IF($F964&lt;&gt;"",IF($F964=1,B964+C964,B964-C964),IF(MAX($A$6:A964)&lt;&gt;10,$J$2,"")),"")</f>
        <v/>
      </c>
      <c r="C965" s="6" t="str">
        <f ca="1">IF($J$2&lt;&gt;"",IF($F964&lt;&gt;"",IF($F964&lt;&gt;1,C964*2,1),IF(MAX($A$6:A964)&lt;&gt;10,1,"")),"")</f>
        <v/>
      </c>
      <c r="D965" s="6" t="str">
        <f ca="1">IF($J$2&lt;&gt;"",IF($F964&lt;&gt;"",IF($F964 = 2,D964+E964,D964-E964),IF(MAX($A$6:A964)&lt;&gt;10,$J$2,"")),"")</f>
        <v/>
      </c>
      <c r="E965" s="6" t="str">
        <f ca="1">IF($J$2&lt;&gt;"",IF($F964&lt;&gt;"",IF($F964&lt;&gt;2,E964+1,1),IF(MAX($A$6:A964)&lt;&gt;10,1,"")),"")</f>
        <v/>
      </c>
      <c r="F965" s="7" t="str">
        <f t="shared" ca="1" si="14"/>
        <v/>
      </c>
    </row>
    <row r="966" spans="1:6" x14ac:dyDescent="0.3">
      <c r="A966" s="9" t="str">
        <f ca="1">IF($J$2&lt;&gt;"",IF(AND(F966="",MAX(0,$A$5:A965)&lt;10),MAX(0,$A$5:A965)+1,""),"")</f>
        <v/>
      </c>
      <c r="B966" s="6" t="str">
        <f ca="1">IF($J$2&lt;&gt;"",IF($F965&lt;&gt;"",IF($F965=1,B965+C965,B965-C965),IF(MAX($A$6:A965)&lt;&gt;10,$J$2,"")),"")</f>
        <v/>
      </c>
      <c r="C966" s="6" t="str">
        <f ca="1">IF($J$2&lt;&gt;"",IF($F965&lt;&gt;"",IF($F965&lt;&gt;1,C965*2,1),IF(MAX($A$6:A965)&lt;&gt;10,1,"")),"")</f>
        <v/>
      </c>
      <c r="D966" s="6" t="str">
        <f ca="1">IF($J$2&lt;&gt;"",IF($F965&lt;&gt;"",IF($F965 = 2,D965+E965,D965-E965),IF(MAX($A$6:A965)&lt;&gt;10,$J$2,"")),"")</f>
        <v/>
      </c>
      <c r="E966" s="6" t="str">
        <f ca="1">IF($J$2&lt;&gt;"",IF($F965&lt;&gt;"",IF($F965&lt;&gt;2,E965+1,1),IF(MAX($A$6:A965)&lt;&gt;10,1,"")),"")</f>
        <v/>
      </c>
      <c r="F966" s="7" t="str">
        <f t="shared" ref="F966:F1029" ca="1" si="15">IF(AND(0&lt;B966, B966&lt;$J$2*2, 0&lt;D966, D966&lt;$J$2*2),IF(RANDBETWEEN(0,36)=0,0,RANDBETWEEN(1,2)),"")</f>
        <v/>
      </c>
    </row>
    <row r="967" spans="1:6" x14ac:dyDescent="0.3">
      <c r="A967" s="9" t="str">
        <f ca="1">IF($J$2&lt;&gt;"",IF(AND(F967="",MAX(0,$A$5:A966)&lt;10),MAX(0,$A$5:A966)+1,""),"")</f>
        <v/>
      </c>
      <c r="B967" s="6" t="str">
        <f ca="1">IF($J$2&lt;&gt;"",IF($F966&lt;&gt;"",IF($F966=1,B966+C966,B966-C966),IF(MAX($A$6:A966)&lt;&gt;10,$J$2,"")),"")</f>
        <v/>
      </c>
      <c r="C967" s="6" t="str">
        <f ca="1">IF($J$2&lt;&gt;"",IF($F966&lt;&gt;"",IF($F966&lt;&gt;1,C966*2,1),IF(MAX($A$6:A966)&lt;&gt;10,1,"")),"")</f>
        <v/>
      </c>
      <c r="D967" s="6" t="str">
        <f ca="1">IF($J$2&lt;&gt;"",IF($F966&lt;&gt;"",IF($F966 = 2,D966+E966,D966-E966),IF(MAX($A$6:A966)&lt;&gt;10,$J$2,"")),"")</f>
        <v/>
      </c>
      <c r="E967" s="6" t="str">
        <f ca="1">IF($J$2&lt;&gt;"",IF($F966&lt;&gt;"",IF($F966&lt;&gt;2,E966+1,1),IF(MAX($A$6:A966)&lt;&gt;10,1,"")),"")</f>
        <v/>
      </c>
      <c r="F967" s="7" t="str">
        <f t="shared" ca="1" si="15"/>
        <v/>
      </c>
    </row>
    <row r="968" spans="1:6" x14ac:dyDescent="0.3">
      <c r="A968" s="9" t="str">
        <f ca="1">IF($J$2&lt;&gt;"",IF(AND(F968="",MAX(0,$A$5:A967)&lt;10),MAX(0,$A$5:A967)+1,""),"")</f>
        <v/>
      </c>
      <c r="B968" s="6" t="str">
        <f ca="1">IF($J$2&lt;&gt;"",IF($F967&lt;&gt;"",IF($F967=1,B967+C967,B967-C967),IF(MAX($A$6:A967)&lt;&gt;10,$J$2,"")),"")</f>
        <v/>
      </c>
      <c r="C968" s="6" t="str">
        <f ca="1">IF($J$2&lt;&gt;"",IF($F967&lt;&gt;"",IF($F967&lt;&gt;1,C967*2,1),IF(MAX($A$6:A967)&lt;&gt;10,1,"")),"")</f>
        <v/>
      </c>
      <c r="D968" s="6" t="str">
        <f ca="1">IF($J$2&lt;&gt;"",IF($F967&lt;&gt;"",IF($F967 = 2,D967+E967,D967-E967),IF(MAX($A$6:A967)&lt;&gt;10,$J$2,"")),"")</f>
        <v/>
      </c>
      <c r="E968" s="6" t="str">
        <f ca="1">IF($J$2&lt;&gt;"",IF($F967&lt;&gt;"",IF($F967&lt;&gt;2,E967+1,1),IF(MAX($A$6:A967)&lt;&gt;10,1,"")),"")</f>
        <v/>
      </c>
      <c r="F968" s="7" t="str">
        <f t="shared" ca="1" si="15"/>
        <v/>
      </c>
    </row>
    <row r="969" spans="1:6" x14ac:dyDescent="0.3">
      <c r="A969" s="9" t="str">
        <f ca="1">IF($J$2&lt;&gt;"",IF(AND(F969="",MAX(0,$A$5:A968)&lt;10),MAX(0,$A$5:A968)+1,""),"")</f>
        <v/>
      </c>
      <c r="B969" s="6" t="str">
        <f ca="1">IF($J$2&lt;&gt;"",IF($F968&lt;&gt;"",IF($F968=1,B968+C968,B968-C968),IF(MAX($A$6:A968)&lt;&gt;10,$J$2,"")),"")</f>
        <v/>
      </c>
      <c r="C969" s="6" t="str">
        <f ca="1">IF($J$2&lt;&gt;"",IF($F968&lt;&gt;"",IF($F968&lt;&gt;1,C968*2,1),IF(MAX($A$6:A968)&lt;&gt;10,1,"")),"")</f>
        <v/>
      </c>
      <c r="D969" s="6" t="str">
        <f ca="1">IF($J$2&lt;&gt;"",IF($F968&lt;&gt;"",IF($F968 = 2,D968+E968,D968-E968),IF(MAX($A$6:A968)&lt;&gt;10,$J$2,"")),"")</f>
        <v/>
      </c>
      <c r="E969" s="6" t="str">
        <f ca="1">IF($J$2&lt;&gt;"",IF($F968&lt;&gt;"",IF($F968&lt;&gt;2,E968+1,1),IF(MAX($A$6:A968)&lt;&gt;10,1,"")),"")</f>
        <v/>
      </c>
      <c r="F969" s="7" t="str">
        <f t="shared" ca="1" si="15"/>
        <v/>
      </c>
    </row>
    <row r="970" spans="1:6" x14ac:dyDescent="0.3">
      <c r="A970" s="9" t="str">
        <f ca="1">IF($J$2&lt;&gt;"",IF(AND(F970="",MAX(0,$A$5:A969)&lt;10),MAX(0,$A$5:A969)+1,""),"")</f>
        <v/>
      </c>
      <c r="B970" s="6" t="str">
        <f ca="1">IF($J$2&lt;&gt;"",IF($F969&lt;&gt;"",IF($F969=1,B969+C969,B969-C969),IF(MAX($A$6:A969)&lt;&gt;10,$J$2,"")),"")</f>
        <v/>
      </c>
      <c r="C970" s="6" t="str">
        <f ca="1">IF($J$2&lt;&gt;"",IF($F969&lt;&gt;"",IF($F969&lt;&gt;1,C969*2,1),IF(MAX($A$6:A969)&lt;&gt;10,1,"")),"")</f>
        <v/>
      </c>
      <c r="D970" s="6" t="str">
        <f ca="1">IF($J$2&lt;&gt;"",IF($F969&lt;&gt;"",IF($F969 = 2,D969+E969,D969-E969),IF(MAX($A$6:A969)&lt;&gt;10,$J$2,"")),"")</f>
        <v/>
      </c>
      <c r="E970" s="6" t="str">
        <f ca="1">IF($J$2&lt;&gt;"",IF($F969&lt;&gt;"",IF($F969&lt;&gt;2,E969+1,1),IF(MAX($A$6:A969)&lt;&gt;10,1,"")),"")</f>
        <v/>
      </c>
      <c r="F970" s="7" t="str">
        <f t="shared" ca="1" si="15"/>
        <v/>
      </c>
    </row>
    <row r="971" spans="1:6" x14ac:dyDescent="0.3">
      <c r="A971" s="9" t="str">
        <f ca="1">IF($J$2&lt;&gt;"",IF(AND(F971="",MAX(0,$A$5:A970)&lt;10),MAX(0,$A$5:A970)+1,""),"")</f>
        <v/>
      </c>
      <c r="B971" s="6" t="str">
        <f ca="1">IF($J$2&lt;&gt;"",IF($F970&lt;&gt;"",IF($F970=1,B970+C970,B970-C970),IF(MAX($A$6:A970)&lt;&gt;10,$J$2,"")),"")</f>
        <v/>
      </c>
      <c r="C971" s="6" t="str">
        <f ca="1">IF($J$2&lt;&gt;"",IF($F970&lt;&gt;"",IF($F970&lt;&gt;1,C970*2,1),IF(MAX($A$6:A970)&lt;&gt;10,1,"")),"")</f>
        <v/>
      </c>
      <c r="D971" s="6" t="str">
        <f ca="1">IF($J$2&lt;&gt;"",IF($F970&lt;&gt;"",IF($F970 = 2,D970+E970,D970-E970),IF(MAX($A$6:A970)&lt;&gt;10,$J$2,"")),"")</f>
        <v/>
      </c>
      <c r="E971" s="6" t="str">
        <f ca="1">IF($J$2&lt;&gt;"",IF($F970&lt;&gt;"",IF($F970&lt;&gt;2,E970+1,1),IF(MAX($A$6:A970)&lt;&gt;10,1,"")),"")</f>
        <v/>
      </c>
      <c r="F971" s="7" t="str">
        <f t="shared" ca="1" si="15"/>
        <v/>
      </c>
    </row>
    <row r="972" spans="1:6" x14ac:dyDescent="0.3">
      <c r="A972" s="9" t="str">
        <f ca="1">IF($J$2&lt;&gt;"",IF(AND(F972="",MAX(0,$A$5:A971)&lt;10),MAX(0,$A$5:A971)+1,""),"")</f>
        <v/>
      </c>
      <c r="B972" s="6" t="str">
        <f ca="1">IF($J$2&lt;&gt;"",IF($F971&lt;&gt;"",IF($F971=1,B971+C971,B971-C971),IF(MAX($A$6:A971)&lt;&gt;10,$J$2,"")),"")</f>
        <v/>
      </c>
      <c r="C972" s="6" t="str">
        <f ca="1">IF($J$2&lt;&gt;"",IF($F971&lt;&gt;"",IF($F971&lt;&gt;1,C971*2,1),IF(MAX($A$6:A971)&lt;&gt;10,1,"")),"")</f>
        <v/>
      </c>
      <c r="D972" s="6" t="str">
        <f ca="1">IF($J$2&lt;&gt;"",IF($F971&lt;&gt;"",IF($F971 = 2,D971+E971,D971-E971),IF(MAX($A$6:A971)&lt;&gt;10,$J$2,"")),"")</f>
        <v/>
      </c>
      <c r="E972" s="6" t="str">
        <f ca="1">IF($J$2&lt;&gt;"",IF($F971&lt;&gt;"",IF($F971&lt;&gt;2,E971+1,1),IF(MAX($A$6:A971)&lt;&gt;10,1,"")),"")</f>
        <v/>
      </c>
      <c r="F972" s="7" t="str">
        <f t="shared" ca="1" si="15"/>
        <v/>
      </c>
    </row>
    <row r="973" spans="1:6" x14ac:dyDescent="0.3">
      <c r="A973" s="9" t="str">
        <f ca="1">IF($J$2&lt;&gt;"",IF(AND(F973="",MAX(0,$A$5:A972)&lt;10),MAX(0,$A$5:A972)+1,""),"")</f>
        <v/>
      </c>
      <c r="B973" s="6" t="str">
        <f ca="1">IF($J$2&lt;&gt;"",IF($F972&lt;&gt;"",IF($F972=1,B972+C972,B972-C972),IF(MAX($A$6:A972)&lt;&gt;10,$J$2,"")),"")</f>
        <v/>
      </c>
      <c r="C973" s="6" t="str">
        <f ca="1">IF($J$2&lt;&gt;"",IF($F972&lt;&gt;"",IF($F972&lt;&gt;1,C972*2,1),IF(MAX($A$6:A972)&lt;&gt;10,1,"")),"")</f>
        <v/>
      </c>
      <c r="D973" s="6" t="str">
        <f ca="1">IF($J$2&lt;&gt;"",IF($F972&lt;&gt;"",IF($F972 = 2,D972+E972,D972-E972),IF(MAX($A$6:A972)&lt;&gt;10,$J$2,"")),"")</f>
        <v/>
      </c>
      <c r="E973" s="6" t="str">
        <f ca="1">IF($J$2&lt;&gt;"",IF($F972&lt;&gt;"",IF($F972&lt;&gt;2,E972+1,1),IF(MAX($A$6:A972)&lt;&gt;10,1,"")),"")</f>
        <v/>
      </c>
      <c r="F973" s="7" t="str">
        <f t="shared" ca="1" si="15"/>
        <v/>
      </c>
    </row>
    <row r="974" spans="1:6" x14ac:dyDescent="0.3">
      <c r="A974" s="9" t="str">
        <f ca="1">IF($J$2&lt;&gt;"",IF(AND(F974="",MAX(0,$A$5:A973)&lt;10),MAX(0,$A$5:A973)+1,""),"")</f>
        <v/>
      </c>
      <c r="B974" s="6" t="str">
        <f ca="1">IF($J$2&lt;&gt;"",IF($F973&lt;&gt;"",IF($F973=1,B973+C973,B973-C973),IF(MAX($A$6:A973)&lt;&gt;10,$J$2,"")),"")</f>
        <v/>
      </c>
      <c r="C974" s="6" t="str">
        <f ca="1">IF($J$2&lt;&gt;"",IF($F973&lt;&gt;"",IF($F973&lt;&gt;1,C973*2,1),IF(MAX($A$6:A973)&lt;&gt;10,1,"")),"")</f>
        <v/>
      </c>
      <c r="D974" s="6" t="str">
        <f ca="1">IF($J$2&lt;&gt;"",IF($F973&lt;&gt;"",IF($F973 = 2,D973+E973,D973-E973),IF(MAX($A$6:A973)&lt;&gt;10,$J$2,"")),"")</f>
        <v/>
      </c>
      <c r="E974" s="6" t="str">
        <f ca="1">IF($J$2&lt;&gt;"",IF($F973&lt;&gt;"",IF($F973&lt;&gt;2,E973+1,1),IF(MAX($A$6:A973)&lt;&gt;10,1,"")),"")</f>
        <v/>
      </c>
      <c r="F974" s="7" t="str">
        <f t="shared" ca="1" si="15"/>
        <v/>
      </c>
    </row>
    <row r="975" spans="1:6" x14ac:dyDescent="0.3">
      <c r="A975" s="9" t="str">
        <f ca="1">IF($J$2&lt;&gt;"",IF(AND(F975="",MAX(0,$A$5:A974)&lt;10),MAX(0,$A$5:A974)+1,""),"")</f>
        <v/>
      </c>
      <c r="B975" s="6" t="str">
        <f ca="1">IF($J$2&lt;&gt;"",IF($F974&lt;&gt;"",IF($F974=1,B974+C974,B974-C974),IF(MAX($A$6:A974)&lt;&gt;10,$J$2,"")),"")</f>
        <v/>
      </c>
      <c r="C975" s="6" t="str">
        <f ca="1">IF($J$2&lt;&gt;"",IF($F974&lt;&gt;"",IF($F974&lt;&gt;1,C974*2,1),IF(MAX($A$6:A974)&lt;&gt;10,1,"")),"")</f>
        <v/>
      </c>
      <c r="D975" s="6" t="str">
        <f ca="1">IF($J$2&lt;&gt;"",IF($F974&lt;&gt;"",IF($F974 = 2,D974+E974,D974-E974),IF(MAX($A$6:A974)&lt;&gt;10,$J$2,"")),"")</f>
        <v/>
      </c>
      <c r="E975" s="6" t="str">
        <f ca="1">IF($J$2&lt;&gt;"",IF($F974&lt;&gt;"",IF($F974&lt;&gt;2,E974+1,1),IF(MAX($A$6:A974)&lt;&gt;10,1,"")),"")</f>
        <v/>
      </c>
      <c r="F975" s="7" t="str">
        <f t="shared" ca="1" si="15"/>
        <v/>
      </c>
    </row>
    <row r="976" spans="1:6" x14ac:dyDescent="0.3">
      <c r="A976" s="9" t="str">
        <f ca="1">IF($J$2&lt;&gt;"",IF(AND(F976="",MAX(0,$A$5:A975)&lt;10),MAX(0,$A$5:A975)+1,""),"")</f>
        <v/>
      </c>
      <c r="B976" s="6" t="str">
        <f ca="1">IF($J$2&lt;&gt;"",IF($F975&lt;&gt;"",IF($F975=1,B975+C975,B975-C975),IF(MAX($A$6:A975)&lt;&gt;10,$J$2,"")),"")</f>
        <v/>
      </c>
      <c r="C976" s="6" t="str">
        <f ca="1">IF($J$2&lt;&gt;"",IF($F975&lt;&gt;"",IF($F975&lt;&gt;1,C975*2,1),IF(MAX($A$6:A975)&lt;&gt;10,1,"")),"")</f>
        <v/>
      </c>
      <c r="D976" s="6" t="str">
        <f ca="1">IF($J$2&lt;&gt;"",IF($F975&lt;&gt;"",IF($F975 = 2,D975+E975,D975-E975),IF(MAX($A$6:A975)&lt;&gt;10,$J$2,"")),"")</f>
        <v/>
      </c>
      <c r="E976" s="6" t="str">
        <f ca="1">IF($J$2&lt;&gt;"",IF($F975&lt;&gt;"",IF($F975&lt;&gt;2,E975+1,1),IF(MAX($A$6:A975)&lt;&gt;10,1,"")),"")</f>
        <v/>
      </c>
      <c r="F976" s="7" t="str">
        <f t="shared" ca="1" si="15"/>
        <v/>
      </c>
    </row>
    <row r="977" spans="1:6" x14ac:dyDescent="0.3">
      <c r="A977" s="9" t="str">
        <f ca="1">IF($J$2&lt;&gt;"",IF(AND(F977="",MAX(0,$A$5:A976)&lt;10),MAX(0,$A$5:A976)+1,""),"")</f>
        <v/>
      </c>
      <c r="B977" s="6" t="str">
        <f ca="1">IF($J$2&lt;&gt;"",IF($F976&lt;&gt;"",IF($F976=1,B976+C976,B976-C976),IF(MAX($A$6:A976)&lt;&gt;10,$J$2,"")),"")</f>
        <v/>
      </c>
      <c r="C977" s="6" t="str">
        <f ca="1">IF($J$2&lt;&gt;"",IF($F976&lt;&gt;"",IF($F976&lt;&gt;1,C976*2,1),IF(MAX($A$6:A976)&lt;&gt;10,1,"")),"")</f>
        <v/>
      </c>
      <c r="D977" s="6" t="str">
        <f ca="1">IF($J$2&lt;&gt;"",IF($F976&lt;&gt;"",IF($F976 = 2,D976+E976,D976-E976),IF(MAX($A$6:A976)&lt;&gt;10,$J$2,"")),"")</f>
        <v/>
      </c>
      <c r="E977" s="6" t="str">
        <f ca="1">IF($J$2&lt;&gt;"",IF($F976&lt;&gt;"",IF($F976&lt;&gt;2,E976+1,1),IF(MAX($A$6:A976)&lt;&gt;10,1,"")),"")</f>
        <v/>
      </c>
      <c r="F977" s="7" t="str">
        <f t="shared" ca="1" si="15"/>
        <v/>
      </c>
    </row>
    <row r="978" spans="1:6" x14ac:dyDescent="0.3">
      <c r="A978" s="9" t="str">
        <f ca="1">IF($J$2&lt;&gt;"",IF(AND(F978="",MAX(0,$A$5:A977)&lt;10),MAX(0,$A$5:A977)+1,""),"")</f>
        <v/>
      </c>
      <c r="B978" s="6" t="str">
        <f ca="1">IF($J$2&lt;&gt;"",IF($F977&lt;&gt;"",IF($F977=1,B977+C977,B977-C977),IF(MAX($A$6:A977)&lt;&gt;10,$J$2,"")),"")</f>
        <v/>
      </c>
      <c r="C978" s="6" t="str">
        <f ca="1">IF($J$2&lt;&gt;"",IF($F977&lt;&gt;"",IF($F977&lt;&gt;1,C977*2,1),IF(MAX($A$6:A977)&lt;&gt;10,1,"")),"")</f>
        <v/>
      </c>
      <c r="D978" s="6" t="str">
        <f ca="1">IF($J$2&lt;&gt;"",IF($F977&lt;&gt;"",IF($F977 = 2,D977+E977,D977-E977),IF(MAX($A$6:A977)&lt;&gt;10,$J$2,"")),"")</f>
        <v/>
      </c>
      <c r="E978" s="6" t="str">
        <f ca="1">IF($J$2&lt;&gt;"",IF($F977&lt;&gt;"",IF($F977&lt;&gt;2,E977+1,1),IF(MAX($A$6:A977)&lt;&gt;10,1,"")),"")</f>
        <v/>
      </c>
      <c r="F978" s="7" t="str">
        <f t="shared" ca="1" si="15"/>
        <v/>
      </c>
    </row>
    <row r="979" spans="1:6" x14ac:dyDescent="0.3">
      <c r="A979" s="9" t="str">
        <f ca="1">IF($J$2&lt;&gt;"",IF(AND(F979="",MAX(0,$A$5:A978)&lt;10),MAX(0,$A$5:A978)+1,""),"")</f>
        <v/>
      </c>
      <c r="B979" s="6" t="str">
        <f ca="1">IF($J$2&lt;&gt;"",IF($F978&lt;&gt;"",IF($F978=1,B978+C978,B978-C978),IF(MAX($A$6:A978)&lt;&gt;10,$J$2,"")),"")</f>
        <v/>
      </c>
      <c r="C979" s="6" t="str">
        <f ca="1">IF($J$2&lt;&gt;"",IF($F978&lt;&gt;"",IF($F978&lt;&gt;1,C978*2,1),IF(MAX($A$6:A978)&lt;&gt;10,1,"")),"")</f>
        <v/>
      </c>
      <c r="D979" s="6" t="str">
        <f ca="1">IF($J$2&lt;&gt;"",IF($F978&lt;&gt;"",IF($F978 = 2,D978+E978,D978-E978),IF(MAX($A$6:A978)&lt;&gt;10,$J$2,"")),"")</f>
        <v/>
      </c>
      <c r="E979" s="6" t="str">
        <f ca="1">IF($J$2&lt;&gt;"",IF($F978&lt;&gt;"",IF($F978&lt;&gt;2,E978+1,1),IF(MAX($A$6:A978)&lt;&gt;10,1,"")),"")</f>
        <v/>
      </c>
      <c r="F979" s="7" t="str">
        <f t="shared" ca="1" si="15"/>
        <v/>
      </c>
    </row>
    <row r="980" spans="1:6" x14ac:dyDescent="0.3">
      <c r="A980" s="9" t="str">
        <f ca="1">IF($J$2&lt;&gt;"",IF(AND(F980="",MAX(0,$A$5:A979)&lt;10),MAX(0,$A$5:A979)+1,""),"")</f>
        <v/>
      </c>
      <c r="B980" s="6" t="str">
        <f ca="1">IF($J$2&lt;&gt;"",IF($F979&lt;&gt;"",IF($F979=1,B979+C979,B979-C979),IF(MAX($A$6:A979)&lt;&gt;10,$J$2,"")),"")</f>
        <v/>
      </c>
      <c r="C980" s="6" t="str">
        <f ca="1">IF($J$2&lt;&gt;"",IF($F979&lt;&gt;"",IF($F979&lt;&gt;1,C979*2,1),IF(MAX($A$6:A979)&lt;&gt;10,1,"")),"")</f>
        <v/>
      </c>
      <c r="D980" s="6" t="str">
        <f ca="1">IF($J$2&lt;&gt;"",IF($F979&lt;&gt;"",IF($F979 = 2,D979+E979,D979-E979),IF(MAX($A$6:A979)&lt;&gt;10,$J$2,"")),"")</f>
        <v/>
      </c>
      <c r="E980" s="6" t="str">
        <f ca="1">IF($J$2&lt;&gt;"",IF($F979&lt;&gt;"",IF($F979&lt;&gt;2,E979+1,1),IF(MAX($A$6:A979)&lt;&gt;10,1,"")),"")</f>
        <v/>
      </c>
      <c r="F980" s="7" t="str">
        <f t="shared" ca="1" si="15"/>
        <v/>
      </c>
    </row>
    <row r="981" spans="1:6" x14ac:dyDescent="0.3">
      <c r="A981" s="9" t="str">
        <f ca="1">IF($J$2&lt;&gt;"",IF(AND(F981="",MAX(0,$A$5:A980)&lt;10),MAX(0,$A$5:A980)+1,""),"")</f>
        <v/>
      </c>
      <c r="B981" s="6" t="str">
        <f ca="1">IF($J$2&lt;&gt;"",IF($F980&lt;&gt;"",IF($F980=1,B980+C980,B980-C980),IF(MAX($A$6:A980)&lt;&gt;10,$J$2,"")),"")</f>
        <v/>
      </c>
      <c r="C981" s="6" t="str">
        <f ca="1">IF($J$2&lt;&gt;"",IF($F980&lt;&gt;"",IF($F980&lt;&gt;1,C980*2,1),IF(MAX($A$6:A980)&lt;&gt;10,1,"")),"")</f>
        <v/>
      </c>
      <c r="D981" s="6" t="str">
        <f ca="1">IF($J$2&lt;&gt;"",IF($F980&lt;&gt;"",IF($F980 = 2,D980+E980,D980-E980),IF(MAX($A$6:A980)&lt;&gt;10,$J$2,"")),"")</f>
        <v/>
      </c>
      <c r="E981" s="6" t="str">
        <f ca="1">IF($J$2&lt;&gt;"",IF($F980&lt;&gt;"",IF($F980&lt;&gt;2,E980+1,1),IF(MAX($A$6:A980)&lt;&gt;10,1,"")),"")</f>
        <v/>
      </c>
      <c r="F981" s="7" t="str">
        <f t="shared" ca="1" si="15"/>
        <v/>
      </c>
    </row>
    <row r="982" spans="1:6" x14ac:dyDescent="0.3">
      <c r="A982" s="9" t="str">
        <f ca="1">IF($J$2&lt;&gt;"",IF(AND(F982="",MAX(0,$A$5:A981)&lt;10),MAX(0,$A$5:A981)+1,""),"")</f>
        <v/>
      </c>
      <c r="B982" s="6" t="str">
        <f ca="1">IF($J$2&lt;&gt;"",IF($F981&lt;&gt;"",IF($F981=1,B981+C981,B981-C981),IF(MAX($A$6:A981)&lt;&gt;10,$J$2,"")),"")</f>
        <v/>
      </c>
      <c r="C982" s="6" t="str">
        <f ca="1">IF($J$2&lt;&gt;"",IF($F981&lt;&gt;"",IF($F981&lt;&gt;1,C981*2,1),IF(MAX($A$6:A981)&lt;&gt;10,1,"")),"")</f>
        <v/>
      </c>
      <c r="D982" s="6" t="str">
        <f ca="1">IF($J$2&lt;&gt;"",IF($F981&lt;&gt;"",IF($F981 = 2,D981+E981,D981-E981),IF(MAX($A$6:A981)&lt;&gt;10,$J$2,"")),"")</f>
        <v/>
      </c>
      <c r="E982" s="6" t="str">
        <f ca="1">IF($J$2&lt;&gt;"",IF($F981&lt;&gt;"",IF($F981&lt;&gt;2,E981+1,1),IF(MAX($A$6:A981)&lt;&gt;10,1,"")),"")</f>
        <v/>
      </c>
      <c r="F982" s="7" t="str">
        <f t="shared" ca="1" si="15"/>
        <v/>
      </c>
    </row>
    <row r="983" spans="1:6" x14ac:dyDescent="0.3">
      <c r="A983" s="9" t="str">
        <f ca="1">IF($J$2&lt;&gt;"",IF(AND(F983="",MAX(0,$A$5:A982)&lt;10),MAX(0,$A$5:A982)+1,""),"")</f>
        <v/>
      </c>
      <c r="B983" s="6" t="str">
        <f ca="1">IF($J$2&lt;&gt;"",IF($F982&lt;&gt;"",IF($F982=1,B982+C982,B982-C982),IF(MAX($A$6:A982)&lt;&gt;10,$J$2,"")),"")</f>
        <v/>
      </c>
      <c r="C983" s="6" t="str">
        <f ca="1">IF($J$2&lt;&gt;"",IF($F982&lt;&gt;"",IF($F982&lt;&gt;1,C982*2,1),IF(MAX($A$6:A982)&lt;&gt;10,1,"")),"")</f>
        <v/>
      </c>
      <c r="D983" s="6" t="str">
        <f ca="1">IF($J$2&lt;&gt;"",IF($F982&lt;&gt;"",IF($F982 = 2,D982+E982,D982-E982),IF(MAX($A$6:A982)&lt;&gt;10,$J$2,"")),"")</f>
        <v/>
      </c>
      <c r="E983" s="6" t="str">
        <f ca="1">IF($J$2&lt;&gt;"",IF($F982&lt;&gt;"",IF($F982&lt;&gt;2,E982+1,1),IF(MAX($A$6:A982)&lt;&gt;10,1,"")),"")</f>
        <v/>
      </c>
      <c r="F983" s="7" t="str">
        <f t="shared" ca="1" si="15"/>
        <v/>
      </c>
    </row>
    <row r="984" spans="1:6" x14ac:dyDescent="0.3">
      <c r="A984" s="9" t="str">
        <f ca="1">IF($J$2&lt;&gt;"",IF(AND(F984="",MAX(0,$A$5:A983)&lt;10),MAX(0,$A$5:A983)+1,""),"")</f>
        <v/>
      </c>
      <c r="B984" s="6" t="str">
        <f ca="1">IF($J$2&lt;&gt;"",IF($F983&lt;&gt;"",IF($F983=1,B983+C983,B983-C983),IF(MAX($A$6:A983)&lt;&gt;10,$J$2,"")),"")</f>
        <v/>
      </c>
      <c r="C984" s="6" t="str">
        <f ca="1">IF($J$2&lt;&gt;"",IF($F983&lt;&gt;"",IF($F983&lt;&gt;1,C983*2,1),IF(MAX($A$6:A983)&lt;&gt;10,1,"")),"")</f>
        <v/>
      </c>
      <c r="D984" s="6" t="str">
        <f ca="1">IF($J$2&lt;&gt;"",IF($F983&lt;&gt;"",IF($F983 = 2,D983+E983,D983-E983),IF(MAX($A$6:A983)&lt;&gt;10,$J$2,"")),"")</f>
        <v/>
      </c>
      <c r="E984" s="6" t="str">
        <f ca="1">IF($J$2&lt;&gt;"",IF($F983&lt;&gt;"",IF($F983&lt;&gt;2,E983+1,1),IF(MAX($A$6:A983)&lt;&gt;10,1,"")),"")</f>
        <v/>
      </c>
      <c r="F984" s="7" t="str">
        <f t="shared" ca="1" si="15"/>
        <v/>
      </c>
    </row>
    <row r="985" spans="1:6" x14ac:dyDescent="0.3">
      <c r="A985" s="9" t="str">
        <f ca="1">IF($J$2&lt;&gt;"",IF(AND(F985="",MAX(0,$A$5:A984)&lt;10),MAX(0,$A$5:A984)+1,""),"")</f>
        <v/>
      </c>
      <c r="B985" s="6" t="str">
        <f ca="1">IF($J$2&lt;&gt;"",IF($F984&lt;&gt;"",IF($F984=1,B984+C984,B984-C984),IF(MAX($A$6:A984)&lt;&gt;10,$J$2,"")),"")</f>
        <v/>
      </c>
      <c r="C985" s="6" t="str">
        <f ca="1">IF($J$2&lt;&gt;"",IF($F984&lt;&gt;"",IF($F984&lt;&gt;1,C984*2,1),IF(MAX($A$6:A984)&lt;&gt;10,1,"")),"")</f>
        <v/>
      </c>
      <c r="D985" s="6" t="str">
        <f ca="1">IF($J$2&lt;&gt;"",IF($F984&lt;&gt;"",IF($F984 = 2,D984+E984,D984-E984),IF(MAX($A$6:A984)&lt;&gt;10,$J$2,"")),"")</f>
        <v/>
      </c>
      <c r="E985" s="6" t="str">
        <f ca="1">IF($J$2&lt;&gt;"",IF($F984&lt;&gt;"",IF($F984&lt;&gt;2,E984+1,1),IF(MAX($A$6:A984)&lt;&gt;10,1,"")),"")</f>
        <v/>
      </c>
      <c r="F985" s="7" t="str">
        <f t="shared" ca="1" si="15"/>
        <v/>
      </c>
    </row>
    <row r="986" spans="1:6" x14ac:dyDescent="0.3">
      <c r="A986" s="9" t="str">
        <f ca="1">IF($J$2&lt;&gt;"",IF(AND(F986="",MAX(0,$A$5:A985)&lt;10),MAX(0,$A$5:A985)+1,""),"")</f>
        <v/>
      </c>
      <c r="B986" s="6" t="str">
        <f ca="1">IF($J$2&lt;&gt;"",IF($F985&lt;&gt;"",IF($F985=1,B985+C985,B985-C985),IF(MAX($A$6:A985)&lt;&gt;10,$J$2,"")),"")</f>
        <v/>
      </c>
      <c r="C986" s="6" t="str">
        <f ca="1">IF($J$2&lt;&gt;"",IF($F985&lt;&gt;"",IF($F985&lt;&gt;1,C985*2,1),IF(MAX($A$6:A985)&lt;&gt;10,1,"")),"")</f>
        <v/>
      </c>
      <c r="D986" s="6" t="str">
        <f ca="1">IF($J$2&lt;&gt;"",IF($F985&lt;&gt;"",IF($F985 = 2,D985+E985,D985-E985),IF(MAX($A$6:A985)&lt;&gt;10,$J$2,"")),"")</f>
        <v/>
      </c>
      <c r="E986" s="6" t="str">
        <f ca="1">IF($J$2&lt;&gt;"",IF($F985&lt;&gt;"",IF($F985&lt;&gt;2,E985+1,1),IF(MAX($A$6:A985)&lt;&gt;10,1,"")),"")</f>
        <v/>
      </c>
      <c r="F986" s="7" t="str">
        <f t="shared" ca="1" si="15"/>
        <v/>
      </c>
    </row>
    <row r="987" spans="1:6" x14ac:dyDescent="0.3">
      <c r="A987" s="9" t="str">
        <f ca="1">IF($J$2&lt;&gt;"",IF(AND(F987="",MAX(0,$A$5:A986)&lt;10),MAX(0,$A$5:A986)+1,""),"")</f>
        <v/>
      </c>
      <c r="B987" s="6" t="str">
        <f ca="1">IF($J$2&lt;&gt;"",IF($F986&lt;&gt;"",IF($F986=1,B986+C986,B986-C986),IF(MAX($A$6:A986)&lt;&gt;10,$J$2,"")),"")</f>
        <v/>
      </c>
      <c r="C987" s="6" t="str">
        <f ca="1">IF($J$2&lt;&gt;"",IF($F986&lt;&gt;"",IF($F986&lt;&gt;1,C986*2,1),IF(MAX($A$6:A986)&lt;&gt;10,1,"")),"")</f>
        <v/>
      </c>
      <c r="D987" s="6" t="str">
        <f ca="1">IF($J$2&lt;&gt;"",IF($F986&lt;&gt;"",IF($F986 = 2,D986+E986,D986-E986),IF(MAX($A$6:A986)&lt;&gt;10,$J$2,"")),"")</f>
        <v/>
      </c>
      <c r="E987" s="6" t="str">
        <f ca="1">IF($J$2&lt;&gt;"",IF($F986&lt;&gt;"",IF($F986&lt;&gt;2,E986+1,1),IF(MAX($A$6:A986)&lt;&gt;10,1,"")),"")</f>
        <v/>
      </c>
      <c r="F987" s="7" t="str">
        <f t="shared" ca="1" si="15"/>
        <v/>
      </c>
    </row>
    <row r="988" spans="1:6" x14ac:dyDescent="0.3">
      <c r="A988" s="9" t="str">
        <f ca="1">IF($J$2&lt;&gt;"",IF(AND(F988="",MAX(0,$A$5:A987)&lt;10),MAX(0,$A$5:A987)+1,""),"")</f>
        <v/>
      </c>
      <c r="B988" s="6" t="str">
        <f ca="1">IF($J$2&lt;&gt;"",IF($F987&lt;&gt;"",IF($F987=1,B987+C987,B987-C987),IF(MAX($A$6:A987)&lt;&gt;10,$J$2,"")),"")</f>
        <v/>
      </c>
      <c r="C988" s="6" t="str">
        <f ca="1">IF($J$2&lt;&gt;"",IF($F987&lt;&gt;"",IF($F987&lt;&gt;1,C987*2,1),IF(MAX($A$6:A987)&lt;&gt;10,1,"")),"")</f>
        <v/>
      </c>
      <c r="D988" s="6" t="str">
        <f ca="1">IF($J$2&lt;&gt;"",IF($F987&lt;&gt;"",IF($F987 = 2,D987+E987,D987-E987),IF(MAX($A$6:A987)&lt;&gt;10,$J$2,"")),"")</f>
        <v/>
      </c>
      <c r="E988" s="6" t="str">
        <f ca="1">IF($J$2&lt;&gt;"",IF($F987&lt;&gt;"",IF($F987&lt;&gt;2,E987+1,1),IF(MAX($A$6:A987)&lt;&gt;10,1,"")),"")</f>
        <v/>
      </c>
      <c r="F988" s="7" t="str">
        <f t="shared" ca="1" si="15"/>
        <v/>
      </c>
    </row>
    <row r="989" spans="1:6" x14ac:dyDescent="0.3">
      <c r="A989" s="9" t="str">
        <f ca="1">IF($J$2&lt;&gt;"",IF(AND(F989="",MAX(0,$A$5:A988)&lt;10),MAX(0,$A$5:A988)+1,""),"")</f>
        <v/>
      </c>
      <c r="B989" s="6" t="str">
        <f ca="1">IF($J$2&lt;&gt;"",IF($F988&lt;&gt;"",IF($F988=1,B988+C988,B988-C988),IF(MAX($A$6:A988)&lt;&gt;10,$J$2,"")),"")</f>
        <v/>
      </c>
      <c r="C989" s="6" t="str">
        <f ca="1">IF($J$2&lt;&gt;"",IF($F988&lt;&gt;"",IF($F988&lt;&gt;1,C988*2,1),IF(MAX($A$6:A988)&lt;&gt;10,1,"")),"")</f>
        <v/>
      </c>
      <c r="D989" s="6" t="str">
        <f ca="1">IF($J$2&lt;&gt;"",IF($F988&lt;&gt;"",IF($F988 = 2,D988+E988,D988-E988),IF(MAX($A$6:A988)&lt;&gt;10,$J$2,"")),"")</f>
        <v/>
      </c>
      <c r="E989" s="6" t="str">
        <f ca="1">IF($J$2&lt;&gt;"",IF($F988&lt;&gt;"",IF($F988&lt;&gt;2,E988+1,1),IF(MAX($A$6:A988)&lt;&gt;10,1,"")),"")</f>
        <v/>
      </c>
      <c r="F989" s="7" t="str">
        <f t="shared" ca="1" si="15"/>
        <v/>
      </c>
    </row>
    <row r="990" spans="1:6" x14ac:dyDescent="0.3">
      <c r="A990" s="9" t="str">
        <f ca="1">IF($J$2&lt;&gt;"",IF(AND(F990="",MAX(0,$A$5:A989)&lt;10),MAX(0,$A$5:A989)+1,""),"")</f>
        <v/>
      </c>
      <c r="B990" s="6" t="str">
        <f ca="1">IF($J$2&lt;&gt;"",IF($F989&lt;&gt;"",IF($F989=1,B989+C989,B989-C989),IF(MAX($A$6:A989)&lt;&gt;10,$J$2,"")),"")</f>
        <v/>
      </c>
      <c r="C990" s="6" t="str">
        <f ca="1">IF($J$2&lt;&gt;"",IF($F989&lt;&gt;"",IF($F989&lt;&gt;1,C989*2,1),IF(MAX($A$6:A989)&lt;&gt;10,1,"")),"")</f>
        <v/>
      </c>
      <c r="D990" s="6" t="str">
        <f ca="1">IF($J$2&lt;&gt;"",IF($F989&lt;&gt;"",IF($F989 = 2,D989+E989,D989-E989),IF(MAX($A$6:A989)&lt;&gt;10,$J$2,"")),"")</f>
        <v/>
      </c>
      <c r="E990" s="6" t="str">
        <f ca="1">IF($J$2&lt;&gt;"",IF($F989&lt;&gt;"",IF($F989&lt;&gt;2,E989+1,1),IF(MAX($A$6:A989)&lt;&gt;10,1,"")),"")</f>
        <v/>
      </c>
      <c r="F990" s="7" t="str">
        <f t="shared" ca="1" si="15"/>
        <v/>
      </c>
    </row>
    <row r="991" spans="1:6" x14ac:dyDescent="0.3">
      <c r="A991" s="9" t="str">
        <f ca="1">IF($J$2&lt;&gt;"",IF(AND(F991="",MAX(0,$A$5:A990)&lt;10),MAX(0,$A$5:A990)+1,""),"")</f>
        <v/>
      </c>
      <c r="B991" s="6" t="str">
        <f ca="1">IF($J$2&lt;&gt;"",IF($F990&lt;&gt;"",IF($F990=1,B990+C990,B990-C990),IF(MAX($A$6:A990)&lt;&gt;10,$J$2,"")),"")</f>
        <v/>
      </c>
      <c r="C991" s="6" t="str">
        <f ca="1">IF($J$2&lt;&gt;"",IF($F990&lt;&gt;"",IF($F990&lt;&gt;1,C990*2,1),IF(MAX($A$6:A990)&lt;&gt;10,1,"")),"")</f>
        <v/>
      </c>
      <c r="D991" s="6" t="str">
        <f ca="1">IF($J$2&lt;&gt;"",IF($F990&lt;&gt;"",IF($F990 = 2,D990+E990,D990-E990),IF(MAX($A$6:A990)&lt;&gt;10,$J$2,"")),"")</f>
        <v/>
      </c>
      <c r="E991" s="6" t="str">
        <f ca="1">IF($J$2&lt;&gt;"",IF($F990&lt;&gt;"",IF($F990&lt;&gt;2,E990+1,1),IF(MAX($A$6:A990)&lt;&gt;10,1,"")),"")</f>
        <v/>
      </c>
      <c r="F991" s="7" t="str">
        <f t="shared" ca="1" si="15"/>
        <v/>
      </c>
    </row>
    <row r="992" spans="1:6" x14ac:dyDescent="0.3">
      <c r="A992" s="9" t="str">
        <f ca="1">IF($J$2&lt;&gt;"",IF(AND(F992="",MAX(0,$A$5:A991)&lt;10),MAX(0,$A$5:A991)+1,""),"")</f>
        <v/>
      </c>
      <c r="B992" s="6" t="str">
        <f ca="1">IF($J$2&lt;&gt;"",IF($F991&lt;&gt;"",IF($F991=1,B991+C991,B991-C991),IF(MAX($A$6:A991)&lt;&gt;10,$J$2,"")),"")</f>
        <v/>
      </c>
      <c r="C992" s="6" t="str">
        <f ca="1">IF($J$2&lt;&gt;"",IF($F991&lt;&gt;"",IF($F991&lt;&gt;1,C991*2,1),IF(MAX($A$6:A991)&lt;&gt;10,1,"")),"")</f>
        <v/>
      </c>
      <c r="D992" s="6" t="str">
        <f ca="1">IF($J$2&lt;&gt;"",IF($F991&lt;&gt;"",IF($F991 = 2,D991+E991,D991-E991),IF(MAX($A$6:A991)&lt;&gt;10,$J$2,"")),"")</f>
        <v/>
      </c>
      <c r="E992" s="6" t="str">
        <f ca="1">IF($J$2&lt;&gt;"",IF($F991&lt;&gt;"",IF($F991&lt;&gt;2,E991+1,1),IF(MAX($A$6:A991)&lt;&gt;10,1,"")),"")</f>
        <v/>
      </c>
      <c r="F992" s="7" t="str">
        <f t="shared" ca="1" si="15"/>
        <v/>
      </c>
    </row>
    <row r="993" spans="1:6" x14ac:dyDescent="0.3">
      <c r="A993" s="9" t="str">
        <f ca="1">IF($J$2&lt;&gt;"",IF(AND(F993="",MAX(0,$A$5:A992)&lt;10),MAX(0,$A$5:A992)+1,""),"")</f>
        <v/>
      </c>
      <c r="B993" s="6" t="str">
        <f ca="1">IF($J$2&lt;&gt;"",IF($F992&lt;&gt;"",IF($F992=1,B992+C992,B992-C992),IF(MAX($A$6:A992)&lt;&gt;10,$J$2,"")),"")</f>
        <v/>
      </c>
      <c r="C993" s="6" t="str">
        <f ca="1">IF($J$2&lt;&gt;"",IF($F992&lt;&gt;"",IF($F992&lt;&gt;1,C992*2,1),IF(MAX($A$6:A992)&lt;&gt;10,1,"")),"")</f>
        <v/>
      </c>
      <c r="D993" s="6" t="str">
        <f ca="1">IF($J$2&lt;&gt;"",IF($F992&lt;&gt;"",IF($F992 = 2,D992+E992,D992-E992),IF(MAX($A$6:A992)&lt;&gt;10,$J$2,"")),"")</f>
        <v/>
      </c>
      <c r="E993" s="6" t="str">
        <f ca="1">IF($J$2&lt;&gt;"",IF($F992&lt;&gt;"",IF($F992&lt;&gt;2,E992+1,1),IF(MAX($A$6:A992)&lt;&gt;10,1,"")),"")</f>
        <v/>
      </c>
      <c r="F993" s="7" t="str">
        <f t="shared" ca="1" si="15"/>
        <v/>
      </c>
    </row>
    <row r="994" spans="1:6" x14ac:dyDescent="0.3">
      <c r="A994" s="9" t="str">
        <f ca="1">IF($J$2&lt;&gt;"",IF(AND(F994="",MAX(0,$A$5:A993)&lt;10),MAX(0,$A$5:A993)+1,""),"")</f>
        <v/>
      </c>
      <c r="B994" s="6" t="str">
        <f ca="1">IF($J$2&lt;&gt;"",IF($F993&lt;&gt;"",IF($F993=1,B993+C993,B993-C993),IF(MAX($A$6:A993)&lt;&gt;10,$J$2,"")),"")</f>
        <v/>
      </c>
      <c r="C994" s="6" t="str">
        <f ca="1">IF($J$2&lt;&gt;"",IF($F993&lt;&gt;"",IF($F993&lt;&gt;1,C993*2,1),IF(MAX($A$6:A993)&lt;&gt;10,1,"")),"")</f>
        <v/>
      </c>
      <c r="D994" s="6" t="str">
        <f ca="1">IF($J$2&lt;&gt;"",IF($F993&lt;&gt;"",IF($F993 = 2,D993+E993,D993-E993),IF(MAX($A$6:A993)&lt;&gt;10,$J$2,"")),"")</f>
        <v/>
      </c>
      <c r="E994" s="6" t="str">
        <f ca="1">IF($J$2&lt;&gt;"",IF($F993&lt;&gt;"",IF($F993&lt;&gt;2,E993+1,1),IF(MAX($A$6:A993)&lt;&gt;10,1,"")),"")</f>
        <v/>
      </c>
      <c r="F994" s="7" t="str">
        <f t="shared" ca="1" si="15"/>
        <v/>
      </c>
    </row>
    <row r="995" spans="1:6" x14ac:dyDescent="0.3">
      <c r="A995" s="9" t="str">
        <f ca="1">IF($J$2&lt;&gt;"",IF(AND(F995="",MAX(0,$A$5:A994)&lt;10),MAX(0,$A$5:A994)+1,""),"")</f>
        <v/>
      </c>
      <c r="B995" s="6" t="str">
        <f ca="1">IF($J$2&lt;&gt;"",IF($F994&lt;&gt;"",IF($F994=1,B994+C994,B994-C994),IF(MAX($A$6:A994)&lt;&gt;10,$J$2,"")),"")</f>
        <v/>
      </c>
      <c r="C995" s="6" t="str">
        <f ca="1">IF($J$2&lt;&gt;"",IF($F994&lt;&gt;"",IF($F994&lt;&gt;1,C994*2,1),IF(MAX($A$6:A994)&lt;&gt;10,1,"")),"")</f>
        <v/>
      </c>
      <c r="D995" s="6" t="str">
        <f ca="1">IF($J$2&lt;&gt;"",IF($F994&lt;&gt;"",IF($F994 = 2,D994+E994,D994-E994),IF(MAX($A$6:A994)&lt;&gt;10,$J$2,"")),"")</f>
        <v/>
      </c>
      <c r="E995" s="6" t="str">
        <f ca="1">IF($J$2&lt;&gt;"",IF($F994&lt;&gt;"",IF($F994&lt;&gt;2,E994+1,1),IF(MAX($A$6:A994)&lt;&gt;10,1,"")),"")</f>
        <v/>
      </c>
      <c r="F995" s="7" t="str">
        <f t="shared" ca="1" si="15"/>
        <v/>
      </c>
    </row>
    <row r="996" spans="1:6" x14ac:dyDescent="0.3">
      <c r="A996" s="9" t="str">
        <f ca="1">IF($J$2&lt;&gt;"",IF(AND(F996="",MAX(0,$A$5:A995)&lt;10),MAX(0,$A$5:A995)+1,""),"")</f>
        <v/>
      </c>
      <c r="B996" s="6" t="str">
        <f ca="1">IF($J$2&lt;&gt;"",IF($F995&lt;&gt;"",IF($F995=1,B995+C995,B995-C995),IF(MAX($A$6:A995)&lt;&gt;10,$J$2,"")),"")</f>
        <v/>
      </c>
      <c r="C996" s="6" t="str">
        <f ca="1">IF($J$2&lt;&gt;"",IF($F995&lt;&gt;"",IF($F995&lt;&gt;1,C995*2,1),IF(MAX($A$6:A995)&lt;&gt;10,1,"")),"")</f>
        <v/>
      </c>
      <c r="D996" s="6" t="str">
        <f ca="1">IF($J$2&lt;&gt;"",IF($F995&lt;&gt;"",IF($F995 = 2,D995+E995,D995-E995),IF(MAX($A$6:A995)&lt;&gt;10,$J$2,"")),"")</f>
        <v/>
      </c>
      <c r="E996" s="6" t="str">
        <f ca="1">IF($J$2&lt;&gt;"",IF($F995&lt;&gt;"",IF($F995&lt;&gt;2,E995+1,1),IF(MAX($A$6:A995)&lt;&gt;10,1,"")),"")</f>
        <v/>
      </c>
      <c r="F996" s="7" t="str">
        <f t="shared" ca="1" si="15"/>
        <v/>
      </c>
    </row>
    <row r="997" spans="1:6" x14ac:dyDescent="0.3">
      <c r="A997" s="9" t="str">
        <f ca="1">IF($J$2&lt;&gt;"",IF(AND(F997="",MAX(0,$A$5:A996)&lt;10),MAX(0,$A$5:A996)+1,""),"")</f>
        <v/>
      </c>
      <c r="B997" s="6" t="str">
        <f ca="1">IF($J$2&lt;&gt;"",IF($F996&lt;&gt;"",IF($F996=1,B996+C996,B996-C996),IF(MAX($A$6:A996)&lt;&gt;10,$J$2,"")),"")</f>
        <v/>
      </c>
      <c r="C997" s="6" t="str">
        <f ca="1">IF($J$2&lt;&gt;"",IF($F996&lt;&gt;"",IF($F996&lt;&gt;1,C996*2,1),IF(MAX($A$6:A996)&lt;&gt;10,1,"")),"")</f>
        <v/>
      </c>
      <c r="D997" s="6" t="str">
        <f ca="1">IF($J$2&lt;&gt;"",IF($F996&lt;&gt;"",IF($F996 = 2,D996+E996,D996-E996),IF(MAX($A$6:A996)&lt;&gt;10,$J$2,"")),"")</f>
        <v/>
      </c>
      <c r="E997" s="6" t="str">
        <f ca="1">IF($J$2&lt;&gt;"",IF($F996&lt;&gt;"",IF($F996&lt;&gt;2,E996+1,1),IF(MAX($A$6:A996)&lt;&gt;10,1,"")),"")</f>
        <v/>
      </c>
      <c r="F997" s="7" t="str">
        <f t="shared" ca="1" si="15"/>
        <v/>
      </c>
    </row>
    <row r="998" spans="1:6" x14ac:dyDescent="0.3">
      <c r="A998" s="9" t="str">
        <f ca="1">IF($J$2&lt;&gt;"",IF(AND(F998="",MAX(0,$A$5:A997)&lt;10),MAX(0,$A$5:A997)+1,""),"")</f>
        <v/>
      </c>
      <c r="B998" s="6" t="str">
        <f ca="1">IF($J$2&lt;&gt;"",IF($F997&lt;&gt;"",IF($F997=1,B997+C997,B997-C997),IF(MAX($A$6:A997)&lt;&gt;10,$J$2,"")),"")</f>
        <v/>
      </c>
      <c r="C998" s="6" t="str">
        <f ca="1">IF($J$2&lt;&gt;"",IF($F997&lt;&gt;"",IF($F997&lt;&gt;1,C997*2,1),IF(MAX($A$6:A997)&lt;&gt;10,1,"")),"")</f>
        <v/>
      </c>
      <c r="D998" s="6" t="str">
        <f ca="1">IF($J$2&lt;&gt;"",IF($F997&lt;&gt;"",IF($F997 = 2,D997+E997,D997-E997),IF(MAX($A$6:A997)&lt;&gt;10,$J$2,"")),"")</f>
        <v/>
      </c>
      <c r="E998" s="6" t="str">
        <f ca="1">IF($J$2&lt;&gt;"",IF($F997&lt;&gt;"",IF($F997&lt;&gt;2,E997+1,1),IF(MAX($A$6:A997)&lt;&gt;10,1,"")),"")</f>
        <v/>
      </c>
      <c r="F998" s="7" t="str">
        <f t="shared" ca="1" si="15"/>
        <v/>
      </c>
    </row>
    <row r="999" spans="1:6" x14ac:dyDescent="0.3">
      <c r="A999" s="9" t="str">
        <f ca="1">IF($J$2&lt;&gt;"",IF(AND(F999="",MAX(0,$A$5:A998)&lt;10),MAX(0,$A$5:A998)+1,""),"")</f>
        <v/>
      </c>
      <c r="B999" s="6" t="str">
        <f ca="1">IF($J$2&lt;&gt;"",IF($F998&lt;&gt;"",IF($F998=1,B998+C998,B998-C998),IF(MAX($A$6:A998)&lt;&gt;10,$J$2,"")),"")</f>
        <v/>
      </c>
      <c r="C999" s="6" t="str">
        <f ca="1">IF($J$2&lt;&gt;"",IF($F998&lt;&gt;"",IF($F998&lt;&gt;1,C998*2,1),IF(MAX($A$6:A998)&lt;&gt;10,1,"")),"")</f>
        <v/>
      </c>
      <c r="D999" s="6" t="str">
        <f ca="1">IF($J$2&lt;&gt;"",IF($F998&lt;&gt;"",IF($F998 = 2,D998+E998,D998-E998),IF(MAX($A$6:A998)&lt;&gt;10,$J$2,"")),"")</f>
        <v/>
      </c>
      <c r="E999" s="6" t="str">
        <f ca="1">IF($J$2&lt;&gt;"",IF($F998&lt;&gt;"",IF($F998&lt;&gt;2,E998+1,1),IF(MAX($A$6:A998)&lt;&gt;10,1,"")),"")</f>
        <v/>
      </c>
      <c r="F999" s="7" t="str">
        <f t="shared" ca="1" si="15"/>
        <v/>
      </c>
    </row>
    <row r="1000" spans="1:6" x14ac:dyDescent="0.3">
      <c r="A1000" s="9" t="str">
        <f ca="1">IF($J$2&lt;&gt;"",IF(AND(F1000="",MAX(0,$A$5:A999)&lt;10),MAX(0,$A$5:A999)+1,""),"")</f>
        <v/>
      </c>
      <c r="B1000" s="6" t="str">
        <f ca="1">IF($J$2&lt;&gt;"",IF($F999&lt;&gt;"",IF($F999=1,B999+C999,B999-C999),IF(MAX($A$6:A999)&lt;&gt;10,$J$2,"")),"")</f>
        <v/>
      </c>
      <c r="C1000" s="6" t="str">
        <f ca="1">IF($J$2&lt;&gt;"",IF($F999&lt;&gt;"",IF($F999&lt;&gt;1,C999*2,1),IF(MAX($A$6:A999)&lt;&gt;10,1,"")),"")</f>
        <v/>
      </c>
      <c r="D1000" s="6" t="str">
        <f ca="1">IF($J$2&lt;&gt;"",IF($F999&lt;&gt;"",IF($F999 = 2,D999+E999,D999-E999),IF(MAX($A$6:A999)&lt;&gt;10,$J$2,"")),"")</f>
        <v/>
      </c>
      <c r="E1000" s="6" t="str">
        <f ca="1">IF($J$2&lt;&gt;"",IF($F999&lt;&gt;"",IF($F999&lt;&gt;2,E999+1,1),IF(MAX($A$6:A999)&lt;&gt;10,1,"")),"")</f>
        <v/>
      </c>
      <c r="F1000" s="7" t="str">
        <f t="shared" ca="1" si="15"/>
        <v/>
      </c>
    </row>
    <row r="1001" spans="1:6" x14ac:dyDescent="0.3">
      <c r="A1001" s="9" t="str">
        <f ca="1">IF($J$2&lt;&gt;"",IF(AND(F1001="",MAX(0,$A$5:A1000)&lt;10),MAX(0,$A$5:A1000)+1,""),"")</f>
        <v/>
      </c>
      <c r="B1001" s="6" t="str">
        <f ca="1">IF($J$2&lt;&gt;"",IF($F1000&lt;&gt;"",IF($F1000=1,B1000+C1000,B1000-C1000),IF(MAX($A$6:A1000)&lt;&gt;10,$J$2,"")),"")</f>
        <v/>
      </c>
      <c r="C1001" s="6" t="str">
        <f ca="1">IF($J$2&lt;&gt;"",IF($F1000&lt;&gt;"",IF($F1000&lt;&gt;1,C1000*2,1),IF(MAX($A$6:A1000)&lt;&gt;10,1,"")),"")</f>
        <v/>
      </c>
      <c r="D1001" s="6" t="str">
        <f ca="1">IF($J$2&lt;&gt;"",IF($F1000&lt;&gt;"",IF($F1000 = 2,D1000+E1000,D1000-E1000),IF(MAX($A$6:A1000)&lt;&gt;10,$J$2,"")),"")</f>
        <v/>
      </c>
      <c r="E1001" s="6" t="str">
        <f ca="1">IF($J$2&lt;&gt;"",IF($F1000&lt;&gt;"",IF($F1000&lt;&gt;2,E1000+1,1),IF(MAX($A$6:A1000)&lt;&gt;10,1,"")),"")</f>
        <v/>
      </c>
      <c r="F1001" s="7" t="str">
        <f t="shared" ca="1" si="15"/>
        <v/>
      </c>
    </row>
    <row r="1002" spans="1:6" x14ac:dyDescent="0.3">
      <c r="A1002" s="9" t="str">
        <f ca="1">IF($J$2&lt;&gt;"",IF(AND(F1002="",MAX(0,$A$5:A1001)&lt;10),MAX(0,$A$5:A1001)+1,""),"")</f>
        <v/>
      </c>
      <c r="B1002" s="6" t="str">
        <f ca="1">IF($J$2&lt;&gt;"",IF($F1001&lt;&gt;"",IF($F1001=1,B1001+C1001,B1001-C1001),IF(MAX($A$6:A1001)&lt;&gt;10,$J$2,"")),"")</f>
        <v/>
      </c>
      <c r="C1002" s="6" t="str">
        <f ca="1">IF($J$2&lt;&gt;"",IF($F1001&lt;&gt;"",IF($F1001&lt;&gt;1,C1001*2,1),IF(MAX($A$6:A1001)&lt;&gt;10,1,"")),"")</f>
        <v/>
      </c>
      <c r="D1002" s="6" t="str">
        <f ca="1">IF($J$2&lt;&gt;"",IF($F1001&lt;&gt;"",IF($F1001 = 2,D1001+E1001,D1001-E1001),IF(MAX($A$6:A1001)&lt;&gt;10,$J$2,"")),"")</f>
        <v/>
      </c>
      <c r="E1002" s="6" t="str">
        <f ca="1">IF($J$2&lt;&gt;"",IF($F1001&lt;&gt;"",IF($F1001&lt;&gt;2,E1001+1,1),IF(MAX($A$6:A1001)&lt;&gt;10,1,"")),"")</f>
        <v/>
      </c>
      <c r="F1002" s="7" t="str">
        <f t="shared" ca="1" si="15"/>
        <v/>
      </c>
    </row>
    <row r="1003" spans="1:6" x14ac:dyDescent="0.3">
      <c r="A1003" s="9" t="str">
        <f ca="1">IF($J$2&lt;&gt;"",IF(AND(F1003="",MAX(0,$A$5:A1002)&lt;10),MAX(0,$A$5:A1002)+1,""),"")</f>
        <v/>
      </c>
      <c r="B1003" s="6" t="str">
        <f ca="1">IF($J$2&lt;&gt;"",IF($F1002&lt;&gt;"",IF($F1002=1,B1002+C1002,B1002-C1002),IF(MAX($A$6:A1002)&lt;&gt;10,$J$2,"")),"")</f>
        <v/>
      </c>
      <c r="C1003" s="6" t="str">
        <f ca="1">IF($J$2&lt;&gt;"",IF($F1002&lt;&gt;"",IF($F1002&lt;&gt;1,C1002*2,1),IF(MAX($A$6:A1002)&lt;&gt;10,1,"")),"")</f>
        <v/>
      </c>
      <c r="D1003" s="6" t="str">
        <f ca="1">IF($J$2&lt;&gt;"",IF($F1002&lt;&gt;"",IF($F1002 = 2,D1002+E1002,D1002-E1002),IF(MAX($A$6:A1002)&lt;&gt;10,$J$2,"")),"")</f>
        <v/>
      </c>
      <c r="E1003" s="6" t="str">
        <f ca="1">IF($J$2&lt;&gt;"",IF($F1002&lt;&gt;"",IF($F1002&lt;&gt;2,E1002+1,1),IF(MAX($A$6:A1002)&lt;&gt;10,1,"")),"")</f>
        <v/>
      </c>
      <c r="F1003" s="7" t="str">
        <f t="shared" ca="1" si="15"/>
        <v/>
      </c>
    </row>
    <row r="1004" spans="1:6" x14ac:dyDescent="0.3">
      <c r="A1004" s="9" t="str">
        <f ca="1">IF($J$2&lt;&gt;"",IF(AND(F1004="",MAX(0,$A$5:A1003)&lt;10),MAX(0,$A$5:A1003)+1,""),"")</f>
        <v/>
      </c>
      <c r="B1004" s="6" t="str">
        <f ca="1">IF($J$2&lt;&gt;"",IF($F1003&lt;&gt;"",IF($F1003=1,B1003+C1003,B1003-C1003),IF(MAX($A$6:A1003)&lt;&gt;10,$J$2,"")),"")</f>
        <v/>
      </c>
      <c r="C1004" s="6" t="str">
        <f ca="1">IF($J$2&lt;&gt;"",IF($F1003&lt;&gt;"",IF($F1003&lt;&gt;1,C1003*2,1),IF(MAX($A$6:A1003)&lt;&gt;10,1,"")),"")</f>
        <v/>
      </c>
      <c r="D1004" s="6" t="str">
        <f ca="1">IF($J$2&lt;&gt;"",IF($F1003&lt;&gt;"",IF($F1003 = 2,D1003+E1003,D1003-E1003),IF(MAX($A$6:A1003)&lt;&gt;10,$J$2,"")),"")</f>
        <v/>
      </c>
      <c r="E1004" s="6" t="str">
        <f ca="1">IF($J$2&lt;&gt;"",IF($F1003&lt;&gt;"",IF($F1003&lt;&gt;2,E1003+1,1),IF(MAX($A$6:A1003)&lt;&gt;10,1,"")),"")</f>
        <v/>
      </c>
      <c r="F1004" s="7" t="str">
        <f t="shared" ca="1" si="15"/>
        <v/>
      </c>
    </row>
    <row r="1005" spans="1:6" x14ac:dyDescent="0.3">
      <c r="A1005" s="9" t="str">
        <f ca="1">IF($J$2&lt;&gt;"",IF(AND(F1005="",MAX(0,$A$5:A1004)&lt;10),MAX(0,$A$5:A1004)+1,""),"")</f>
        <v/>
      </c>
      <c r="B1005" s="6" t="str">
        <f ca="1">IF($J$2&lt;&gt;"",IF($F1004&lt;&gt;"",IF($F1004=1,B1004+C1004,B1004-C1004),IF(MAX($A$6:A1004)&lt;&gt;10,$J$2,"")),"")</f>
        <v/>
      </c>
      <c r="C1005" s="6" t="str">
        <f ca="1">IF($J$2&lt;&gt;"",IF($F1004&lt;&gt;"",IF($F1004&lt;&gt;1,C1004*2,1),IF(MAX($A$6:A1004)&lt;&gt;10,1,"")),"")</f>
        <v/>
      </c>
      <c r="D1005" s="6" t="str">
        <f ca="1">IF($J$2&lt;&gt;"",IF($F1004&lt;&gt;"",IF($F1004 = 2,D1004+E1004,D1004-E1004),IF(MAX($A$6:A1004)&lt;&gt;10,$J$2,"")),"")</f>
        <v/>
      </c>
      <c r="E1005" s="6" t="str">
        <f ca="1">IF($J$2&lt;&gt;"",IF($F1004&lt;&gt;"",IF($F1004&lt;&gt;2,E1004+1,1),IF(MAX($A$6:A1004)&lt;&gt;10,1,"")),"")</f>
        <v/>
      </c>
      <c r="F1005" s="7" t="str">
        <f t="shared" ca="1" si="15"/>
        <v/>
      </c>
    </row>
    <row r="1006" spans="1:6" x14ac:dyDescent="0.3">
      <c r="A1006" s="9" t="str">
        <f ca="1">IF($J$2&lt;&gt;"",IF(AND(F1006="",MAX(0,$A$5:A1005)&lt;10),MAX(0,$A$5:A1005)+1,""),"")</f>
        <v/>
      </c>
      <c r="B1006" s="6" t="str">
        <f ca="1">IF($J$2&lt;&gt;"",IF($F1005&lt;&gt;"",IF($F1005=1,B1005+C1005,B1005-C1005),IF(MAX($A$6:A1005)&lt;&gt;10,$J$2,"")),"")</f>
        <v/>
      </c>
      <c r="C1006" s="6" t="str">
        <f ca="1">IF($J$2&lt;&gt;"",IF($F1005&lt;&gt;"",IF($F1005&lt;&gt;1,C1005*2,1),IF(MAX($A$6:A1005)&lt;&gt;10,1,"")),"")</f>
        <v/>
      </c>
      <c r="D1006" s="6" t="str">
        <f ca="1">IF($J$2&lt;&gt;"",IF($F1005&lt;&gt;"",IF($F1005 = 2,D1005+E1005,D1005-E1005),IF(MAX($A$6:A1005)&lt;&gt;10,$J$2,"")),"")</f>
        <v/>
      </c>
      <c r="E1006" s="6" t="str">
        <f ca="1">IF($J$2&lt;&gt;"",IF($F1005&lt;&gt;"",IF($F1005&lt;&gt;2,E1005+1,1),IF(MAX($A$6:A1005)&lt;&gt;10,1,"")),"")</f>
        <v/>
      </c>
      <c r="F1006" s="7" t="str">
        <f t="shared" ca="1" si="15"/>
        <v/>
      </c>
    </row>
    <row r="1007" spans="1:6" x14ac:dyDescent="0.3">
      <c r="A1007" s="9" t="str">
        <f ca="1">IF($J$2&lt;&gt;"",IF(AND(F1007="",MAX(0,$A$5:A1006)&lt;10),MAX(0,$A$5:A1006)+1,""),"")</f>
        <v/>
      </c>
      <c r="B1007" s="6" t="str">
        <f ca="1">IF($J$2&lt;&gt;"",IF($F1006&lt;&gt;"",IF($F1006=1,B1006+C1006,B1006-C1006),IF(MAX($A$6:A1006)&lt;&gt;10,$J$2,"")),"")</f>
        <v/>
      </c>
      <c r="C1007" s="6" t="str">
        <f ca="1">IF($J$2&lt;&gt;"",IF($F1006&lt;&gt;"",IF($F1006&lt;&gt;1,C1006*2,1),IF(MAX($A$6:A1006)&lt;&gt;10,1,"")),"")</f>
        <v/>
      </c>
      <c r="D1007" s="6" t="str">
        <f ca="1">IF($J$2&lt;&gt;"",IF($F1006&lt;&gt;"",IF($F1006 = 2,D1006+E1006,D1006-E1006),IF(MAX($A$6:A1006)&lt;&gt;10,$J$2,"")),"")</f>
        <v/>
      </c>
      <c r="E1007" s="6" t="str">
        <f ca="1">IF($J$2&lt;&gt;"",IF($F1006&lt;&gt;"",IF($F1006&lt;&gt;2,E1006+1,1),IF(MAX($A$6:A1006)&lt;&gt;10,1,"")),"")</f>
        <v/>
      </c>
      <c r="F1007" s="7" t="str">
        <f t="shared" ca="1" si="15"/>
        <v/>
      </c>
    </row>
    <row r="1008" spans="1:6" x14ac:dyDescent="0.3">
      <c r="A1008" s="9" t="str">
        <f ca="1">IF($J$2&lt;&gt;"",IF(AND(F1008="",MAX(0,$A$5:A1007)&lt;10),MAX(0,$A$5:A1007)+1,""),"")</f>
        <v/>
      </c>
      <c r="B1008" s="6" t="str">
        <f ca="1">IF($J$2&lt;&gt;"",IF($F1007&lt;&gt;"",IF($F1007=1,B1007+C1007,B1007-C1007),IF(MAX($A$6:A1007)&lt;&gt;10,$J$2,"")),"")</f>
        <v/>
      </c>
      <c r="C1008" s="6" t="str">
        <f ca="1">IF($J$2&lt;&gt;"",IF($F1007&lt;&gt;"",IF($F1007&lt;&gt;1,C1007*2,1),IF(MAX($A$6:A1007)&lt;&gt;10,1,"")),"")</f>
        <v/>
      </c>
      <c r="D1008" s="6" t="str">
        <f ca="1">IF($J$2&lt;&gt;"",IF($F1007&lt;&gt;"",IF($F1007 = 2,D1007+E1007,D1007-E1007),IF(MAX($A$6:A1007)&lt;&gt;10,$J$2,"")),"")</f>
        <v/>
      </c>
      <c r="E1008" s="6" t="str">
        <f ca="1">IF($J$2&lt;&gt;"",IF($F1007&lt;&gt;"",IF($F1007&lt;&gt;2,E1007+1,1),IF(MAX($A$6:A1007)&lt;&gt;10,1,"")),"")</f>
        <v/>
      </c>
      <c r="F1008" s="7" t="str">
        <f t="shared" ca="1" si="15"/>
        <v/>
      </c>
    </row>
    <row r="1009" spans="1:6" x14ac:dyDescent="0.3">
      <c r="A1009" s="9" t="str">
        <f ca="1">IF($J$2&lt;&gt;"",IF(AND(F1009="",MAX(0,$A$5:A1008)&lt;10),MAX(0,$A$5:A1008)+1,""),"")</f>
        <v/>
      </c>
      <c r="B1009" s="6" t="str">
        <f ca="1">IF($J$2&lt;&gt;"",IF($F1008&lt;&gt;"",IF($F1008=1,B1008+C1008,B1008-C1008),IF(MAX($A$6:A1008)&lt;&gt;10,$J$2,"")),"")</f>
        <v/>
      </c>
      <c r="C1009" s="6" t="str">
        <f ca="1">IF($J$2&lt;&gt;"",IF($F1008&lt;&gt;"",IF($F1008&lt;&gt;1,C1008*2,1),IF(MAX($A$6:A1008)&lt;&gt;10,1,"")),"")</f>
        <v/>
      </c>
      <c r="D1009" s="6" t="str">
        <f ca="1">IF($J$2&lt;&gt;"",IF($F1008&lt;&gt;"",IF($F1008 = 2,D1008+E1008,D1008-E1008),IF(MAX($A$6:A1008)&lt;&gt;10,$J$2,"")),"")</f>
        <v/>
      </c>
      <c r="E1009" s="6" t="str">
        <f ca="1">IF($J$2&lt;&gt;"",IF($F1008&lt;&gt;"",IF($F1008&lt;&gt;2,E1008+1,1),IF(MAX($A$6:A1008)&lt;&gt;10,1,"")),"")</f>
        <v/>
      </c>
      <c r="F1009" s="7" t="str">
        <f t="shared" ca="1" si="15"/>
        <v/>
      </c>
    </row>
    <row r="1010" spans="1:6" x14ac:dyDescent="0.3">
      <c r="A1010" s="9" t="str">
        <f ca="1">IF($J$2&lt;&gt;"",IF(AND(F1010="",MAX(0,$A$5:A1009)&lt;10),MAX(0,$A$5:A1009)+1,""),"")</f>
        <v/>
      </c>
      <c r="B1010" s="6" t="str">
        <f ca="1">IF($J$2&lt;&gt;"",IF($F1009&lt;&gt;"",IF($F1009=1,B1009+C1009,B1009-C1009),IF(MAX($A$6:A1009)&lt;&gt;10,$J$2,"")),"")</f>
        <v/>
      </c>
      <c r="C1010" s="6" t="str">
        <f ca="1">IF($J$2&lt;&gt;"",IF($F1009&lt;&gt;"",IF($F1009&lt;&gt;1,C1009*2,1),IF(MAX($A$6:A1009)&lt;&gt;10,1,"")),"")</f>
        <v/>
      </c>
      <c r="D1010" s="6" t="str">
        <f ca="1">IF($J$2&lt;&gt;"",IF($F1009&lt;&gt;"",IF($F1009 = 2,D1009+E1009,D1009-E1009),IF(MAX($A$6:A1009)&lt;&gt;10,$J$2,"")),"")</f>
        <v/>
      </c>
      <c r="E1010" s="6" t="str">
        <f ca="1">IF($J$2&lt;&gt;"",IF($F1009&lt;&gt;"",IF($F1009&lt;&gt;2,E1009+1,1),IF(MAX($A$6:A1009)&lt;&gt;10,1,"")),"")</f>
        <v/>
      </c>
      <c r="F1010" s="7" t="str">
        <f t="shared" ca="1" si="15"/>
        <v/>
      </c>
    </row>
    <row r="1011" spans="1:6" x14ac:dyDescent="0.3">
      <c r="A1011" s="9" t="str">
        <f ca="1">IF($J$2&lt;&gt;"",IF(AND(F1011="",MAX(0,$A$5:A1010)&lt;10),MAX(0,$A$5:A1010)+1,""),"")</f>
        <v/>
      </c>
      <c r="B1011" s="6" t="str">
        <f ca="1">IF($J$2&lt;&gt;"",IF($F1010&lt;&gt;"",IF($F1010=1,B1010+C1010,B1010-C1010),IF(MAX($A$6:A1010)&lt;&gt;10,$J$2,"")),"")</f>
        <v/>
      </c>
      <c r="C1011" s="6" t="str">
        <f ca="1">IF($J$2&lt;&gt;"",IF($F1010&lt;&gt;"",IF($F1010&lt;&gt;1,C1010*2,1),IF(MAX($A$6:A1010)&lt;&gt;10,1,"")),"")</f>
        <v/>
      </c>
      <c r="D1011" s="6" t="str">
        <f ca="1">IF($J$2&lt;&gt;"",IF($F1010&lt;&gt;"",IF($F1010 = 2,D1010+E1010,D1010-E1010),IF(MAX($A$6:A1010)&lt;&gt;10,$J$2,"")),"")</f>
        <v/>
      </c>
      <c r="E1011" s="6" t="str">
        <f ca="1">IF($J$2&lt;&gt;"",IF($F1010&lt;&gt;"",IF($F1010&lt;&gt;2,E1010+1,1),IF(MAX($A$6:A1010)&lt;&gt;10,1,"")),"")</f>
        <v/>
      </c>
      <c r="F1011" s="7" t="str">
        <f t="shared" ca="1" si="15"/>
        <v/>
      </c>
    </row>
    <row r="1012" spans="1:6" x14ac:dyDescent="0.3">
      <c r="A1012" s="9" t="str">
        <f ca="1">IF($J$2&lt;&gt;"",IF(AND(F1012="",MAX(0,$A$5:A1011)&lt;10),MAX(0,$A$5:A1011)+1,""),"")</f>
        <v/>
      </c>
      <c r="B1012" s="6" t="str">
        <f ca="1">IF($J$2&lt;&gt;"",IF($F1011&lt;&gt;"",IF($F1011=1,B1011+C1011,B1011-C1011),IF(MAX($A$6:A1011)&lt;&gt;10,$J$2,"")),"")</f>
        <v/>
      </c>
      <c r="C1012" s="6" t="str">
        <f ca="1">IF($J$2&lt;&gt;"",IF($F1011&lt;&gt;"",IF($F1011&lt;&gt;1,C1011*2,1),IF(MAX($A$6:A1011)&lt;&gt;10,1,"")),"")</f>
        <v/>
      </c>
      <c r="D1012" s="6" t="str">
        <f ca="1">IF($J$2&lt;&gt;"",IF($F1011&lt;&gt;"",IF($F1011 = 2,D1011+E1011,D1011-E1011),IF(MAX($A$6:A1011)&lt;&gt;10,$J$2,"")),"")</f>
        <v/>
      </c>
      <c r="E1012" s="6" t="str">
        <f ca="1">IF($J$2&lt;&gt;"",IF($F1011&lt;&gt;"",IF($F1011&lt;&gt;2,E1011+1,1),IF(MAX($A$6:A1011)&lt;&gt;10,1,"")),"")</f>
        <v/>
      </c>
      <c r="F1012" s="7" t="str">
        <f t="shared" ca="1" si="15"/>
        <v/>
      </c>
    </row>
    <row r="1013" spans="1:6" x14ac:dyDescent="0.3">
      <c r="A1013" s="9" t="str">
        <f ca="1">IF($J$2&lt;&gt;"",IF(AND(F1013="",MAX(0,$A$5:A1012)&lt;10),MAX(0,$A$5:A1012)+1,""),"")</f>
        <v/>
      </c>
      <c r="B1013" s="6" t="str">
        <f ca="1">IF($J$2&lt;&gt;"",IF($F1012&lt;&gt;"",IF($F1012=1,B1012+C1012,B1012-C1012),IF(MAX($A$6:A1012)&lt;&gt;10,$J$2,"")),"")</f>
        <v/>
      </c>
      <c r="C1013" s="6" t="str">
        <f ca="1">IF($J$2&lt;&gt;"",IF($F1012&lt;&gt;"",IF($F1012&lt;&gt;1,C1012*2,1),IF(MAX($A$6:A1012)&lt;&gt;10,1,"")),"")</f>
        <v/>
      </c>
      <c r="D1013" s="6" t="str">
        <f ca="1">IF($J$2&lt;&gt;"",IF($F1012&lt;&gt;"",IF($F1012 = 2,D1012+E1012,D1012-E1012),IF(MAX($A$6:A1012)&lt;&gt;10,$J$2,"")),"")</f>
        <v/>
      </c>
      <c r="E1013" s="6" t="str">
        <f ca="1">IF($J$2&lt;&gt;"",IF($F1012&lt;&gt;"",IF($F1012&lt;&gt;2,E1012+1,1),IF(MAX($A$6:A1012)&lt;&gt;10,1,"")),"")</f>
        <v/>
      </c>
      <c r="F1013" s="7" t="str">
        <f t="shared" ca="1" si="15"/>
        <v/>
      </c>
    </row>
    <row r="1014" spans="1:6" x14ac:dyDescent="0.3">
      <c r="A1014" s="9" t="str">
        <f ca="1">IF($J$2&lt;&gt;"",IF(AND(F1014="",MAX(0,$A$5:A1013)&lt;10),MAX(0,$A$5:A1013)+1,""),"")</f>
        <v/>
      </c>
      <c r="B1014" s="6" t="str">
        <f ca="1">IF($J$2&lt;&gt;"",IF($F1013&lt;&gt;"",IF($F1013=1,B1013+C1013,B1013-C1013),IF(MAX($A$6:A1013)&lt;&gt;10,$J$2,"")),"")</f>
        <v/>
      </c>
      <c r="C1014" s="6" t="str">
        <f ca="1">IF($J$2&lt;&gt;"",IF($F1013&lt;&gt;"",IF($F1013&lt;&gt;1,C1013*2,1),IF(MAX($A$6:A1013)&lt;&gt;10,1,"")),"")</f>
        <v/>
      </c>
      <c r="D1014" s="6" t="str">
        <f ca="1">IF($J$2&lt;&gt;"",IF($F1013&lt;&gt;"",IF($F1013 = 2,D1013+E1013,D1013-E1013),IF(MAX($A$6:A1013)&lt;&gt;10,$J$2,"")),"")</f>
        <v/>
      </c>
      <c r="E1014" s="6" t="str">
        <f ca="1">IF($J$2&lt;&gt;"",IF($F1013&lt;&gt;"",IF($F1013&lt;&gt;2,E1013+1,1),IF(MAX($A$6:A1013)&lt;&gt;10,1,"")),"")</f>
        <v/>
      </c>
      <c r="F1014" s="7" t="str">
        <f t="shared" ca="1" si="15"/>
        <v/>
      </c>
    </row>
    <row r="1015" spans="1:6" x14ac:dyDescent="0.3">
      <c r="A1015" s="9" t="str">
        <f ca="1">IF($J$2&lt;&gt;"",IF(AND(F1015="",MAX(0,$A$5:A1014)&lt;10),MAX(0,$A$5:A1014)+1,""),"")</f>
        <v/>
      </c>
      <c r="B1015" s="6" t="str">
        <f ca="1">IF($J$2&lt;&gt;"",IF($F1014&lt;&gt;"",IF($F1014=1,B1014+C1014,B1014-C1014),IF(MAX($A$6:A1014)&lt;&gt;10,$J$2,"")),"")</f>
        <v/>
      </c>
      <c r="C1015" s="6" t="str">
        <f ca="1">IF($J$2&lt;&gt;"",IF($F1014&lt;&gt;"",IF($F1014&lt;&gt;1,C1014*2,1),IF(MAX($A$6:A1014)&lt;&gt;10,1,"")),"")</f>
        <v/>
      </c>
      <c r="D1015" s="6" t="str">
        <f ca="1">IF($J$2&lt;&gt;"",IF($F1014&lt;&gt;"",IF($F1014 = 2,D1014+E1014,D1014-E1014),IF(MAX($A$6:A1014)&lt;&gt;10,$J$2,"")),"")</f>
        <v/>
      </c>
      <c r="E1015" s="6" t="str">
        <f ca="1">IF($J$2&lt;&gt;"",IF($F1014&lt;&gt;"",IF($F1014&lt;&gt;2,E1014+1,1),IF(MAX($A$6:A1014)&lt;&gt;10,1,"")),"")</f>
        <v/>
      </c>
      <c r="F1015" s="7" t="str">
        <f t="shared" ca="1" si="15"/>
        <v/>
      </c>
    </row>
    <row r="1016" spans="1:6" x14ac:dyDescent="0.3">
      <c r="A1016" s="9" t="str">
        <f ca="1">IF($J$2&lt;&gt;"",IF(AND(F1016="",MAX(0,$A$5:A1015)&lt;10),MAX(0,$A$5:A1015)+1,""),"")</f>
        <v/>
      </c>
      <c r="B1016" s="6" t="str">
        <f ca="1">IF($J$2&lt;&gt;"",IF($F1015&lt;&gt;"",IF($F1015=1,B1015+C1015,B1015-C1015),IF(MAX($A$6:A1015)&lt;&gt;10,$J$2,"")),"")</f>
        <v/>
      </c>
      <c r="C1016" s="6" t="str">
        <f ca="1">IF($J$2&lt;&gt;"",IF($F1015&lt;&gt;"",IF($F1015&lt;&gt;1,C1015*2,1),IF(MAX($A$6:A1015)&lt;&gt;10,1,"")),"")</f>
        <v/>
      </c>
      <c r="D1016" s="6" t="str">
        <f ca="1">IF($J$2&lt;&gt;"",IF($F1015&lt;&gt;"",IF($F1015 = 2,D1015+E1015,D1015-E1015),IF(MAX($A$6:A1015)&lt;&gt;10,$J$2,"")),"")</f>
        <v/>
      </c>
      <c r="E1016" s="6" t="str">
        <f ca="1">IF($J$2&lt;&gt;"",IF($F1015&lt;&gt;"",IF($F1015&lt;&gt;2,E1015+1,1),IF(MAX($A$6:A1015)&lt;&gt;10,1,"")),"")</f>
        <v/>
      </c>
      <c r="F1016" s="7" t="str">
        <f t="shared" ca="1" si="15"/>
        <v/>
      </c>
    </row>
    <row r="1017" spans="1:6" x14ac:dyDescent="0.3">
      <c r="A1017" s="9" t="str">
        <f ca="1">IF($J$2&lt;&gt;"",IF(AND(F1017="",MAX(0,$A$5:A1016)&lt;10),MAX(0,$A$5:A1016)+1,""),"")</f>
        <v/>
      </c>
      <c r="B1017" s="6" t="str">
        <f ca="1">IF($J$2&lt;&gt;"",IF($F1016&lt;&gt;"",IF($F1016=1,B1016+C1016,B1016-C1016),IF(MAX($A$6:A1016)&lt;&gt;10,$J$2,"")),"")</f>
        <v/>
      </c>
      <c r="C1017" s="6" t="str">
        <f ca="1">IF($J$2&lt;&gt;"",IF($F1016&lt;&gt;"",IF($F1016&lt;&gt;1,C1016*2,1),IF(MAX($A$6:A1016)&lt;&gt;10,1,"")),"")</f>
        <v/>
      </c>
      <c r="D1017" s="6" t="str">
        <f ca="1">IF($J$2&lt;&gt;"",IF($F1016&lt;&gt;"",IF($F1016 = 2,D1016+E1016,D1016-E1016),IF(MAX($A$6:A1016)&lt;&gt;10,$J$2,"")),"")</f>
        <v/>
      </c>
      <c r="E1017" s="6" t="str">
        <f ca="1">IF($J$2&lt;&gt;"",IF($F1016&lt;&gt;"",IF($F1016&lt;&gt;2,E1016+1,1),IF(MAX($A$6:A1016)&lt;&gt;10,1,"")),"")</f>
        <v/>
      </c>
      <c r="F1017" s="7" t="str">
        <f t="shared" ca="1" si="15"/>
        <v/>
      </c>
    </row>
    <row r="1018" spans="1:6" x14ac:dyDescent="0.3">
      <c r="A1018" s="9" t="str">
        <f ca="1">IF($J$2&lt;&gt;"",IF(AND(F1018="",MAX(0,$A$5:A1017)&lt;10),MAX(0,$A$5:A1017)+1,""),"")</f>
        <v/>
      </c>
      <c r="B1018" s="6" t="str">
        <f ca="1">IF($J$2&lt;&gt;"",IF($F1017&lt;&gt;"",IF($F1017=1,B1017+C1017,B1017-C1017),IF(MAX($A$6:A1017)&lt;&gt;10,$J$2,"")),"")</f>
        <v/>
      </c>
      <c r="C1018" s="6" t="str">
        <f ca="1">IF($J$2&lt;&gt;"",IF($F1017&lt;&gt;"",IF($F1017&lt;&gt;1,C1017*2,1),IF(MAX($A$6:A1017)&lt;&gt;10,1,"")),"")</f>
        <v/>
      </c>
      <c r="D1018" s="6" t="str">
        <f ca="1">IF($J$2&lt;&gt;"",IF($F1017&lt;&gt;"",IF($F1017 = 2,D1017+E1017,D1017-E1017),IF(MAX($A$6:A1017)&lt;&gt;10,$J$2,"")),"")</f>
        <v/>
      </c>
      <c r="E1018" s="6" t="str">
        <f ca="1">IF($J$2&lt;&gt;"",IF($F1017&lt;&gt;"",IF($F1017&lt;&gt;2,E1017+1,1),IF(MAX($A$6:A1017)&lt;&gt;10,1,"")),"")</f>
        <v/>
      </c>
      <c r="F1018" s="7" t="str">
        <f t="shared" ca="1" si="15"/>
        <v/>
      </c>
    </row>
    <row r="1019" spans="1:6" x14ac:dyDescent="0.3">
      <c r="A1019" s="9" t="str">
        <f ca="1">IF($J$2&lt;&gt;"",IF(AND(F1019="",MAX(0,$A$5:A1018)&lt;10),MAX(0,$A$5:A1018)+1,""),"")</f>
        <v/>
      </c>
      <c r="B1019" s="6" t="str">
        <f ca="1">IF($J$2&lt;&gt;"",IF($F1018&lt;&gt;"",IF($F1018=1,B1018+C1018,B1018-C1018),IF(MAX($A$6:A1018)&lt;&gt;10,$J$2,"")),"")</f>
        <v/>
      </c>
      <c r="C1019" s="6" t="str">
        <f ca="1">IF($J$2&lt;&gt;"",IF($F1018&lt;&gt;"",IF($F1018&lt;&gt;1,C1018*2,1),IF(MAX($A$6:A1018)&lt;&gt;10,1,"")),"")</f>
        <v/>
      </c>
      <c r="D1019" s="6" t="str">
        <f ca="1">IF($J$2&lt;&gt;"",IF($F1018&lt;&gt;"",IF($F1018 = 2,D1018+E1018,D1018-E1018),IF(MAX($A$6:A1018)&lt;&gt;10,$J$2,"")),"")</f>
        <v/>
      </c>
      <c r="E1019" s="6" t="str">
        <f ca="1">IF($J$2&lt;&gt;"",IF($F1018&lt;&gt;"",IF($F1018&lt;&gt;2,E1018+1,1),IF(MAX($A$6:A1018)&lt;&gt;10,1,"")),"")</f>
        <v/>
      </c>
      <c r="F1019" s="7" t="str">
        <f t="shared" ca="1" si="15"/>
        <v/>
      </c>
    </row>
    <row r="1020" spans="1:6" x14ac:dyDescent="0.3">
      <c r="A1020" s="9" t="str">
        <f ca="1">IF($J$2&lt;&gt;"",IF(AND(F1020="",MAX(0,$A$5:A1019)&lt;10),MAX(0,$A$5:A1019)+1,""),"")</f>
        <v/>
      </c>
      <c r="B1020" s="6" t="str">
        <f ca="1">IF($J$2&lt;&gt;"",IF($F1019&lt;&gt;"",IF($F1019=1,B1019+C1019,B1019-C1019),IF(MAX($A$6:A1019)&lt;&gt;10,$J$2,"")),"")</f>
        <v/>
      </c>
      <c r="C1020" s="6" t="str">
        <f ca="1">IF($J$2&lt;&gt;"",IF($F1019&lt;&gt;"",IF($F1019&lt;&gt;1,C1019*2,1),IF(MAX($A$6:A1019)&lt;&gt;10,1,"")),"")</f>
        <v/>
      </c>
      <c r="D1020" s="6" t="str">
        <f ca="1">IF($J$2&lt;&gt;"",IF($F1019&lt;&gt;"",IF($F1019 = 2,D1019+E1019,D1019-E1019),IF(MAX($A$6:A1019)&lt;&gt;10,$J$2,"")),"")</f>
        <v/>
      </c>
      <c r="E1020" s="6" t="str">
        <f ca="1">IF($J$2&lt;&gt;"",IF($F1019&lt;&gt;"",IF($F1019&lt;&gt;2,E1019+1,1),IF(MAX($A$6:A1019)&lt;&gt;10,1,"")),"")</f>
        <v/>
      </c>
      <c r="F1020" s="7" t="str">
        <f t="shared" ca="1" si="15"/>
        <v/>
      </c>
    </row>
    <row r="1021" spans="1:6" x14ac:dyDescent="0.3">
      <c r="A1021" s="9" t="str">
        <f ca="1">IF($J$2&lt;&gt;"",IF(AND(F1021="",MAX(0,$A$5:A1020)&lt;10),MAX(0,$A$5:A1020)+1,""),"")</f>
        <v/>
      </c>
      <c r="B1021" s="6" t="str">
        <f ca="1">IF($J$2&lt;&gt;"",IF($F1020&lt;&gt;"",IF($F1020=1,B1020+C1020,B1020-C1020),IF(MAX($A$6:A1020)&lt;&gt;10,$J$2,"")),"")</f>
        <v/>
      </c>
      <c r="C1021" s="6" t="str">
        <f ca="1">IF($J$2&lt;&gt;"",IF($F1020&lt;&gt;"",IF($F1020&lt;&gt;1,C1020*2,1),IF(MAX($A$6:A1020)&lt;&gt;10,1,"")),"")</f>
        <v/>
      </c>
      <c r="D1021" s="6" t="str">
        <f ca="1">IF($J$2&lt;&gt;"",IF($F1020&lt;&gt;"",IF($F1020 = 2,D1020+E1020,D1020-E1020),IF(MAX($A$6:A1020)&lt;&gt;10,$J$2,"")),"")</f>
        <v/>
      </c>
      <c r="E1021" s="6" t="str">
        <f ca="1">IF($J$2&lt;&gt;"",IF($F1020&lt;&gt;"",IF($F1020&lt;&gt;2,E1020+1,1),IF(MAX($A$6:A1020)&lt;&gt;10,1,"")),"")</f>
        <v/>
      </c>
      <c r="F1021" s="7" t="str">
        <f t="shared" ca="1" si="15"/>
        <v/>
      </c>
    </row>
    <row r="1022" spans="1:6" x14ac:dyDescent="0.3">
      <c r="A1022" s="9" t="str">
        <f ca="1">IF($J$2&lt;&gt;"",IF(AND(F1022="",MAX(0,$A$5:A1021)&lt;10),MAX(0,$A$5:A1021)+1,""),"")</f>
        <v/>
      </c>
      <c r="B1022" s="6" t="str">
        <f ca="1">IF($J$2&lt;&gt;"",IF($F1021&lt;&gt;"",IF($F1021=1,B1021+C1021,B1021-C1021),IF(MAX($A$6:A1021)&lt;&gt;10,$J$2,"")),"")</f>
        <v/>
      </c>
      <c r="C1022" s="6" t="str">
        <f ca="1">IF($J$2&lt;&gt;"",IF($F1021&lt;&gt;"",IF($F1021&lt;&gt;1,C1021*2,1),IF(MAX($A$6:A1021)&lt;&gt;10,1,"")),"")</f>
        <v/>
      </c>
      <c r="D1022" s="6" t="str">
        <f ca="1">IF($J$2&lt;&gt;"",IF($F1021&lt;&gt;"",IF($F1021 = 2,D1021+E1021,D1021-E1021),IF(MAX($A$6:A1021)&lt;&gt;10,$J$2,"")),"")</f>
        <v/>
      </c>
      <c r="E1022" s="6" t="str">
        <f ca="1">IF($J$2&lt;&gt;"",IF($F1021&lt;&gt;"",IF($F1021&lt;&gt;2,E1021+1,1),IF(MAX($A$6:A1021)&lt;&gt;10,1,"")),"")</f>
        <v/>
      </c>
      <c r="F1022" s="7" t="str">
        <f t="shared" ca="1" si="15"/>
        <v/>
      </c>
    </row>
    <row r="1023" spans="1:6" x14ac:dyDescent="0.3">
      <c r="A1023" s="9" t="str">
        <f ca="1">IF($J$2&lt;&gt;"",IF(AND(F1023="",MAX(0,$A$5:A1022)&lt;10),MAX(0,$A$5:A1022)+1,""),"")</f>
        <v/>
      </c>
      <c r="B1023" s="6" t="str">
        <f ca="1">IF($J$2&lt;&gt;"",IF($F1022&lt;&gt;"",IF($F1022=1,B1022+C1022,B1022-C1022),IF(MAX($A$6:A1022)&lt;&gt;10,$J$2,"")),"")</f>
        <v/>
      </c>
      <c r="C1023" s="6" t="str">
        <f ca="1">IF($J$2&lt;&gt;"",IF($F1022&lt;&gt;"",IF($F1022&lt;&gt;1,C1022*2,1),IF(MAX($A$6:A1022)&lt;&gt;10,1,"")),"")</f>
        <v/>
      </c>
      <c r="D1023" s="6" t="str">
        <f ca="1">IF($J$2&lt;&gt;"",IF($F1022&lt;&gt;"",IF($F1022 = 2,D1022+E1022,D1022-E1022),IF(MAX($A$6:A1022)&lt;&gt;10,$J$2,"")),"")</f>
        <v/>
      </c>
      <c r="E1023" s="6" t="str">
        <f ca="1">IF($J$2&lt;&gt;"",IF($F1022&lt;&gt;"",IF($F1022&lt;&gt;2,E1022+1,1),IF(MAX($A$6:A1022)&lt;&gt;10,1,"")),"")</f>
        <v/>
      </c>
      <c r="F1023" s="7" t="str">
        <f t="shared" ca="1" si="15"/>
        <v/>
      </c>
    </row>
    <row r="1024" spans="1:6" x14ac:dyDescent="0.3">
      <c r="A1024" s="9" t="str">
        <f ca="1">IF($J$2&lt;&gt;"",IF(AND(F1024="",MAX(0,$A$5:A1023)&lt;10),MAX(0,$A$5:A1023)+1,""),"")</f>
        <v/>
      </c>
      <c r="B1024" s="6" t="str">
        <f ca="1">IF($J$2&lt;&gt;"",IF($F1023&lt;&gt;"",IF($F1023=1,B1023+C1023,B1023-C1023),IF(MAX($A$6:A1023)&lt;&gt;10,$J$2,"")),"")</f>
        <v/>
      </c>
      <c r="C1024" s="6" t="str">
        <f ca="1">IF($J$2&lt;&gt;"",IF($F1023&lt;&gt;"",IF($F1023&lt;&gt;1,C1023*2,1),IF(MAX($A$6:A1023)&lt;&gt;10,1,"")),"")</f>
        <v/>
      </c>
      <c r="D1024" s="6" t="str">
        <f ca="1">IF($J$2&lt;&gt;"",IF($F1023&lt;&gt;"",IF($F1023 = 2,D1023+E1023,D1023-E1023),IF(MAX($A$6:A1023)&lt;&gt;10,$J$2,"")),"")</f>
        <v/>
      </c>
      <c r="E1024" s="6" t="str">
        <f ca="1">IF($J$2&lt;&gt;"",IF($F1023&lt;&gt;"",IF($F1023&lt;&gt;2,E1023+1,1),IF(MAX($A$6:A1023)&lt;&gt;10,1,"")),"")</f>
        <v/>
      </c>
      <c r="F1024" s="7" t="str">
        <f t="shared" ca="1" si="15"/>
        <v/>
      </c>
    </row>
    <row r="1025" spans="1:6" x14ac:dyDescent="0.3">
      <c r="A1025" s="9" t="str">
        <f ca="1">IF($J$2&lt;&gt;"",IF(AND(F1025="",MAX(0,$A$5:A1024)&lt;10),MAX(0,$A$5:A1024)+1,""),"")</f>
        <v/>
      </c>
      <c r="B1025" s="6" t="str">
        <f ca="1">IF($J$2&lt;&gt;"",IF($F1024&lt;&gt;"",IF($F1024=1,B1024+C1024,B1024-C1024),IF(MAX($A$6:A1024)&lt;&gt;10,$J$2,"")),"")</f>
        <v/>
      </c>
      <c r="C1025" s="6" t="str">
        <f ca="1">IF($J$2&lt;&gt;"",IF($F1024&lt;&gt;"",IF($F1024&lt;&gt;1,C1024*2,1),IF(MAX($A$6:A1024)&lt;&gt;10,1,"")),"")</f>
        <v/>
      </c>
      <c r="D1025" s="6" t="str">
        <f ca="1">IF($J$2&lt;&gt;"",IF($F1024&lt;&gt;"",IF($F1024 = 2,D1024+E1024,D1024-E1024),IF(MAX($A$6:A1024)&lt;&gt;10,$J$2,"")),"")</f>
        <v/>
      </c>
      <c r="E1025" s="6" t="str">
        <f ca="1">IF($J$2&lt;&gt;"",IF($F1024&lt;&gt;"",IF($F1024&lt;&gt;2,E1024+1,1),IF(MAX($A$6:A1024)&lt;&gt;10,1,"")),"")</f>
        <v/>
      </c>
      <c r="F1025" s="7" t="str">
        <f t="shared" ca="1" si="15"/>
        <v/>
      </c>
    </row>
    <row r="1026" spans="1:6" x14ac:dyDescent="0.3">
      <c r="A1026" s="9" t="str">
        <f ca="1">IF($J$2&lt;&gt;"",IF(AND(F1026="",MAX(0,$A$5:A1025)&lt;10),MAX(0,$A$5:A1025)+1,""),"")</f>
        <v/>
      </c>
      <c r="B1026" s="6" t="str">
        <f ca="1">IF($J$2&lt;&gt;"",IF($F1025&lt;&gt;"",IF($F1025=1,B1025+C1025,B1025-C1025),IF(MAX($A$6:A1025)&lt;&gt;10,$J$2,"")),"")</f>
        <v/>
      </c>
      <c r="C1026" s="6" t="str">
        <f ca="1">IF($J$2&lt;&gt;"",IF($F1025&lt;&gt;"",IF($F1025&lt;&gt;1,C1025*2,1),IF(MAX($A$6:A1025)&lt;&gt;10,1,"")),"")</f>
        <v/>
      </c>
      <c r="D1026" s="6" t="str">
        <f ca="1">IF($J$2&lt;&gt;"",IF($F1025&lt;&gt;"",IF($F1025 = 2,D1025+E1025,D1025-E1025),IF(MAX($A$6:A1025)&lt;&gt;10,$J$2,"")),"")</f>
        <v/>
      </c>
      <c r="E1026" s="6" t="str">
        <f ca="1">IF($J$2&lt;&gt;"",IF($F1025&lt;&gt;"",IF($F1025&lt;&gt;2,E1025+1,1),IF(MAX($A$6:A1025)&lt;&gt;10,1,"")),"")</f>
        <v/>
      </c>
      <c r="F1026" s="7" t="str">
        <f t="shared" ca="1" si="15"/>
        <v/>
      </c>
    </row>
    <row r="1027" spans="1:6" x14ac:dyDescent="0.3">
      <c r="A1027" s="9" t="str">
        <f ca="1">IF($J$2&lt;&gt;"",IF(AND(F1027="",MAX(0,$A$5:A1026)&lt;10),MAX(0,$A$5:A1026)+1,""),"")</f>
        <v/>
      </c>
      <c r="B1027" s="6" t="str">
        <f ca="1">IF($J$2&lt;&gt;"",IF($F1026&lt;&gt;"",IF($F1026=1,B1026+C1026,B1026-C1026),IF(MAX($A$6:A1026)&lt;&gt;10,$J$2,"")),"")</f>
        <v/>
      </c>
      <c r="C1027" s="6" t="str">
        <f ca="1">IF($J$2&lt;&gt;"",IF($F1026&lt;&gt;"",IF($F1026&lt;&gt;1,C1026*2,1),IF(MAX($A$6:A1026)&lt;&gt;10,1,"")),"")</f>
        <v/>
      </c>
      <c r="D1027" s="6" t="str">
        <f ca="1">IF($J$2&lt;&gt;"",IF($F1026&lt;&gt;"",IF($F1026 = 2,D1026+E1026,D1026-E1026),IF(MAX($A$6:A1026)&lt;&gt;10,$J$2,"")),"")</f>
        <v/>
      </c>
      <c r="E1027" s="6" t="str">
        <f ca="1">IF($J$2&lt;&gt;"",IF($F1026&lt;&gt;"",IF($F1026&lt;&gt;2,E1026+1,1),IF(MAX($A$6:A1026)&lt;&gt;10,1,"")),"")</f>
        <v/>
      </c>
      <c r="F1027" s="7" t="str">
        <f t="shared" ca="1" si="15"/>
        <v/>
      </c>
    </row>
    <row r="1028" spans="1:6" x14ac:dyDescent="0.3">
      <c r="A1028" s="9" t="str">
        <f ca="1">IF($J$2&lt;&gt;"",IF(AND(F1028="",MAX(0,$A$5:A1027)&lt;10),MAX(0,$A$5:A1027)+1,""),"")</f>
        <v/>
      </c>
      <c r="B1028" s="6" t="str">
        <f ca="1">IF($J$2&lt;&gt;"",IF($F1027&lt;&gt;"",IF($F1027=1,B1027+C1027,B1027-C1027),IF(MAX($A$6:A1027)&lt;&gt;10,$J$2,"")),"")</f>
        <v/>
      </c>
      <c r="C1028" s="6" t="str">
        <f ca="1">IF($J$2&lt;&gt;"",IF($F1027&lt;&gt;"",IF($F1027&lt;&gt;1,C1027*2,1),IF(MAX($A$6:A1027)&lt;&gt;10,1,"")),"")</f>
        <v/>
      </c>
      <c r="D1028" s="6" t="str">
        <f ca="1">IF($J$2&lt;&gt;"",IF($F1027&lt;&gt;"",IF($F1027 = 2,D1027+E1027,D1027-E1027),IF(MAX($A$6:A1027)&lt;&gt;10,$J$2,"")),"")</f>
        <v/>
      </c>
      <c r="E1028" s="6" t="str">
        <f ca="1">IF($J$2&lt;&gt;"",IF($F1027&lt;&gt;"",IF($F1027&lt;&gt;2,E1027+1,1),IF(MAX($A$6:A1027)&lt;&gt;10,1,"")),"")</f>
        <v/>
      </c>
      <c r="F1028" s="7" t="str">
        <f t="shared" ca="1" si="15"/>
        <v/>
      </c>
    </row>
    <row r="1029" spans="1:6" x14ac:dyDescent="0.3">
      <c r="A1029" s="9" t="str">
        <f ca="1">IF($J$2&lt;&gt;"",IF(AND(F1029="",MAX(0,$A$5:A1028)&lt;10),MAX(0,$A$5:A1028)+1,""),"")</f>
        <v/>
      </c>
      <c r="B1029" s="6" t="str">
        <f ca="1">IF($J$2&lt;&gt;"",IF($F1028&lt;&gt;"",IF($F1028=1,B1028+C1028,B1028-C1028),IF(MAX($A$6:A1028)&lt;&gt;10,$J$2,"")),"")</f>
        <v/>
      </c>
      <c r="C1029" s="6" t="str">
        <f ca="1">IF($J$2&lt;&gt;"",IF($F1028&lt;&gt;"",IF($F1028&lt;&gt;1,C1028*2,1),IF(MAX($A$6:A1028)&lt;&gt;10,1,"")),"")</f>
        <v/>
      </c>
      <c r="D1029" s="6" t="str">
        <f ca="1">IF($J$2&lt;&gt;"",IF($F1028&lt;&gt;"",IF($F1028 = 2,D1028+E1028,D1028-E1028),IF(MAX($A$6:A1028)&lt;&gt;10,$J$2,"")),"")</f>
        <v/>
      </c>
      <c r="E1029" s="6" t="str">
        <f ca="1">IF($J$2&lt;&gt;"",IF($F1028&lt;&gt;"",IF($F1028&lt;&gt;2,E1028+1,1),IF(MAX($A$6:A1028)&lt;&gt;10,1,"")),"")</f>
        <v/>
      </c>
      <c r="F1029" s="7" t="str">
        <f t="shared" ca="1" si="15"/>
        <v/>
      </c>
    </row>
    <row r="1030" spans="1:6" x14ac:dyDescent="0.3">
      <c r="A1030" s="9" t="str">
        <f ca="1">IF($J$2&lt;&gt;"",IF(AND(F1030="",MAX(0,$A$5:A1029)&lt;10),MAX(0,$A$5:A1029)+1,""),"")</f>
        <v/>
      </c>
      <c r="B1030" s="6" t="str">
        <f ca="1">IF($J$2&lt;&gt;"",IF($F1029&lt;&gt;"",IF($F1029=1,B1029+C1029,B1029-C1029),IF(MAX($A$6:A1029)&lt;&gt;10,$J$2,"")),"")</f>
        <v/>
      </c>
      <c r="C1030" s="6" t="str">
        <f ca="1">IF($J$2&lt;&gt;"",IF($F1029&lt;&gt;"",IF($F1029&lt;&gt;1,C1029*2,1),IF(MAX($A$6:A1029)&lt;&gt;10,1,"")),"")</f>
        <v/>
      </c>
      <c r="D1030" s="6" t="str">
        <f ca="1">IF($J$2&lt;&gt;"",IF($F1029&lt;&gt;"",IF($F1029 = 2,D1029+E1029,D1029-E1029),IF(MAX($A$6:A1029)&lt;&gt;10,$J$2,"")),"")</f>
        <v/>
      </c>
      <c r="E1030" s="6" t="str">
        <f ca="1">IF($J$2&lt;&gt;"",IF($F1029&lt;&gt;"",IF($F1029&lt;&gt;2,E1029+1,1),IF(MAX($A$6:A1029)&lt;&gt;10,1,"")),"")</f>
        <v/>
      </c>
      <c r="F1030" s="7" t="str">
        <f t="shared" ref="F1030:F1093" ca="1" si="16">IF(AND(0&lt;B1030, B1030&lt;$J$2*2, 0&lt;D1030, D1030&lt;$J$2*2),IF(RANDBETWEEN(0,36)=0,0,RANDBETWEEN(1,2)),"")</f>
        <v/>
      </c>
    </row>
    <row r="1031" spans="1:6" x14ac:dyDescent="0.3">
      <c r="A1031" s="9" t="str">
        <f ca="1">IF($J$2&lt;&gt;"",IF(AND(F1031="",MAX(0,$A$5:A1030)&lt;10),MAX(0,$A$5:A1030)+1,""),"")</f>
        <v/>
      </c>
      <c r="B1031" s="6" t="str">
        <f ca="1">IF($J$2&lt;&gt;"",IF($F1030&lt;&gt;"",IF($F1030=1,B1030+C1030,B1030-C1030),IF(MAX($A$6:A1030)&lt;&gt;10,$J$2,"")),"")</f>
        <v/>
      </c>
      <c r="C1031" s="6" t="str">
        <f ca="1">IF($J$2&lt;&gt;"",IF($F1030&lt;&gt;"",IF($F1030&lt;&gt;1,C1030*2,1),IF(MAX($A$6:A1030)&lt;&gt;10,1,"")),"")</f>
        <v/>
      </c>
      <c r="D1031" s="6" t="str">
        <f ca="1">IF($J$2&lt;&gt;"",IF($F1030&lt;&gt;"",IF($F1030 = 2,D1030+E1030,D1030-E1030),IF(MAX($A$6:A1030)&lt;&gt;10,$J$2,"")),"")</f>
        <v/>
      </c>
      <c r="E1031" s="6" t="str">
        <f ca="1">IF($J$2&lt;&gt;"",IF($F1030&lt;&gt;"",IF($F1030&lt;&gt;2,E1030+1,1),IF(MAX($A$6:A1030)&lt;&gt;10,1,"")),"")</f>
        <v/>
      </c>
      <c r="F1031" s="7" t="str">
        <f t="shared" ca="1" si="16"/>
        <v/>
      </c>
    </row>
    <row r="1032" spans="1:6" x14ac:dyDescent="0.3">
      <c r="A1032" s="9" t="str">
        <f ca="1">IF($J$2&lt;&gt;"",IF(AND(F1032="",MAX(0,$A$5:A1031)&lt;10),MAX(0,$A$5:A1031)+1,""),"")</f>
        <v/>
      </c>
      <c r="B1032" s="6" t="str">
        <f ca="1">IF($J$2&lt;&gt;"",IF($F1031&lt;&gt;"",IF($F1031=1,B1031+C1031,B1031-C1031),IF(MAX($A$6:A1031)&lt;&gt;10,$J$2,"")),"")</f>
        <v/>
      </c>
      <c r="C1032" s="6" t="str">
        <f ca="1">IF($J$2&lt;&gt;"",IF($F1031&lt;&gt;"",IF($F1031&lt;&gt;1,C1031*2,1),IF(MAX($A$6:A1031)&lt;&gt;10,1,"")),"")</f>
        <v/>
      </c>
      <c r="D1032" s="6" t="str">
        <f ca="1">IF($J$2&lt;&gt;"",IF($F1031&lt;&gt;"",IF($F1031 = 2,D1031+E1031,D1031-E1031),IF(MAX($A$6:A1031)&lt;&gt;10,$J$2,"")),"")</f>
        <v/>
      </c>
      <c r="E1032" s="6" t="str">
        <f ca="1">IF($J$2&lt;&gt;"",IF($F1031&lt;&gt;"",IF($F1031&lt;&gt;2,E1031+1,1),IF(MAX($A$6:A1031)&lt;&gt;10,1,"")),"")</f>
        <v/>
      </c>
      <c r="F1032" s="7" t="str">
        <f t="shared" ca="1" si="16"/>
        <v/>
      </c>
    </row>
    <row r="1033" spans="1:6" x14ac:dyDescent="0.3">
      <c r="A1033" s="9" t="str">
        <f ca="1">IF($J$2&lt;&gt;"",IF(AND(F1033="",MAX(0,$A$5:A1032)&lt;10),MAX(0,$A$5:A1032)+1,""),"")</f>
        <v/>
      </c>
      <c r="B1033" s="6" t="str">
        <f ca="1">IF($J$2&lt;&gt;"",IF($F1032&lt;&gt;"",IF($F1032=1,B1032+C1032,B1032-C1032),IF(MAX($A$6:A1032)&lt;&gt;10,$J$2,"")),"")</f>
        <v/>
      </c>
      <c r="C1033" s="6" t="str">
        <f ca="1">IF($J$2&lt;&gt;"",IF($F1032&lt;&gt;"",IF($F1032&lt;&gt;1,C1032*2,1),IF(MAX($A$6:A1032)&lt;&gt;10,1,"")),"")</f>
        <v/>
      </c>
      <c r="D1033" s="6" t="str">
        <f ca="1">IF($J$2&lt;&gt;"",IF($F1032&lt;&gt;"",IF($F1032 = 2,D1032+E1032,D1032-E1032),IF(MAX($A$6:A1032)&lt;&gt;10,$J$2,"")),"")</f>
        <v/>
      </c>
      <c r="E1033" s="6" t="str">
        <f ca="1">IF($J$2&lt;&gt;"",IF($F1032&lt;&gt;"",IF($F1032&lt;&gt;2,E1032+1,1),IF(MAX($A$6:A1032)&lt;&gt;10,1,"")),"")</f>
        <v/>
      </c>
      <c r="F1033" s="7" t="str">
        <f t="shared" ca="1" si="16"/>
        <v/>
      </c>
    </row>
    <row r="1034" spans="1:6" x14ac:dyDescent="0.3">
      <c r="A1034" s="9" t="str">
        <f ca="1">IF($J$2&lt;&gt;"",IF(AND(F1034="",MAX(0,$A$5:A1033)&lt;10),MAX(0,$A$5:A1033)+1,""),"")</f>
        <v/>
      </c>
      <c r="B1034" s="6" t="str">
        <f ca="1">IF($J$2&lt;&gt;"",IF($F1033&lt;&gt;"",IF($F1033=1,B1033+C1033,B1033-C1033),IF(MAX($A$6:A1033)&lt;&gt;10,$J$2,"")),"")</f>
        <v/>
      </c>
      <c r="C1034" s="6" t="str">
        <f ca="1">IF($J$2&lt;&gt;"",IF($F1033&lt;&gt;"",IF($F1033&lt;&gt;1,C1033*2,1),IF(MAX($A$6:A1033)&lt;&gt;10,1,"")),"")</f>
        <v/>
      </c>
      <c r="D1034" s="6" t="str">
        <f ca="1">IF($J$2&lt;&gt;"",IF($F1033&lt;&gt;"",IF($F1033 = 2,D1033+E1033,D1033-E1033),IF(MAX($A$6:A1033)&lt;&gt;10,$J$2,"")),"")</f>
        <v/>
      </c>
      <c r="E1034" s="6" t="str">
        <f ca="1">IF($J$2&lt;&gt;"",IF($F1033&lt;&gt;"",IF($F1033&lt;&gt;2,E1033+1,1),IF(MAX($A$6:A1033)&lt;&gt;10,1,"")),"")</f>
        <v/>
      </c>
      <c r="F1034" s="7" t="str">
        <f t="shared" ca="1" si="16"/>
        <v/>
      </c>
    </row>
    <row r="1035" spans="1:6" x14ac:dyDescent="0.3">
      <c r="A1035" s="9" t="str">
        <f ca="1">IF($J$2&lt;&gt;"",IF(AND(F1035="",MAX(0,$A$5:A1034)&lt;10),MAX(0,$A$5:A1034)+1,""),"")</f>
        <v/>
      </c>
      <c r="B1035" s="6" t="str">
        <f ca="1">IF($J$2&lt;&gt;"",IF($F1034&lt;&gt;"",IF($F1034=1,B1034+C1034,B1034-C1034),IF(MAX($A$6:A1034)&lt;&gt;10,$J$2,"")),"")</f>
        <v/>
      </c>
      <c r="C1035" s="6" t="str">
        <f ca="1">IF($J$2&lt;&gt;"",IF($F1034&lt;&gt;"",IF($F1034&lt;&gt;1,C1034*2,1),IF(MAX($A$6:A1034)&lt;&gt;10,1,"")),"")</f>
        <v/>
      </c>
      <c r="D1035" s="6" t="str">
        <f ca="1">IF($J$2&lt;&gt;"",IF($F1034&lt;&gt;"",IF($F1034 = 2,D1034+E1034,D1034-E1034),IF(MAX($A$6:A1034)&lt;&gt;10,$J$2,"")),"")</f>
        <v/>
      </c>
      <c r="E1035" s="6" t="str">
        <f ca="1">IF($J$2&lt;&gt;"",IF($F1034&lt;&gt;"",IF($F1034&lt;&gt;2,E1034+1,1),IF(MAX($A$6:A1034)&lt;&gt;10,1,"")),"")</f>
        <v/>
      </c>
      <c r="F1035" s="7" t="str">
        <f t="shared" ca="1" si="16"/>
        <v/>
      </c>
    </row>
    <row r="1036" spans="1:6" x14ac:dyDescent="0.3">
      <c r="A1036" s="9" t="str">
        <f ca="1">IF($J$2&lt;&gt;"",IF(AND(F1036="",MAX(0,$A$5:A1035)&lt;10),MAX(0,$A$5:A1035)+1,""),"")</f>
        <v/>
      </c>
      <c r="B1036" s="6" t="str">
        <f ca="1">IF($J$2&lt;&gt;"",IF($F1035&lt;&gt;"",IF($F1035=1,B1035+C1035,B1035-C1035),IF(MAX($A$6:A1035)&lt;&gt;10,$J$2,"")),"")</f>
        <v/>
      </c>
      <c r="C1036" s="6" t="str">
        <f ca="1">IF($J$2&lt;&gt;"",IF($F1035&lt;&gt;"",IF($F1035&lt;&gt;1,C1035*2,1),IF(MAX($A$6:A1035)&lt;&gt;10,1,"")),"")</f>
        <v/>
      </c>
      <c r="D1036" s="6" t="str">
        <f ca="1">IF($J$2&lt;&gt;"",IF($F1035&lt;&gt;"",IF($F1035 = 2,D1035+E1035,D1035-E1035),IF(MAX($A$6:A1035)&lt;&gt;10,$J$2,"")),"")</f>
        <v/>
      </c>
      <c r="E1036" s="6" t="str">
        <f ca="1">IF($J$2&lt;&gt;"",IF($F1035&lt;&gt;"",IF($F1035&lt;&gt;2,E1035+1,1),IF(MAX($A$6:A1035)&lt;&gt;10,1,"")),"")</f>
        <v/>
      </c>
      <c r="F1036" s="7" t="str">
        <f t="shared" ca="1" si="16"/>
        <v/>
      </c>
    </row>
    <row r="1037" spans="1:6" x14ac:dyDescent="0.3">
      <c r="A1037" s="9" t="str">
        <f ca="1">IF($J$2&lt;&gt;"",IF(AND(F1037="",MAX(0,$A$5:A1036)&lt;10),MAX(0,$A$5:A1036)+1,""),"")</f>
        <v/>
      </c>
      <c r="B1037" s="6" t="str">
        <f ca="1">IF($J$2&lt;&gt;"",IF($F1036&lt;&gt;"",IF($F1036=1,B1036+C1036,B1036-C1036),IF(MAX($A$6:A1036)&lt;&gt;10,$J$2,"")),"")</f>
        <v/>
      </c>
      <c r="C1037" s="6" t="str">
        <f ca="1">IF($J$2&lt;&gt;"",IF($F1036&lt;&gt;"",IF($F1036&lt;&gt;1,C1036*2,1),IF(MAX($A$6:A1036)&lt;&gt;10,1,"")),"")</f>
        <v/>
      </c>
      <c r="D1037" s="6" t="str">
        <f ca="1">IF($J$2&lt;&gt;"",IF($F1036&lt;&gt;"",IF($F1036 = 2,D1036+E1036,D1036-E1036),IF(MAX($A$6:A1036)&lt;&gt;10,$J$2,"")),"")</f>
        <v/>
      </c>
      <c r="E1037" s="6" t="str">
        <f ca="1">IF($J$2&lt;&gt;"",IF($F1036&lt;&gt;"",IF($F1036&lt;&gt;2,E1036+1,1),IF(MAX($A$6:A1036)&lt;&gt;10,1,"")),"")</f>
        <v/>
      </c>
      <c r="F1037" s="7" t="str">
        <f t="shared" ca="1" si="16"/>
        <v/>
      </c>
    </row>
    <row r="1038" spans="1:6" x14ac:dyDescent="0.3">
      <c r="A1038" s="9" t="str">
        <f ca="1">IF($J$2&lt;&gt;"",IF(AND(F1038="",MAX(0,$A$5:A1037)&lt;10),MAX(0,$A$5:A1037)+1,""),"")</f>
        <v/>
      </c>
      <c r="B1038" s="6" t="str">
        <f ca="1">IF($J$2&lt;&gt;"",IF($F1037&lt;&gt;"",IF($F1037=1,B1037+C1037,B1037-C1037),IF(MAX($A$6:A1037)&lt;&gt;10,$J$2,"")),"")</f>
        <v/>
      </c>
      <c r="C1038" s="6" t="str">
        <f ca="1">IF($J$2&lt;&gt;"",IF($F1037&lt;&gt;"",IF($F1037&lt;&gt;1,C1037*2,1),IF(MAX($A$6:A1037)&lt;&gt;10,1,"")),"")</f>
        <v/>
      </c>
      <c r="D1038" s="6" t="str">
        <f ca="1">IF($J$2&lt;&gt;"",IF($F1037&lt;&gt;"",IF($F1037 = 2,D1037+E1037,D1037-E1037),IF(MAX($A$6:A1037)&lt;&gt;10,$J$2,"")),"")</f>
        <v/>
      </c>
      <c r="E1038" s="6" t="str">
        <f ca="1">IF($J$2&lt;&gt;"",IF($F1037&lt;&gt;"",IF($F1037&lt;&gt;2,E1037+1,1),IF(MAX($A$6:A1037)&lt;&gt;10,1,"")),"")</f>
        <v/>
      </c>
      <c r="F1038" s="7" t="str">
        <f t="shared" ca="1" si="16"/>
        <v/>
      </c>
    </row>
    <row r="1039" spans="1:6" x14ac:dyDescent="0.3">
      <c r="A1039" s="9" t="str">
        <f ca="1">IF($J$2&lt;&gt;"",IF(AND(F1039="",MAX(0,$A$5:A1038)&lt;10),MAX(0,$A$5:A1038)+1,""),"")</f>
        <v/>
      </c>
      <c r="B1039" s="6" t="str">
        <f ca="1">IF($J$2&lt;&gt;"",IF($F1038&lt;&gt;"",IF($F1038=1,B1038+C1038,B1038-C1038),IF(MAX($A$6:A1038)&lt;&gt;10,$J$2,"")),"")</f>
        <v/>
      </c>
      <c r="C1039" s="6" t="str">
        <f ca="1">IF($J$2&lt;&gt;"",IF($F1038&lt;&gt;"",IF($F1038&lt;&gt;1,C1038*2,1),IF(MAX($A$6:A1038)&lt;&gt;10,1,"")),"")</f>
        <v/>
      </c>
      <c r="D1039" s="6" t="str">
        <f ca="1">IF($J$2&lt;&gt;"",IF($F1038&lt;&gt;"",IF($F1038 = 2,D1038+E1038,D1038-E1038),IF(MAX($A$6:A1038)&lt;&gt;10,$J$2,"")),"")</f>
        <v/>
      </c>
      <c r="E1039" s="6" t="str">
        <f ca="1">IF($J$2&lt;&gt;"",IF($F1038&lt;&gt;"",IF($F1038&lt;&gt;2,E1038+1,1),IF(MAX($A$6:A1038)&lt;&gt;10,1,"")),"")</f>
        <v/>
      </c>
      <c r="F1039" s="7" t="str">
        <f t="shared" ca="1" si="16"/>
        <v/>
      </c>
    </row>
    <row r="1040" spans="1:6" x14ac:dyDescent="0.3">
      <c r="A1040" s="9" t="str">
        <f ca="1">IF($J$2&lt;&gt;"",IF(AND(F1040="",MAX(0,$A$5:A1039)&lt;10),MAX(0,$A$5:A1039)+1,""),"")</f>
        <v/>
      </c>
      <c r="B1040" s="6" t="str">
        <f ca="1">IF($J$2&lt;&gt;"",IF($F1039&lt;&gt;"",IF($F1039=1,B1039+C1039,B1039-C1039),IF(MAX($A$6:A1039)&lt;&gt;10,$J$2,"")),"")</f>
        <v/>
      </c>
      <c r="C1040" s="6" t="str">
        <f ca="1">IF($J$2&lt;&gt;"",IF($F1039&lt;&gt;"",IF($F1039&lt;&gt;1,C1039*2,1),IF(MAX($A$6:A1039)&lt;&gt;10,1,"")),"")</f>
        <v/>
      </c>
      <c r="D1040" s="6" t="str">
        <f ca="1">IF($J$2&lt;&gt;"",IF($F1039&lt;&gt;"",IF($F1039 = 2,D1039+E1039,D1039-E1039),IF(MAX($A$6:A1039)&lt;&gt;10,$J$2,"")),"")</f>
        <v/>
      </c>
      <c r="E1040" s="6" t="str">
        <f ca="1">IF($J$2&lt;&gt;"",IF($F1039&lt;&gt;"",IF($F1039&lt;&gt;2,E1039+1,1),IF(MAX($A$6:A1039)&lt;&gt;10,1,"")),"")</f>
        <v/>
      </c>
      <c r="F1040" s="7" t="str">
        <f t="shared" ca="1" si="16"/>
        <v/>
      </c>
    </row>
    <row r="1041" spans="1:6" x14ac:dyDescent="0.3">
      <c r="A1041" s="9" t="str">
        <f ca="1">IF($J$2&lt;&gt;"",IF(AND(F1041="",MAX(0,$A$5:A1040)&lt;10),MAX(0,$A$5:A1040)+1,""),"")</f>
        <v/>
      </c>
      <c r="B1041" s="6" t="str">
        <f ca="1">IF($J$2&lt;&gt;"",IF($F1040&lt;&gt;"",IF($F1040=1,B1040+C1040,B1040-C1040),IF(MAX($A$6:A1040)&lt;&gt;10,$J$2,"")),"")</f>
        <v/>
      </c>
      <c r="C1041" s="6" t="str">
        <f ca="1">IF($J$2&lt;&gt;"",IF($F1040&lt;&gt;"",IF($F1040&lt;&gt;1,C1040*2,1),IF(MAX($A$6:A1040)&lt;&gt;10,1,"")),"")</f>
        <v/>
      </c>
      <c r="D1041" s="6" t="str">
        <f ca="1">IF($J$2&lt;&gt;"",IF($F1040&lt;&gt;"",IF($F1040 = 2,D1040+E1040,D1040-E1040),IF(MAX($A$6:A1040)&lt;&gt;10,$J$2,"")),"")</f>
        <v/>
      </c>
      <c r="E1041" s="6" t="str">
        <f ca="1">IF($J$2&lt;&gt;"",IF($F1040&lt;&gt;"",IF($F1040&lt;&gt;2,E1040+1,1),IF(MAX($A$6:A1040)&lt;&gt;10,1,"")),"")</f>
        <v/>
      </c>
      <c r="F1041" s="7" t="str">
        <f t="shared" ca="1" si="16"/>
        <v/>
      </c>
    </row>
    <row r="1042" spans="1:6" x14ac:dyDescent="0.3">
      <c r="A1042" s="9" t="str">
        <f ca="1">IF($J$2&lt;&gt;"",IF(AND(F1042="",MAX(0,$A$5:A1041)&lt;10),MAX(0,$A$5:A1041)+1,""),"")</f>
        <v/>
      </c>
      <c r="B1042" s="6" t="str">
        <f ca="1">IF($J$2&lt;&gt;"",IF($F1041&lt;&gt;"",IF($F1041=1,B1041+C1041,B1041-C1041),IF(MAX($A$6:A1041)&lt;&gt;10,$J$2,"")),"")</f>
        <v/>
      </c>
      <c r="C1042" s="6" t="str">
        <f ca="1">IF($J$2&lt;&gt;"",IF($F1041&lt;&gt;"",IF($F1041&lt;&gt;1,C1041*2,1),IF(MAX($A$6:A1041)&lt;&gt;10,1,"")),"")</f>
        <v/>
      </c>
      <c r="D1042" s="6" t="str">
        <f ca="1">IF($J$2&lt;&gt;"",IF($F1041&lt;&gt;"",IF($F1041 = 2,D1041+E1041,D1041-E1041),IF(MAX($A$6:A1041)&lt;&gt;10,$J$2,"")),"")</f>
        <v/>
      </c>
      <c r="E1042" s="6" t="str">
        <f ca="1">IF($J$2&lt;&gt;"",IF($F1041&lt;&gt;"",IF($F1041&lt;&gt;2,E1041+1,1),IF(MAX($A$6:A1041)&lt;&gt;10,1,"")),"")</f>
        <v/>
      </c>
      <c r="F1042" s="7" t="str">
        <f t="shared" ca="1" si="16"/>
        <v/>
      </c>
    </row>
    <row r="1043" spans="1:6" x14ac:dyDescent="0.3">
      <c r="A1043" s="9" t="str">
        <f ca="1">IF($J$2&lt;&gt;"",IF(AND(F1043="",MAX(0,$A$5:A1042)&lt;10),MAX(0,$A$5:A1042)+1,""),"")</f>
        <v/>
      </c>
      <c r="B1043" s="6" t="str">
        <f ca="1">IF($J$2&lt;&gt;"",IF($F1042&lt;&gt;"",IF($F1042=1,B1042+C1042,B1042-C1042),IF(MAX($A$6:A1042)&lt;&gt;10,$J$2,"")),"")</f>
        <v/>
      </c>
      <c r="C1043" s="6" t="str">
        <f ca="1">IF($J$2&lt;&gt;"",IF($F1042&lt;&gt;"",IF($F1042&lt;&gt;1,C1042*2,1),IF(MAX($A$6:A1042)&lt;&gt;10,1,"")),"")</f>
        <v/>
      </c>
      <c r="D1043" s="6" t="str">
        <f ca="1">IF($J$2&lt;&gt;"",IF($F1042&lt;&gt;"",IF($F1042 = 2,D1042+E1042,D1042-E1042),IF(MAX($A$6:A1042)&lt;&gt;10,$J$2,"")),"")</f>
        <v/>
      </c>
      <c r="E1043" s="6" t="str">
        <f ca="1">IF($J$2&lt;&gt;"",IF($F1042&lt;&gt;"",IF($F1042&lt;&gt;2,E1042+1,1),IF(MAX($A$6:A1042)&lt;&gt;10,1,"")),"")</f>
        <v/>
      </c>
      <c r="F1043" s="7" t="str">
        <f t="shared" ca="1" si="16"/>
        <v/>
      </c>
    </row>
    <row r="1044" spans="1:6" x14ac:dyDescent="0.3">
      <c r="A1044" s="9" t="str">
        <f ca="1">IF($J$2&lt;&gt;"",IF(AND(F1044="",MAX(0,$A$5:A1043)&lt;10),MAX(0,$A$5:A1043)+1,""),"")</f>
        <v/>
      </c>
      <c r="B1044" s="6" t="str">
        <f ca="1">IF($J$2&lt;&gt;"",IF($F1043&lt;&gt;"",IF($F1043=1,B1043+C1043,B1043-C1043),IF(MAX($A$6:A1043)&lt;&gt;10,$J$2,"")),"")</f>
        <v/>
      </c>
      <c r="C1044" s="6" t="str">
        <f ca="1">IF($J$2&lt;&gt;"",IF($F1043&lt;&gt;"",IF($F1043&lt;&gt;1,C1043*2,1),IF(MAX($A$6:A1043)&lt;&gt;10,1,"")),"")</f>
        <v/>
      </c>
      <c r="D1044" s="6" t="str">
        <f ca="1">IF($J$2&lt;&gt;"",IF($F1043&lt;&gt;"",IF($F1043 = 2,D1043+E1043,D1043-E1043),IF(MAX($A$6:A1043)&lt;&gt;10,$J$2,"")),"")</f>
        <v/>
      </c>
      <c r="E1044" s="6" t="str">
        <f ca="1">IF($J$2&lt;&gt;"",IF($F1043&lt;&gt;"",IF($F1043&lt;&gt;2,E1043+1,1),IF(MAX($A$6:A1043)&lt;&gt;10,1,"")),"")</f>
        <v/>
      </c>
      <c r="F1044" s="7" t="str">
        <f t="shared" ca="1" si="16"/>
        <v/>
      </c>
    </row>
    <row r="1045" spans="1:6" x14ac:dyDescent="0.3">
      <c r="A1045" s="9" t="str">
        <f ca="1">IF($J$2&lt;&gt;"",IF(AND(F1045="",MAX(0,$A$5:A1044)&lt;10),MAX(0,$A$5:A1044)+1,""),"")</f>
        <v/>
      </c>
      <c r="B1045" s="6" t="str">
        <f ca="1">IF($J$2&lt;&gt;"",IF($F1044&lt;&gt;"",IF($F1044=1,B1044+C1044,B1044-C1044),IF(MAX($A$6:A1044)&lt;&gt;10,$J$2,"")),"")</f>
        <v/>
      </c>
      <c r="C1045" s="6" t="str">
        <f ca="1">IF($J$2&lt;&gt;"",IF($F1044&lt;&gt;"",IF($F1044&lt;&gt;1,C1044*2,1),IF(MAX($A$6:A1044)&lt;&gt;10,1,"")),"")</f>
        <v/>
      </c>
      <c r="D1045" s="6" t="str">
        <f ca="1">IF($J$2&lt;&gt;"",IF($F1044&lt;&gt;"",IF($F1044 = 2,D1044+E1044,D1044-E1044),IF(MAX($A$6:A1044)&lt;&gt;10,$J$2,"")),"")</f>
        <v/>
      </c>
      <c r="E1045" s="6" t="str">
        <f ca="1">IF($J$2&lt;&gt;"",IF($F1044&lt;&gt;"",IF($F1044&lt;&gt;2,E1044+1,1),IF(MAX($A$6:A1044)&lt;&gt;10,1,"")),"")</f>
        <v/>
      </c>
      <c r="F1045" s="7" t="str">
        <f t="shared" ca="1" si="16"/>
        <v/>
      </c>
    </row>
    <row r="1046" spans="1:6" x14ac:dyDescent="0.3">
      <c r="A1046" s="9" t="str">
        <f ca="1">IF($J$2&lt;&gt;"",IF(AND(F1046="",MAX(0,$A$5:A1045)&lt;10),MAX(0,$A$5:A1045)+1,""),"")</f>
        <v/>
      </c>
      <c r="B1046" s="6" t="str">
        <f ca="1">IF($J$2&lt;&gt;"",IF($F1045&lt;&gt;"",IF($F1045=1,B1045+C1045,B1045-C1045),IF(MAX($A$6:A1045)&lt;&gt;10,$J$2,"")),"")</f>
        <v/>
      </c>
      <c r="C1046" s="6" t="str">
        <f ca="1">IF($J$2&lt;&gt;"",IF($F1045&lt;&gt;"",IF($F1045&lt;&gt;1,C1045*2,1),IF(MAX($A$6:A1045)&lt;&gt;10,1,"")),"")</f>
        <v/>
      </c>
      <c r="D1046" s="6" t="str">
        <f ca="1">IF($J$2&lt;&gt;"",IF($F1045&lt;&gt;"",IF($F1045 = 2,D1045+E1045,D1045-E1045),IF(MAX($A$6:A1045)&lt;&gt;10,$J$2,"")),"")</f>
        <v/>
      </c>
      <c r="E1046" s="6" t="str">
        <f ca="1">IF($J$2&lt;&gt;"",IF($F1045&lt;&gt;"",IF($F1045&lt;&gt;2,E1045+1,1),IF(MAX($A$6:A1045)&lt;&gt;10,1,"")),"")</f>
        <v/>
      </c>
      <c r="F1046" s="7" t="str">
        <f t="shared" ca="1" si="16"/>
        <v/>
      </c>
    </row>
    <row r="1047" spans="1:6" x14ac:dyDescent="0.3">
      <c r="A1047" s="9" t="str">
        <f ca="1">IF($J$2&lt;&gt;"",IF(AND(F1047="",MAX(0,$A$5:A1046)&lt;10),MAX(0,$A$5:A1046)+1,""),"")</f>
        <v/>
      </c>
      <c r="B1047" s="6" t="str">
        <f ca="1">IF($J$2&lt;&gt;"",IF($F1046&lt;&gt;"",IF($F1046=1,B1046+C1046,B1046-C1046),IF(MAX($A$6:A1046)&lt;&gt;10,$J$2,"")),"")</f>
        <v/>
      </c>
      <c r="C1047" s="6" t="str">
        <f ca="1">IF($J$2&lt;&gt;"",IF($F1046&lt;&gt;"",IF($F1046&lt;&gt;1,C1046*2,1),IF(MAX($A$6:A1046)&lt;&gt;10,1,"")),"")</f>
        <v/>
      </c>
      <c r="D1047" s="6" t="str">
        <f ca="1">IF($J$2&lt;&gt;"",IF($F1046&lt;&gt;"",IF($F1046 = 2,D1046+E1046,D1046-E1046),IF(MAX($A$6:A1046)&lt;&gt;10,$J$2,"")),"")</f>
        <v/>
      </c>
      <c r="E1047" s="6" t="str">
        <f ca="1">IF($J$2&lt;&gt;"",IF($F1046&lt;&gt;"",IF($F1046&lt;&gt;2,E1046+1,1),IF(MAX($A$6:A1046)&lt;&gt;10,1,"")),"")</f>
        <v/>
      </c>
      <c r="F1047" s="7" t="str">
        <f t="shared" ca="1" si="16"/>
        <v/>
      </c>
    </row>
    <row r="1048" spans="1:6" x14ac:dyDescent="0.3">
      <c r="A1048" s="9" t="str">
        <f ca="1">IF($J$2&lt;&gt;"",IF(AND(F1048="",MAX(0,$A$5:A1047)&lt;10),MAX(0,$A$5:A1047)+1,""),"")</f>
        <v/>
      </c>
      <c r="B1048" s="6" t="str">
        <f ca="1">IF($J$2&lt;&gt;"",IF($F1047&lt;&gt;"",IF($F1047=1,B1047+C1047,B1047-C1047),IF(MAX($A$6:A1047)&lt;&gt;10,$J$2,"")),"")</f>
        <v/>
      </c>
      <c r="C1048" s="6" t="str">
        <f ca="1">IF($J$2&lt;&gt;"",IF($F1047&lt;&gt;"",IF($F1047&lt;&gt;1,C1047*2,1),IF(MAX($A$6:A1047)&lt;&gt;10,1,"")),"")</f>
        <v/>
      </c>
      <c r="D1048" s="6" t="str">
        <f ca="1">IF($J$2&lt;&gt;"",IF($F1047&lt;&gt;"",IF($F1047 = 2,D1047+E1047,D1047-E1047),IF(MAX($A$6:A1047)&lt;&gt;10,$J$2,"")),"")</f>
        <v/>
      </c>
      <c r="E1048" s="6" t="str">
        <f ca="1">IF($J$2&lt;&gt;"",IF($F1047&lt;&gt;"",IF($F1047&lt;&gt;2,E1047+1,1),IF(MAX($A$6:A1047)&lt;&gt;10,1,"")),"")</f>
        <v/>
      </c>
      <c r="F1048" s="7" t="str">
        <f t="shared" ca="1" si="16"/>
        <v/>
      </c>
    </row>
    <row r="1049" spans="1:6" x14ac:dyDescent="0.3">
      <c r="A1049" s="9" t="str">
        <f ca="1">IF($J$2&lt;&gt;"",IF(AND(F1049="",MAX(0,$A$5:A1048)&lt;10),MAX(0,$A$5:A1048)+1,""),"")</f>
        <v/>
      </c>
      <c r="B1049" s="6" t="str">
        <f ca="1">IF($J$2&lt;&gt;"",IF($F1048&lt;&gt;"",IF($F1048=1,B1048+C1048,B1048-C1048),IF(MAX($A$6:A1048)&lt;&gt;10,$J$2,"")),"")</f>
        <v/>
      </c>
      <c r="C1049" s="6" t="str">
        <f ca="1">IF($J$2&lt;&gt;"",IF($F1048&lt;&gt;"",IF($F1048&lt;&gt;1,C1048*2,1),IF(MAX($A$6:A1048)&lt;&gt;10,1,"")),"")</f>
        <v/>
      </c>
      <c r="D1049" s="6" t="str">
        <f ca="1">IF($J$2&lt;&gt;"",IF($F1048&lt;&gt;"",IF($F1048 = 2,D1048+E1048,D1048-E1048),IF(MAX($A$6:A1048)&lt;&gt;10,$J$2,"")),"")</f>
        <v/>
      </c>
      <c r="E1049" s="6" t="str">
        <f ca="1">IF($J$2&lt;&gt;"",IF($F1048&lt;&gt;"",IF($F1048&lt;&gt;2,E1048+1,1),IF(MAX($A$6:A1048)&lt;&gt;10,1,"")),"")</f>
        <v/>
      </c>
      <c r="F1049" s="7" t="str">
        <f t="shared" ca="1" si="16"/>
        <v/>
      </c>
    </row>
    <row r="1050" spans="1:6" x14ac:dyDescent="0.3">
      <c r="A1050" s="9" t="str">
        <f ca="1">IF($J$2&lt;&gt;"",IF(AND(F1050="",MAX(0,$A$5:A1049)&lt;10),MAX(0,$A$5:A1049)+1,""),"")</f>
        <v/>
      </c>
      <c r="B1050" s="6" t="str">
        <f ca="1">IF($J$2&lt;&gt;"",IF($F1049&lt;&gt;"",IF($F1049=1,B1049+C1049,B1049-C1049),IF(MAX($A$6:A1049)&lt;&gt;10,$J$2,"")),"")</f>
        <v/>
      </c>
      <c r="C1050" s="6" t="str">
        <f ca="1">IF($J$2&lt;&gt;"",IF($F1049&lt;&gt;"",IF($F1049&lt;&gt;1,C1049*2,1),IF(MAX($A$6:A1049)&lt;&gt;10,1,"")),"")</f>
        <v/>
      </c>
      <c r="D1050" s="6" t="str">
        <f ca="1">IF($J$2&lt;&gt;"",IF($F1049&lt;&gt;"",IF($F1049 = 2,D1049+E1049,D1049-E1049),IF(MAX($A$6:A1049)&lt;&gt;10,$J$2,"")),"")</f>
        <v/>
      </c>
      <c r="E1050" s="6" t="str">
        <f ca="1">IF($J$2&lt;&gt;"",IF($F1049&lt;&gt;"",IF($F1049&lt;&gt;2,E1049+1,1),IF(MAX($A$6:A1049)&lt;&gt;10,1,"")),"")</f>
        <v/>
      </c>
      <c r="F1050" s="7" t="str">
        <f t="shared" ca="1" si="16"/>
        <v/>
      </c>
    </row>
    <row r="1051" spans="1:6" x14ac:dyDescent="0.3">
      <c r="A1051" s="9" t="str">
        <f ca="1">IF($J$2&lt;&gt;"",IF(AND(F1051="",MAX(0,$A$5:A1050)&lt;10),MAX(0,$A$5:A1050)+1,""),"")</f>
        <v/>
      </c>
      <c r="B1051" s="6" t="str">
        <f ca="1">IF($J$2&lt;&gt;"",IF($F1050&lt;&gt;"",IF($F1050=1,B1050+C1050,B1050-C1050),IF(MAX($A$6:A1050)&lt;&gt;10,$J$2,"")),"")</f>
        <v/>
      </c>
      <c r="C1051" s="6" t="str">
        <f ca="1">IF($J$2&lt;&gt;"",IF($F1050&lt;&gt;"",IF($F1050&lt;&gt;1,C1050*2,1),IF(MAX($A$6:A1050)&lt;&gt;10,1,"")),"")</f>
        <v/>
      </c>
      <c r="D1051" s="6" t="str">
        <f ca="1">IF($J$2&lt;&gt;"",IF($F1050&lt;&gt;"",IF($F1050 = 2,D1050+E1050,D1050-E1050),IF(MAX($A$6:A1050)&lt;&gt;10,$J$2,"")),"")</f>
        <v/>
      </c>
      <c r="E1051" s="6" t="str">
        <f ca="1">IF($J$2&lt;&gt;"",IF($F1050&lt;&gt;"",IF($F1050&lt;&gt;2,E1050+1,1),IF(MAX($A$6:A1050)&lt;&gt;10,1,"")),"")</f>
        <v/>
      </c>
      <c r="F1051" s="7" t="str">
        <f t="shared" ca="1" si="16"/>
        <v/>
      </c>
    </row>
    <row r="1052" spans="1:6" x14ac:dyDescent="0.3">
      <c r="A1052" s="9" t="str">
        <f ca="1">IF($J$2&lt;&gt;"",IF(AND(F1052="",MAX(0,$A$5:A1051)&lt;10),MAX(0,$A$5:A1051)+1,""),"")</f>
        <v/>
      </c>
      <c r="B1052" s="6" t="str">
        <f ca="1">IF($J$2&lt;&gt;"",IF($F1051&lt;&gt;"",IF($F1051=1,B1051+C1051,B1051-C1051),IF(MAX($A$6:A1051)&lt;&gt;10,$J$2,"")),"")</f>
        <v/>
      </c>
      <c r="C1052" s="6" t="str">
        <f ca="1">IF($J$2&lt;&gt;"",IF($F1051&lt;&gt;"",IF($F1051&lt;&gt;1,C1051*2,1),IF(MAX($A$6:A1051)&lt;&gt;10,1,"")),"")</f>
        <v/>
      </c>
      <c r="D1052" s="6" t="str">
        <f ca="1">IF($J$2&lt;&gt;"",IF($F1051&lt;&gt;"",IF($F1051 = 2,D1051+E1051,D1051-E1051),IF(MAX($A$6:A1051)&lt;&gt;10,$J$2,"")),"")</f>
        <v/>
      </c>
      <c r="E1052" s="6" t="str">
        <f ca="1">IF($J$2&lt;&gt;"",IF($F1051&lt;&gt;"",IF($F1051&lt;&gt;2,E1051+1,1),IF(MAX($A$6:A1051)&lt;&gt;10,1,"")),"")</f>
        <v/>
      </c>
      <c r="F1052" s="7" t="str">
        <f t="shared" ca="1" si="16"/>
        <v/>
      </c>
    </row>
    <row r="1053" spans="1:6" x14ac:dyDescent="0.3">
      <c r="A1053" s="9" t="str">
        <f ca="1">IF($J$2&lt;&gt;"",IF(AND(F1053="",MAX(0,$A$5:A1052)&lt;10),MAX(0,$A$5:A1052)+1,""),"")</f>
        <v/>
      </c>
      <c r="B1053" s="6" t="str">
        <f ca="1">IF($J$2&lt;&gt;"",IF($F1052&lt;&gt;"",IF($F1052=1,B1052+C1052,B1052-C1052),IF(MAX($A$6:A1052)&lt;&gt;10,$J$2,"")),"")</f>
        <v/>
      </c>
      <c r="C1053" s="6" t="str">
        <f ca="1">IF($J$2&lt;&gt;"",IF($F1052&lt;&gt;"",IF($F1052&lt;&gt;1,C1052*2,1),IF(MAX($A$6:A1052)&lt;&gt;10,1,"")),"")</f>
        <v/>
      </c>
      <c r="D1053" s="6" t="str">
        <f ca="1">IF($J$2&lt;&gt;"",IF($F1052&lt;&gt;"",IF($F1052 = 2,D1052+E1052,D1052-E1052),IF(MAX($A$6:A1052)&lt;&gt;10,$J$2,"")),"")</f>
        <v/>
      </c>
      <c r="E1053" s="6" t="str">
        <f ca="1">IF($J$2&lt;&gt;"",IF($F1052&lt;&gt;"",IF($F1052&lt;&gt;2,E1052+1,1),IF(MAX($A$6:A1052)&lt;&gt;10,1,"")),"")</f>
        <v/>
      </c>
      <c r="F1053" s="7" t="str">
        <f t="shared" ca="1" si="16"/>
        <v/>
      </c>
    </row>
    <row r="1054" spans="1:6" x14ac:dyDescent="0.3">
      <c r="A1054" s="9" t="str">
        <f ca="1">IF($J$2&lt;&gt;"",IF(AND(F1054="",MAX(0,$A$5:A1053)&lt;10),MAX(0,$A$5:A1053)+1,""),"")</f>
        <v/>
      </c>
      <c r="B1054" s="6" t="str">
        <f ca="1">IF($J$2&lt;&gt;"",IF($F1053&lt;&gt;"",IF($F1053=1,B1053+C1053,B1053-C1053),IF(MAX($A$6:A1053)&lt;&gt;10,$J$2,"")),"")</f>
        <v/>
      </c>
      <c r="C1054" s="6" t="str">
        <f ca="1">IF($J$2&lt;&gt;"",IF($F1053&lt;&gt;"",IF($F1053&lt;&gt;1,C1053*2,1),IF(MAX($A$6:A1053)&lt;&gt;10,1,"")),"")</f>
        <v/>
      </c>
      <c r="D1054" s="6" t="str">
        <f ca="1">IF($J$2&lt;&gt;"",IF($F1053&lt;&gt;"",IF($F1053 = 2,D1053+E1053,D1053-E1053),IF(MAX($A$6:A1053)&lt;&gt;10,$J$2,"")),"")</f>
        <v/>
      </c>
      <c r="E1054" s="6" t="str">
        <f ca="1">IF($J$2&lt;&gt;"",IF($F1053&lt;&gt;"",IF($F1053&lt;&gt;2,E1053+1,1),IF(MAX($A$6:A1053)&lt;&gt;10,1,"")),"")</f>
        <v/>
      </c>
      <c r="F1054" s="7" t="str">
        <f t="shared" ca="1" si="16"/>
        <v/>
      </c>
    </row>
    <row r="1055" spans="1:6" x14ac:dyDescent="0.3">
      <c r="A1055" s="9" t="str">
        <f ca="1">IF($J$2&lt;&gt;"",IF(AND(F1055="",MAX(0,$A$5:A1054)&lt;10),MAX(0,$A$5:A1054)+1,""),"")</f>
        <v/>
      </c>
      <c r="B1055" s="6" t="str">
        <f ca="1">IF($J$2&lt;&gt;"",IF($F1054&lt;&gt;"",IF($F1054=1,B1054+C1054,B1054-C1054),IF(MAX($A$6:A1054)&lt;&gt;10,$J$2,"")),"")</f>
        <v/>
      </c>
      <c r="C1055" s="6" t="str">
        <f ca="1">IF($J$2&lt;&gt;"",IF($F1054&lt;&gt;"",IF($F1054&lt;&gt;1,C1054*2,1),IF(MAX($A$6:A1054)&lt;&gt;10,1,"")),"")</f>
        <v/>
      </c>
      <c r="D1055" s="6" t="str">
        <f ca="1">IF($J$2&lt;&gt;"",IF($F1054&lt;&gt;"",IF($F1054 = 2,D1054+E1054,D1054-E1054),IF(MAX($A$6:A1054)&lt;&gt;10,$J$2,"")),"")</f>
        <v/>
      </c>
      <c r="E1055" s="6" t="str">
        <f ca="1">IF($J$2&lt;&gt;"",IF($F1054&lt;&gt;"",IF($F1054&lt;&gt;2,E1054+1,1),IF(MAX($A$6:A1054)&lt;&gt;10,1,"")),"")</f>
        <v/>
      </c>
      <c r="F1055" s="7" t="str">
        <f t="shared" ca="1" si="16"/>
        <v/>
      </c>
    </row>
    <row r="1056" spans="1:6" x14ac:dyDescent="0.3">
      <c r="A1056" s="9" t="str">
        <f ca="1">IF($J$2&lt;&gt;"",IF(AND(F1056="",MAX(0,$A$5:A1055)&lt;10),MAX(0,$A$5:A1055)+1,""),"")</f>
        <v/>
      </c>
      <c r="B1056" s="6" t="str">
        <f ca="1">IF($J$2&lt;&gt;"",IF($F1055&lt;&gt;"",IF($F1055=1,B1055+C1055,B1055-C1055),IF(MAX($A$6:A1055)&lt;&gt;10,$J$2,"")),"")</f>
        <v/>
      </c>
      <c r="C1056" s="6" t="str">
        <f ca="1">IF($J$2&lt;&gt;"",IF($F1055&lt;&gt;"",IF($F1055&lt;&gt;1,C1055*2,1),IF(MAX($A$6:A1055)&lt;&gt;10,1,"")),"")</f>
        <v/>
      </c>
      <c r="D1056" s="6" t="str">
        <f ca="1">IF($J$2&lt;&gt;"",IF($F1055&lt;&gt;"",IF($F1055 = 2,D1055+E1055,D1055-E1055),IF(MAX($A$6:A1055)&lt;&gt;10,$J$2,"")),"")</f>
        <v/>
      </c>
      <c r="E1056" s="6" t="str">
        <f ca="1">IF($J$2&lt;&gt;"",IF($F1055&lt;&gt;"",IF($F1055&lt;&gt;2,E1055+1,1),IF(MAX($A$6:A1055)&lt;&gt;10,1,"")),"")</f>
        <v/>
      </c>
      <c r="F1056" s="7" t="str">
        <f t="shared" ca="1" si="16"/>
        <v/>
      </c>
    </row>
    <row r="1057" spans="1:6" x14ac:dyDescent="0.3">
      <c r="A1057" s="9" t="str">
        <f ca="1">IF($J$2&lt;&gt;"",IF(AND(F1057="",MAX(0,$A$5:A1056)&lt;10),MAX(0,$A$5:A1056)+1,""),"")</f>
        <v/>
      </c>
      <c r="B1057" s="6" t="str">
        <f ca="1">IF($J$2&lt;&gt;"",IF($F1056&lt;&gt;"",IF($F1056=1,B1056+C1056,B1056-C1056),IF(MAX($A$6:A1056)&lt;&gt;10,$J$2,"")),"")</f>
        <v/>
      </c>
      <c r="C1057" s="6" t="str">
        <f ca="1">IF($J$2&lt;&gt;"",IF($F1056&lt;&gt;"",IF($F1056&lt;&gt;1,C1056*2,1),IF(MAX($A$6:A1056)&lt;&gt;10,1,"")),"")</f>
        <v/>
      </c>
      <c r="D1057" s="6" t="str">
        <f ca="1">IF($J$2&lt;&gt;"",IF($F1056&lt;&gt;"",IF($F1056 = 2,D1056+E1056,D1056-E1056),IF(MAX($A$6:A1056)&lt;&gt;10,$J$2,"")),"")</f>
        <v/>
      </c>
      <c r="E1057" s="6" t="str">
        <f ca="1">IF($J$2&lt;&gt;"",IF($F1056&lt;&gt;"",IF($F1056&lt;&gt;2,E1056+1,1),IF(MAX($A$6:A1056)&lt;&gt;10,1,"")),"")</f>
        <v/>
      </c>
      <c r="F1057" s="7" t="str">
        <f t="shared" ca="1" si="16"/>
        <v/>
      </c>
    </row>
    <row r="1058" spans="1:6" x14ac:dyDescent="0.3">
      <c r="A1058" s="9" t="str">
        <f ca="1">IF($J$2&lt;&gt;"",IF(AND(F1058="",MAX(0,$A$5:A1057)&lt;10),MAX(0,$A$5:A1057)+1,""),"")</f>
        <v/>
      </c>
      <c r="B1058" s="6" t="str">
        <f ca="1">IF($J$2&lt;&gt;"",IF($F1057&lt;&gt;"",IF($F1057=1,B1057+C1057,B1057-C1057),IF(MAX($A$6:A1057)&lt;&gt;10,$J$2,"")),"")</f>
        <v/>
      </c>
      <c r="C1058" s="6" t="str">
        <f ca="1">IF($J$2&lt;&gt;"",IF($F1057&lt;&gt;"",IF($F1057&lt;&gt;1,C1057*2,1),IF(MAX($A$6:A1057)&lt;&gt;10,1,"")),"")</f>
        <v/>
      </c>
      <c r="D1058" s="6" t="str">
        <f ca="1">IF($J$2&lt;&gt;"",IF($F1057&lt;&gt;"",IF($F1057 = 2,D1057+E1057,D1057-E1057),IF(MAX($A$6:A1057)&lt;&gt;10,$J$2,"")),"")</f>
        <v/>
      </c>
      <c r="E1058" s="6" t="str">
        <f ca="1">IF($J$2&lt;&gt;"",IF($F1057&lt;&gt;"",IF($F1057&lt;&gt;2,E1057+1,1),IF(MAX($A$6:A1057)&lt;&gt;10,1,"")),"")</f>
        <v/>
      </c>
      <c r="F1058" s="7" t="str">
        <f t="shared" ca="1" si="16"/>
        <v/>
      </c>
    </row>
    <row r="1059" spans="1:6" x14ac:dyDescent="0.3">
      <c r="A1059" s="9" t="str">
        <f ca="1">IF($J$2&lt;&gt;"",IF(AND(F1059="",MAX(0,$A$5:A1058)&lt;10),MAX(0,$A$5:A1058)+1,""),"")</f>
        <v/>
      </c>
      <c r="B1059" s="6" t="str">
        <f ca="1">IF($J$2&lt;&gt;"",IF($F1058&lt;&gt;"",IF($F1058=1,B1058+C1058,B1058-C1058),IF(MAX($A$6:A1058)&lt;&gt;10,$J$2,"")),"")</f>
        <v/>
      </c>
      <c r="C1059" s="6" t="str">
        <f ca="1">IF($J$2&lt;&gt;"",IF($F1058&lt;&gt;"",IF($F1058&lt;&gt;1,C1058*2,1),IF(MAX($A$6:A1058)&lt;&gt;10,1,"")),"")</f>
        <v/>
      </c>
      <c r="D1059" s="6" t="str">
        <f ca="1">IF($J$2&lt;&gt;"",IF($F1058&lt;&gt;"",IF($F1058 = 2,D1058+E1058,D1058-E1058),IF(MAX($A$6:A1058)&lt;&gt;10,$J$2,"")),"")</f>
        <v/>
      </c>
      <c r="E1059" s="6" t="str">
        <f ca="1">IF($J$2&lt;&gt;"",IF($F1058&lt;&gt;"",IF($F1058&lt;&gt;2,E1058+1,1),IF(MAX($A$6:A1058)&lt;&gt;10,1,"")),"")</f>
        <v/>
      </c>
      <c r="F1059" s="7" t="str">
        <f t="shared" ca="1" si="16"/>
        <v/>
      </c>
    </row>
    <row r="1060" spans="1:6" x14ac:dyDescent="0.3">
      <c r="A1060" s="9" t="str">
        <f ca="1">IF($J$2&lt;&gt;"",IF(AND(F1060="",MAX(0,$A$5:A1059)&lt;10),MAX(0,$A$5:A1059)+1,""),"")</f>
        <v/>
      </c>
      <c r="B1060" s="6" t="str">
        <f ca="1">IF($J$2&lt;&gt;"",IF($F1059&lt;&gt;"",IF($F1059=1,B1059+C1059,B1059-C1059),IF(MAX($A$6:A1059)&lt;&gt;10,$J$2,"")),"")</f>
        <v/>
      </c>
      <c r="C1060" s="6" t="str">
        <f ca="1">IF($J$2&lt;&gt;"",IF($F1059&lt;&gt;"",IF($F1059&lt;&gt;1,C1059*2,1),IF(MAX($A$6:A1059)&lt;&gt;10,1,"")),"")</f>
        <v/>
      </c>
      <c r="D1060" s="6" t="str">
        <f ca="1">IF($J$2&lt;&gt;"",IF($F1059&lt;&gt;"",IF($F1059 = 2,D1059+E1059,D1059-E1059),IF(MAX($A$6:A1059)&lt;&gt;10,$J$2,"")),"")</f>
        <v/>
      </c>
      <c r="E1060" s="6" t="str">
        <f ca="1">IF($J$2&lt;&gt;"",IF($F1059&lt;&gt;"",IF($F1059&lt;&gt;2,E1059+1,1),IF(MAX($A$6:A1059)&lt;&gt;10,1,"")),"")</f>
        <v/>
      </c>
      <c r="F1060" s="7" t="str">
        <f t="shared" ca="1" si="16"/>
        <v/>
      </c>
    </row>
    <row r="1061" spans="1:6" x14ac:dyDescent="0.3">
      <c r="A1061" s="9" t="str">
        <f ca="1">IF($J$2&lt;&gt;"",IF(AND(F1061="",MAX(0,$A$5:A1060)&lt;10),MAX(0,$A$5:A1060)+1,""),"")</f>
        <v/>
      </c>
      <c r="B1061" s="6" t="str">
        <f ca="1">IF($J$2&lt;&gt;"",IF($F1060&lt;&gt;"",IF($F1060=1,B1060+C1060,B1060-C1060),IF(MAX($A$6:A1060)&lt;&gt;10,$J$2,"")),"")</f>
        <v/>
      </c>
      <c r="C1061" s="6" t="str">
        <f ca="1">IF($J$2&lt;&gt;"",IF($F1060&lt;&gt;"",IF($F1060&lt;&gt;1,C1060*2,1),IF(MAX($A$6:A1060)&lt;&gt;10,1,"")),"")</f>
        <v/>
      </c>
      <c r="D1061" s="6" t="str">
        <f ca="1">IF($J$2&lt;&gt;"",IF($F1060&lt;&gt;"",IF($F1060 = 2,D1060+E1060,D1060-E1060),IF(MAX($A$6:A1060)&lt;&gt;10,$J$2,"")),"")</f>
        <v/>
      </c>
      <c r="E1061" s="6" t="str">
        <f ca="1">IF($J$2&lt;&gt;"",IF($F1060&lt;&gt;"",IF($F1060&lt;&gt;2,E1060+1,1),IF(MAX($A$6:A1060)&lt;&gt;10,1,"")),"")</f>
        <v/>
      </c>
      <c r="F1061" s="7" t="str">
        <f t="shared" ca="1" si="16"/>
        <v/>
      </c>
    </row>
    <row r="1062" spans="1:6" x14ac:dyDescent="0.3">
      <c r="A1062" s="9" t="str">
        <f ca="1">IF($J$2&lt;&gt;"",IF(AND(F1062="",MAX(0,$A$5:A1061)&lt;10),MAX(0,$A$5:A1061)+1,""),"")</f>
        <v/>
      </c>
      <c r="B1062" s="6" t="str">
        <f ca="1">IF($J$2&lt;&gt;"",IF($F1061&lt;&gt;"",IF($F1061=1,B1061+C1061,B1061-C1061),IF(MAX($A$6:A1061)&lt;&gt;10,$J$2,"")),"")</f>
        <v/>
      </c>
      <c r="C1062" s="6" t="str">
        <f ca="1">IF($J$2&lt;&gt;"",IF($F1061&lt;&gt;"",IF($F1061&lt;&gt;1,C1061*2,1),IF(MAX($A$6:A1061)&lt;&gt;10,1,"")),"")</f>
        <v/>
      </c>
      <c r="D1062" s="6" t="str">
        <f ca="1">IF($J$2&lt;&gt;"",IF($F1061&lt;&gt;"",IF($F1061 = 2,D1061+E1061,D1061-E1061),IF(MAX($A$6:A1061)&lt;&gt;10,$J$2,"")),"")</f>
        <v/>
      </c>
      <c r="E1062" s="6" t="str">
        <f ca="1">IF($J$2&lt;&gt;"",IF($F1061&lt;&gt;"",IF($F1061&lt;&gt;2,E1061+1,1),IF(MAX($A$6:A1061)&lt;&gt;10,1,"")),"")</f>
        <v/>
      </c>
      <c r="F1062" s="7" t="str">
        <f t="shared" ca="1" si="16"/>
        <v/>
      </c>
    </row>
    <row r="1063" spans="1:6" x14ac:dyDescent="0.3">
      <c r="A1063" s="9" t="str">
        <f ca="1">IF($J$2&lt;&gt;"",IF(AND(F1063="",MAX(0,$A$5:A1062)&lt;10),MAX(0,$A$5:A1062)+1,""),"")</f>
        <v/>
      </c>
      <c r="B1063" s="6" t="str">
        <f ca="1">IF($J$2&lt;&gt;"",IF($F1062&lt;&gt;"",IF($F1062=1,B1062+C1062,B1062-C1062),IF(MAX($A$6:A1062)&lt;&gt;10,$J$2,"")),"")</f>
        <v/>
      </c>
      <c r="C1063" s="6" t="str">
        <f ca="1">IF($J$2&lt;&gt;"",IF($F1062&lt;&gt;"",IF($F1062&lt;&gt;1,C1062*2,1),IF(MAX($A$6:A1062)&lt;&gt;10,1,"")),"")</f>
        <v/>
      </c>
      <c r="D1063" s="6" t="str">
        <f ca="1">IF($J$2&lt;&gt;"",IF($F1062&lt;&gt;"",IF($F1062 = 2,D1062+E1062,D1062-E1062),IF(MAX($A$6:A1062)&lt;&gt;10,$J$2,"")),"")</f>
        <v/>
      </c>
      <c r="E1063" s="6" t="str">
        <f ca="1">IF($J$2&lt;&gt;"",IF($F1062&lt;&gt;"",IF($F1062&lt;&gt;2,E1062+1,1),IF(MAX($A$6:A1062)&lt;&gt;10,1,"")),"")</f>
        <v/>
      </c>
      <c r="F1063" s="7" t="str">
        <f t="shared" ca="1" si="16"/>
        <v/>
      </c>
    </row>
    <row r="1064" spans="1:6" x14ac:dyDescent="0.3">
      <c r="A1064" s="9" t="str">
        <f ca="1">IF($J$2&lt;&gt;"",IF(AND(F1064="",MAX(0,$A$5:A1063)&lt;10),MAX(0,$A$5:A1063)+1,""),"")</f>
        <v/>
      </c>
      <c r="B1064" s="6" t="str">
        <f ca="1">IF($J$2&lt;&gt;"",IF($F1063&lt;&gt;"",IF($F1063=1,B1063+C1063,B1063-C1063),IF(MAX($A$6:A1063)&lt;&gt;10,$J$2,"")),"")</f>
        <v/>
      </c>
      <c r="C1064" s="6" t="str">
        <f ca="1">IF($J$2&lt;&gt;"",IF($F1063&lt;&gt;"",IF($F1063&lt;&gt;1,C1063*2,1),IF(MAX($A$6:A1063)&lt;&gt;10,1,"")),"")</f>
        <v/>
      </c>
      <c r="D1064" s="6" t="str">
        <f ca="1">IF($J$2&lt;&gt;"",IF($F1063&lt;&gt;"",IF($F1063 = 2,D1063+E1063,D1063-E1063),IF(MAX($A$6:A1063)&lt;&gt;10,$J$2,"")),"")</f>
        <v/>
      </c>
      <c r="E1064" s="6" t="str">
        <f ca="1">IF($J$2&lt;&gt;"",IF($F1063&lt;&gt;"",IF($F1063&lt;&gt;2,E1063+1,1),IF(MAX($A$6:A1063)&lt;&gt;10,1,"")),"")</f>
        <v/>
      </c>
      <c r="F1064" s="7" t="str">
        <f t="shared" ca="1" si="16"/>
        <v/>
      </c>
    </row>
    <row r="1065" spans="1:6" x14ac:dyDescent="0.3">
      <c r="A1065" s="9" t="str">
        <f ca="1">IF($J$2&lt;&gt;"",IF(AND(F1065="",MAX(0,$A$5:A1064)&lt;10),MAX(0,$A$5:A1064)+1,""),"")</f>
        <v/>
      </c>
      <c r="B1065" s="6" t="str">
        <f ca="1">IF($J$2&lt;&gt;"",IF($F1064&lt;&gt;"",IF($F1064=1,B1064+C1064,B1064-C1064),IF(MAX($A$6:A1064)&lt;&gt;10,$J$2,"")),"")</f>
        <v/>
      </c>
      <c r="C1065" s="6" t="str">
        <f ca="1">IF($J$2&lt;&gt;"",IF($F1064&lt;&gt;"",IF($F1064&lt;&gt;1,C1064*2,1),IF(MAX($A$6:A1064)&lt;&gt;10,1,"")),"")</f>
        <v/>
      </c>
      <c r="D1065" s="6" t="str">
        <f ca="1">IF($J$2&lt;&gt;"",IF($F1064&lt;&gt;"",IF($F1064 = 2,D1064+E1064,D1064-E1064),IF(MAX($A$6:A1064)&lt;&gt;10,$J$2,"")),"")</f>
        <v/>
      </c>
      <c r="E1065" s="6" t="str">
        <f ca="1">IF($J$2&lt;&gt;"",IF($F1064&lt;&gt;"",IF($F1064&lt;&gt;2,E1064+1,1),IF(MAX($A$6:A1064)&lt;&gt;10,1,"")),"")</f>
        <v/>
      </c>
      <c r="F1065" s="7" t="str">
        <f t="shared" ca="1" si="16"/>
        <v/>
      </c>
    </row>
    <row r="1066" spans="1:6" x14ac:dyDescent="0.3">
      <c r="A1066" s="9" t="str">
        <f ca="1">IF($J$2&lt;&gt;"",IF(AND(F1066="",MAX(0,$A$5:A1065)&lt;10),MAX(0,$A$5:A1065)+1,""),"")</f>
        <v/>
      </c>
      <c r="B1066" s="6" t="str">
        <f ca="1">IF($J$2&lt;&gt;"",IF($F1065&lt;&gt;"",IF($F1065=1,B1065+C1065,B1065-C1065),IF(MAX($A$6:A1065)&lt;&gt;10,$J$2,"")),"")</f>
        <v/>
      </c>
      <c r="C1066" s="6" t="str">
        <f ca="1">IF($J$2&lt;&gt;"",IF($F1065&lt;&gt;"",IF($F1065&lt;&gt;1,C1065*2,1),IF(MAX($A$6:A1065)&lt;&gt;10,1,"")),"")</f>
        <v/>
      </c>
      <c r="D1066" s="6" t="str">
        <f ca="1">IF($J$2&lt;&gt;"",IF($F1065&lt;&gt;"",IF($F1065 = 2,D1065+E1065,D1065-E1065),IF(MAX($A$6:A1065)&lt;&gt;10,$J$2,"")),"")</f>
        <v/>
      </c>
      <c r="E1066" s="6" t="str">
        <f ca="1">IF($J$2&lt;&gt;"",IF($F1065&lt;&gt;"",IF($F1065&lt;&gt;2,E1065+1,1),IF(MAX($A$6:A1065)&lt;&gt;10,1,"")),"")</f>
        <v/>
      </c>
      <c r="F1066" s="7" t="str">
        <f t="shared" ca="1" si="16"/>
        <v/>
      </c>
    </row>
    <row r="1067" spans="1:6" x14ac:dyDescent="0.3">
      <c r="A1067" s="9" t="str">
        <f ca="1">IF($J$2&lt;&gt;"",IF(AND(F1067="",MAX(0,$A$5:A1066)&lt;10),MAX(0,$A$5:A1066)+1,""),"")</f>
        <v/>
      </c>
      <c r="B1067" s="6" t="str">
        <f ca="1">IF($J$2&lt;&gt;"",IF($F1066&lt;&gt;"",IF($F1066=1,B1066+C1066,B1066-C1066),IF(MAX($A$6:A1066)&lt;&gt;10,$J$2,"")),"")</f>
        <v/>
      </c>
      <c r="C1067" s="6" t="str">
        <f ca="1">IF($J$2&lt;&gt;"",IF($F1066&lt;&gt;"",IF($F1066&lt;&gt;1,C1066*2,1),IF(MAX($A$6:A1066)&lt;&gt;10,1,"")),"")</f>
        <v/>
      </c>
      <c r="D1067" s="6" t="str">
        <f ca="1">IF($J$2&lt;&gt;"",IF($F1066&lt;&gt;"",IF($F1066 = 2,D1066+E1066,D1066-E1066),IF(MAX($A$6:A1066)&lt;&gt;10,$J$2,"")),"")</f>
        <v/>
      </c>
      <c r="E1067" s="6" t="str">
        <f ca="1">IF($J$2&lt;&gt;"",IF($F1066&lt;&gt;"",IF($F1066&lt;&gt;2,E1066+1,1),IF(MAX($A$6:A1066)&lt;&gt;10,1,"")),"")</f>
        <v/>
      </c>
      <c r="F1067" s="7" t="str">
        <f t="shared" ca="1" si="16"/>
        <v/>
      </c>
    </row>
    <row r="1068" spans="1:6" x14ac:dyDescent="0.3">
      <c r="A1068" s="9" t="str">
        <f ca="1">IF($J$2&lt;&gt;"",IF(AND(F1068="",MAX(0,$A$5:A1067)&lt;10),MAX(0,$A$5:A1067)+1,""),"")</f>
        <v/>
      </c>
      <c r="B1068" s="6" t="str">
        <f ca="1">IF($J$2&lt;&gt;"",IF($F1067&lt;&gt;"",IF($F1067=1,B1067+C1067,B1067-C1067),IF(MAX($A$6:A1067)&lt;&gt;10,$J$2,"")),"")</f>
        <v/>
      </c>
      <c r="C1068" s="6" t="str">
        <f ca="1">IF($J$2&lt;&gt;"",IF($F1067&lt;&gt;"",IF($F1067&lt;&gt;1,C1067*2,1),IF(MAX($A$6:A1067)&lt;&gt;10,1,"")),"")</f>
        <v/>
      </c>
      <c r="D1068" s="6" t="str">
        <f ca="1">IF($J$2&lt;&gt;"",IF($F1067&lt;&gt;"",IF($F1067 = 2,D1067+E1067,D1067-E1067),IF(MAX($A$6:A1067)&lt;&gt;10,$J$2,"")),"")</f>
        <v/>
      </c>
      <c r="E1068" s="6" t="str">
        <f ca="1">IF($J$2&lt;&gt;"",IF($F1067&lt;&gt;"",IF($F1067&lt;&gt;2,E1067+1,1),IF(MAX($A$6:A1067)&lt;&gt;10,1,"")),"")</f>
        <v/>
      </c>
      <c r="F1068" s="7" t="str">
        <f t="shared" ca="1" si="16"/>
        <v/>
      </c>
    </row>
    <row r="1069" spans="1:6" x14ac:dyDescent="0.3">
      <c r="A1069" s="9" t="str">
        <f ca="1">IF($J$2&lt;&gt;"",IF(AND(F1069="",MAX(0,$A$5:A1068)&lt;10),MAX(0,$A$5:A1068)+1,""),"")</f>
        <v/>
      </c>
      <c r="B1069" s="6" t="str">
        <f ca="1">IF($J$2&lt;&gt;"",IF($F1068&lt;&gt;"",IF($F1068=1,B1068+C1068,B1068-C1068),IF(MAX($A$6:A1068)&lt;&gt;10,$J$2,"")),"")</f>
        <v/>
      </c>
      <c r="C1069" s="6" t="str">
        <f ca="1">IF($J$2&lt;&gt;"",IF($F1068&lt;&gt;"",IF($F1068&lt;&gt;1,C1068*2,1),IF(MAX($A$6:A1068)&lt;&gt;10,1,"")),"")</f>
        <v/>
      </c>
      <c r="D1069" s="6" t="str">
        <f ca="1">IF($J$2&lt;&gt;"",IF($F1068&lt;&gt;"",IF($F1068 = 2,D1068+E1068,D1068-E1068),IF(MAX($A$6:A1068)&lt;&gt;10,$J$2,"")),"")</f>
        <v/>
      </c>
      <c r="E1069" s="6" t="str">
        <f ca="1">IF($J$2&lt;&gt;"",IF($F1068&lt;&gt;"",IF($F1068&lt;&gt;2,E1068+1,1),IF(MAX($A$6:A1068)&lt;&gt;10,1,"")),"")</f>
        <v/>
      </c>
      <c r="F1069" s="7" t="str">
        <f t="shared" ca="1" si="16"/>
        <v/>
      </c>
    </row>
    <row r="1070" spans="1:6" x14ac:dyDescent="0.3">
      <c r="A1070" s="9" t="str">
        <f ca="1">IF($J$2&lt;&gt;"",IF(AND(F1070="",MAX(0,$A$5:A1069)&lt;10),MAX(0,$A$5:A1069)+1,""),"")</f>
        <v/>
      </c>
      <c r="B1070" s="6" t="str">
        <f ca="1">IF($J$2&lt;&gt;"",IF($F1069&lt;&gt;"",IF($F1069=1,B1069+C1069,B1069-C1069),IF(MAX($A$6:A1069)&lt;&gt;10,$J$2,"")),"")</f>
        <v/>
      </c>
      <c r="C1070" s="6" t="str">
        <f ca="1">IF($J$2&lt;&gt;"",IF($F1069&lt;&gt;"",IF($F1069&lt;&gt;1,C1069*2,1),IF(MAX($A$6:A1069)&lt;&gt;10,1,"")),"")</f>
        <v/>
      </c>
      <c r="D1070" s="6" t="str">
        <f ca="1">IF($J$2&lt;&gt;"",IF($F1069&lt;&gt;"",IF($F1069 = 2,D1069+E1069,D1069-E1069),IF(MAX($A$6:A1069)&lt;&gt;10,$J$2,"")),"")</f>
        <v/>
      </c>
      <c r="E1070" s="6" t="str">
        <f ca="1">IF($J$2&lt;&gt;"",IF($F1069&lt;&gt;"",IF($F1069&lt;&gt;2,E1069+1,1),IF(MAX($A$6:A1069)&lt;&gt;10,1,"")),"")</f>
        <v/>
      </c>
      <c r="F1070" s="7" t="str">
        <f t="shared" ca="1" si="16"/>
        <v/>
      </c>
    </row>
    <row r="1071" spans="1:6" x14ac:dyDescent="0.3">
      <c r="A1071" s="9" t="str">
        <f ca="1">IF($J$2&lt;&gt;"",IF(AND(F1071="",MAX(0,$A$5:A1070)&lt;10),MAX(0,$A$5:A1070)+1,""),"")</f>
        <v/>
      </c>
      <c r="B1071" s="6" t="str">
        <f ca="1">IF($J$2&lt;&gt;"",IF($F1070&lt;&gt;"",IF($F1070=1,B1070+C1070,B1070-C1070),IF(MAX($A$6:A1070)&lt;&gt;10,$J$2,"")),"")</f>
        <v/>
      </c>
      <c r="C1071" s="6" t="str">
        <f ca="1">IF($J$2&lt;&gt;"",IF($F1070&lt;&gt;"",IF($F1070&lt;&gt;1,C1070*2,1),IF(MAX($A$6:A1070)&lt;&gt;10,1,"")),"")</f>
        <v/>
      </c>
      <c r="D1071" s="6" t="str">
        <f ca="1">IF($J$2&lt;&gt;"",IF($F1070&lt;&gt;"",IF($F1070 = 2,D1070+E1070,D1070-E1070),IF(MAX($A$6:A1070)&lt;&gt;10,$J$2,"")),"")</f>
        <v/>
      </c>
      <c r="E1071" s="6" t="str">
        <f ca="1">IF($J$2&lt;&gt;"",IF($F1070&lt;&gt;"",IF($F1070&lt;&gt;2,E1070+1,1),IF(MAX($A$6:A1070)&lt;&gt;10,1,"")),"")</f>
        <v/>
      </c>
      <c r="F1071" s="7" t="str">
        <f t="shared" ca="1" si="16"/>
        <v/>
      </c>
    </row>
    <row r="1072" spans="1:6" x14ac:dyDescent="0.3">
      <c r="A1072" s="9" t="str">
        <f ca="1">IF($J$2&lt;&gt;"",IF(AND(F1072="",MAX(0,$A$5:A1071)&lt;10),MAX(0,$A$5:A1071)+1,""),"")</f>
        <v/>
      </c>
      <c r="B1072" s="6" t="str">
        <f ca="1">IF($J$2&lt;&gt;"",IF($F1071&lt;&gt;"",IF($F1071=1,B1071+C1071,B1071-C1071),IF(MAX($A$6:A1071)&lt;&gt;10,$J$2,"")),"")</f>
        <v/>
      </c>
      <c r="C1072" s="6" t="str">
        <f ca="1">IF($J$2&lt;&gt;"",IF($F1071&lt;&gt;"",IF($F1071&lt;&gt;1,C1071*2,1),IF(MAX($A$6:A1071)&lt;&gt;10,1,"")),"")</f>
        <v/>
      </c>
      <c r="D1072" s="6" t="str">
        <f ca="1">IF($J$2&lt;&gt;"",IF($F1071&lt;&gt;"",IF($F1071 = 2,D1071+E1071,D1071-E1071),IF(MAX($A$6:A1071)&lt;&gt;10,$J$2,"")),"")</f>
        <v/>
      </c>
      <c r="E1072" s="6" t="str">
        <f ca="1">IF($J$2&lt;&gt;"",IF($F1071&lt;&gt;"",IF($F1071&lt;&gt;2,E1071+1,1),IF(MAX($A$6:A1071)&lt;&gt;10,1,"")),"")</f>
        <v/>
      </c>
      <c r="F1072" s="7" t="str">
        <f t="shared" ca="1" si="16"/>
        <v/>
      </c>
    </row>
    <row r="1073" spans="1:6" x14ac:dyDescent="0.3">
      <c r="A1073" s="9" t="str">
        <f ca="1">IF($J$2&lt;&gt;"",IF(AND(F1073="",MAX(0,$A$5:A1072)&lt;10),MAX(0,$A$5:A1072)+1,""),"")</f>
        <v/>
      </c>
      <c r="B1073" s="6" t="str">
        <f ca="1">IF($J$2&lt;&gt;"",IF($F1072&lt;&gt;"",IF($F1072=1,B1072+C1072,B1072-C1072),IF(MAX($A$6:A1072)&lt;&gt;10,$J$2,"")),"")</f>
        <v/>
      </c>
      <c r="C1073" s="6" t="str">
        <f ca="1">IF($J$2&lt;&gt;"",IF($F1072&lt;&gt;"",IF($F1072&lt;&gt;1,C1072*2,1),IF(MAX($A$6:A1072)&lt;&gt;10,1,"")),"")</f>
        <v/>
      </c>
      <c r="D1073" s="6" t="str">
        <f ca="1">IF($J$2&lt;&gt;"",IF($F1072&lt;&gt;"",IF($F1072 = 2,D1072+E1072,D1072-E1072),IF(MAX($A$6:A1072)&lt;&gt;10,$J$2,"")),"")</f>
        <v/>
      </c>
      <c r="E1073" s="6" t="str">
        <f ca="1">IF($J$2&lt;&gt;"",IF($F1072&lt;&gt;"",IF($F1072&lt;&gt;2,E1072+1,1),IF(MAX($A$6:A1072)&lt;&gt;10,1,"")),"")</f>
        <v/>
      </c>
      <c r="F1073" s="7" t="str">
        <f t="shared" ca="1" si="16"/>
        <v/>
      </c>
    </row>
    <row r="1074" spans="1:6" x14ac:dyDescent="0.3">
      <c r="A1074" s="9" t="str">
        <f ca="1">IF($J$2&lt;&gt;"",IF(AND(F1074="",MAX(0,$A$5:A1073)&lt;10),MAX(0,$A$5:A1073)+1,""),"")</f>
        <v/>
      </c>
      <c r="B1074" s="6" t="str">
        <f ca="1">IF($J$2&lt;&gt;"",IF($F1073&lt;&gt;"",IF($F1073=1,B1073+C1073,B1073-C1073),IF(MAX($A$6:A1073)&lt;&gt;10,$J$2,"")),"")</f>
        <v/>
      </c>
      <c r="C1074" s="6" t="str">
        <f ca="1">IF($J$2&lt;&gt;"",IF($F1073&lt;&gt;"",IF($F1073&lt;&gt;1,C1073*2,1),IF(MAX($A$6:A1073)&lt;&gt;10,1,"")),"")</f>
        <v/>
      </c>
      <c r="D1074" s="6" t="str">
        <f ca="1">IF($J$2&lt;&gt;"",IF($F1073&lt;&gt;"",IF($F1073 = 2,D1073+E1073,D1073-E1073),IF(MAX($A$6:A1073)&lt;&gt;10,$J$2,"")),"")</f>
        <v/>
      </c>
      <c r="E1074" s="6" t="str">
        <f ca="1">IF($J$2&lt;&gt;"",IF($F1073&lt;&gt;"",IF($F1073&lt;&gt;2,E1073+1,1),IF(MAX($A$6:A1073)&lt;&gt;10,1,"")),"")</f>
        <v/>
      </c>
      <c r="F1074" s="7" t="str">
        <f t="shared" ca="1" si="16"/>
        <v/>
      </c>
    </row>
    <row r="1075" spans="1:6" x14ac:dyDescent="0.3">
      <c r="A1075" s="9" t="str">
        <f ca="1">IF($J$2&lt;&gt;"",IF(AND(F1075="",MAX(0,$A$5:A1074)&lt;10),MAX(0,$A$5:A1074)+1,""),"")</f>
        <v/>
      </c>
      <c r="B1075" s="6" t="str">
        <f ca="1">IF($J$2&lt;&gt;"",IF($F1074&lt;&gt;"",IF($F1074=1,B1074+C1074,B1074-C1074),IF(MAX($A$6:A1074)&lt;&gt;10,$J$2,"")),"")</f>
        <v/>
      </c>
      <c r="C1075" s="6" t="str">
        <f ca="1">IF($J$2&lt;&gt;"",IF($F1074&lt;&gt;"",IF($F1074&lt;&gt;1,C1074*2,1),IF(MAX($A$6:A1074)&lt;&gt;10,1,"")),"")</f>
        <v/>
      </c>
      <c r="D1075" s="6" t="str">
        <f ca="1">IF($J$2&lt;&gt;"",IF($F1074&lt;&gt;"",IF($F1074 = 2,D1074+E1074,D1074-E1074),IF(MAX($A$6:A1074)&lt;&gt;10,$J$2,"")),"")</f>
        <v/>
      </c>
      <c r="E1075" s="6" t="str">
        <f ca="1">IF($J$2&lt;&gt;"",IF($F1074&lt;&gt;"",IF($F1074&lt;&gt;2,E1074+1,1),IF(MAX($A$6:A1074)&lt;&gt;10,1,"")),"")</f>
        <v/>
      </c>
      <c r="F1075" s="7" t="str">
        <f t="shared" ca="1" si="16"/>
        <v/>
      </c>
    </row>
    <row r="1076" spans="1:6" x14ac:dyDescent="0.3">
      <c r="A1076" s="9" t="str">
        <f ca="1">IF($J$2&lt;&gt;"",IF(AND(F1076="",MAX(0,$A$5:A1075)&lt;10),MAX(0,$A$5:A1075)+1,""),"")</f>
        <v/>
      </c>
      <c r="B1076" s="6" t="str">
        <f ca="1">IF($J$2&lt;&gt;"",IF($F1075&lt;&gt;"",IF($F1075=1,B1075+C1075,B1075-C1075),IF(MAX($A$6:A1075)&lt;&gt;10,$J$2,"")),"")</f>
        <v/>
      </c>
      <c r="C1076" s="6" t="str">
        <f ca="1">IF($J$2&lt;&gt;"",IF($F1075&lt;&gt;"",IF($F1075&lt;&gt;1,C1075*2,1),IF(MAX($A$6:A1075)&lt;&gt;10,1,"")),"")</f>
        <v/>
      </c>
      <c r="D1076" s="6" t="str">
        <f ca="1">IF($J$2&lt;&gt;"",IF($F1075&lt;&gt;"",IF($F1075 = 2,D1075+E1075,D1075-E1075),IF(MAX($A$6:A1075)&lt;&gt;10,$J$2,"")),"")</f>
        <v/>
      </c>
      <c r="E1076" s="6" t="str">
        <f ca="1">IF($J$2&lt;&gt;"",IF($F1075&lt;&gt;"",IF($F1075&lt;&gt;2,E1075+1,1),IF(MAX($A$6:A1075)&lt;&gt;10,1,"")),"")</f>
        <v/>
      </c>
      <c r="F1076" s="7" t="str">
        <f t="shared" ca="1" si="16"/>
        <v/>
      </c>
    </row>
    <row r="1077" spans="1:6" x14ac:dyDescent="0.3">
      <c r="A1077" s="9" t="str">
        <f ca="1">IF($J$2&lt;&gt;"",IF(AND(F1077="",MAX(0,$A$5:A1076)&lt;10),MAX(0,$A$5:A1076)+1,""),"")</f>
        <v/>
      </c>
      <c r="B1077" s="6" t="str">
        <f ca="1">IF($J$2&lt;&gt;"",IF($F1076&lt;&gt;"",IF($F1076=1,B1076+C1076,B1076-C1076),IF(MAX($A$6:A1076)&lt;&gt;10,$J$2,"")),"")</f>
        <v/>
      </c>
      <c r="C1077" s="6" t="str">
        <f ca="1">IF($J$2&lt;&gt;"",IF($F1076&lt;&gt;"",IF($F1076&lt;&gt;1,C1076*2,1),IF(MAX($A$6:A1076)&lt;&gt;10,1,"")),"")</f>
        <v/>
      </c>
      <c r="D1077" s="6" t="str">
        <f ca="1">IF($J$2&lt;&gt;"",IF($F1076&lt;&gt;"",IF($F1076 = 2,D1076+E1076,D1076-E1076),IF(MAX($A$6:A1076)&lt;&gt;10,$J$2,"")),"")</f>
        <v/>
      </c>
      <c r="E1077" s="6" t="str">
        <f ca="1">IF($J$2&lt;&gt;"",IF($F1076&lt;&gt;"",IF($F1076&lt;&gt;2,E1076+1,1),IF(MAX($A$6:A1076)&lt;&gt;10,1,"")),"")</f>
        <v/>
      </c>
      <c r="F1077" s="7" t="str">
        <f t="shared" ca="1" si="16"/>
        <v/>
      </c>
    </row>
    <row r="1078" spans="1:6" x14ac:dyDescent="0.3">
      <c r="A1078" s="9" t="str">
        <f ca="1">IF($J$2&lt;&gt;"",IF(AND(F1078="",MAX(0,$A$5:A1077)&lt;10),MAX(0,$A$5:A1077)+1,""),"")</f>
        <v/>
      </c>
      <c r="B1078" s="6" t="str">
        <f ca="1">IF($J$2&lt;&gt;"",IF($F1077&lt;&gt;"",IF($F1077=1,B1077+C1077,B1077-C1077),IF(MAX($A$6:A1077)&lt;&gt;10,$J$2,"")),"")</f>
        <v/>
      </c>
      <c r="C1078" s="6" t="str">
        <f ca="1">IF($J$2&lt;&gt;"",IF($F1077&lt;&gt;"",IF($F1077&lt;&gt;1,C1077*2,1),IF(MAX($A$6:A1077)&lt;&gt;10,1,"")),"")</f>
        <v/>
      </c>
      <c r="D1078" s="6" t="str">
        <f ca="1">IF($J$2&lt;&gt;"",IF($F1077&lt;&gt;"",IF($F1077 = 2,D1077+E1077,D1077-E1077),IF(MAX($A$6:A1077)&lt;&gt;10,$J$2,"")),"")</f>
        <v/>
      </c>
      <c r="E1078" s="6" t="str">
        <f ca="1">IF($J$2&lt;&gt;"",IF($F1077&lt;&gt;"",IF($F1077&lt;&gt;2,E1077+1,1),IF(MAX($A$6:A1077)&lt;&gt;10,1,"")),"")</f>
        <v/>
      </c>
      <c r="F1078" s="7" t="str">
        <f t="shared" ca="1" si="16"/>
        <v/>
      </c>
    </row>
    <row r="1079" spans="1:6" x14ac:dyDescent="0.3">
      <c r="A1079" s="9" t="str">
        <f ca="1">IF($J$2&lt;&gt;"",IF(AND(F1079="",MAX(0,$A$5:A1078)&lt;10),MAX(0,$A$5:A1078)+1,""),"")</f>
        <v/>
      </c>
      <c r="B1079" s="6" t="str">
        <f ca="1">IF($J$2&lt;&gt;"",IF($F1078&lt;&gt;"",IF($F1078=1,B1078+C1078,B1078-C1078),IF(MAX($A$6:A1078)&lt;&gt;10,$J$2,"")),"")</f>
        <v/>
      </c>
      <c r="C1079" s="6" t="str">
        <f ca="1">IF($J$2&lt;&gt;"",IF($F1078&lt;&gt;"",IF($F1078&lt;&gt;1,C1078*2,1),IF(MAX($A$6:A1078)&lt;&gt;10,1,"")),"")</f>
        <v/>
      </c>
      <c r="D1079" s="6" t="str">
        <f ca="1">IF($J$2&lt;&gt;"",IF($F1078&lt;&gt;"",IF($F1078 = 2,D1078+E1078,D1078-E1078),IF(MAX($A$6:A1078)&lt;&gt;10,$J$2,"")),"")</f>
        <v/>
      </c>
      <c r="E1079" s="6" t="str">
        <f ca="1">IF($J$2&lt;&gt;"",IF($F1078&lt;&gt;"",IF($F1078&lt;&gt;2,E1078+1,1),IF(MAX($A$6:A1078)&lt;&gt;10,1,"")),"")</f>
        <v/>
      </c>
      <c r="F1079" s="7" t="str">
        <f t="shared" ca="1" si="16"/>
        <v/>
      </c>
    </row>
    <row r="1080" spans="1:6" x14ac:dyDescent="0.3">
      <c r="A1080" s="9" t="str">
        <f ca="1">IF($J$2&lt;&gt;"",IF(AND(F1080="",MAX(0,$A$5:A1079)&lt;10),MAX(0,$A$5:A1079)+1,""),"")</f>
        <v/>
      </c>
      <c r="B1080" s="6" t="str">
        <f ca="1">IF($J$2&lt;&gt;"",IF($F1079&lt;&gt;"",IF($F1079=1,B1079+C1079,B1079-C1079),IF(MAX($A$6:A1079)&lt;&gt;10,$J$2,"")),"")</f>
        <v/>
      </c>
      <c r="C1080" s="6" t="str">
        <f ca="1">IF($J$2&lt;&gt;"",IF($F1079&lt;&gt;"",IF($F1079&lt;&gt;1,C1079*2,1),IF(MAX($A$6:A1079)&lt;&gt;10,1,"")),"")</f>
        <v/>
      </c>
      <c r="D1080" s="6" t="str">
        <f ca="1">IF($J$2&lt;&gt;"",IF($F1079&lt;&gt;"",IF($F1079 = 2,D1079+E1079,D1079-E1079),IF(MAX($A$6:A1079)&lt;&gt;10,$J$2,"")),"")</f>
        <v/>
      </c>
      <c r="E1080" s="6" t="str">
        <f ca="1">IF($J$2&lt;&gt;"",IF($F1079&lt;&gt;"",IF($F1079&lt;&gt;2,E1079+1,1),IF(MAX($A$6:A1079)&lt;&gt;10,1,"")),"")</f>
        <v/>
      </c>
      <c r="F1080" s="7" t="str">
        <f t="shared" ca="1" si="16"/>
        <v/>
      </c>
    </row>
    <row r="1081" spans="1:6" x14ac:dyDescent="0.3">
      <c r="A1081" s="9" t="str">
        <f ca="1">IF($J$2&lt;&gt;"",IF(AND(F1081="",MAX(0,$A$5:A1080)&lt;10),MAX(0,$A$5:A1080)+1,""),"")</f>
        <v/>
      </c>
      <c r="B1081" s="6" t="str">
        <f ca="1">IF($J$2&lt;&gt;"",IF($F1080&lt;&gt;"",IF($F1080=1,B1080+C1080,B1080-C1080),IF(MAX($A$6:A1080)&lt;&gt;10,$J$2,"")),"")</f>
        <v/>
      </c>
      <c r="C1081" s="6" t="str">
        <f ca="1">IF($J$2&lt;&gt;"",IF($F1080&lt;&gt;"",IF($F1080&lt;&gt;1,C1080*2,1),IF(MAX($A$6:A1080)&lt;&gt;10,1,"")),"")</f>
        <v/>
      </c>
      <c r="D1081" s="6" t="str">
        <f ca="1">IF($J$2&lt;&gt;"",IF($F1080&lt;&gt;"",IF($F1080 = 2,D1080+E1080,D1080-E1080),IF(MAX($A$6:A1080)&lt;&gt;10,$J$2,"")),"")</f>
        <v/>
      </c>
      <c r="E1081" s="6" t="str">
        <f ca="1">IF($J$2&lt;&gt;"",IF($F1080&lt;&gt;"",IF($F1080&lt;&gt;2,E1080+1,1),IF(MAX($A$6:A1080)&lt;&gt;10,1,"")),"")</f>
        <v/>
      </c>
      <c r="F1081" s="7" t="str">
        <f t="shared" ca="1" si="16"/>
        <v/>
      </c>
    </row>
    <row r="1082" spans="1:6" x14ac:dyDescent="0.3">
      <c r="A1082" s="9" t="str">
        <f ca="1">IF($J$2&lt;&gt;"",IF(AND(F1082="",MAX(0,$A$5:A1081)&lt;10),MAX(0,$A$5:A1081)+1,""),"")</f>
        <v/>
      </c>
      <c r="B1082" s="6" t="str">
        <f ca="1">IF($J$2&lt;&gt;"",IF($F1081&lt;&gt;"",IF($F1081=1,B1081+C1081,B1081-C1081),IF(MAX($A$6:A1081)&lt;&gt;10,$J$2,"")),"")</f>
        <v/>
      </c>
      <c r="C1082" s="6" t="str">
        <f ca="1">IF($J$2&lt;&gt;"",IF($F1081&lt;&gt;"",IF($F1081&lt;&gt;1,C1081*2,1),IF(MAX($A$6:A1081)&lt;&gt;10,1,"")),"")</f>
        <v/>
      </c>
      <c r="D1082" s="6" t="str">
        <f ca="1">IF($J$2&lt;&gt;"",IF($F1081&lt;&gt;"",IF($F1081 = 2,D1081+E1081,D1081-E1081),IF(MAX($A$6:A1081)&lt;&gt;10,$J$2,"")),"")</f>
        <v/>
      </c>
      <c r="E1082" s="6" t="str">
        <f ca="1">IF($J$2&lt;&gt;"",IF($F1081&lt;&gt;"",IF($F1081&lt;&gt;2,E1081+1,1),IF(MAX($A$6:A1081)&lt;&gt;10,1,"")),"")</f>
        <v/>
      </c>
      <c r="F1082" s="7" t="str">
        <f t="shared" ca="1" si="16"/>
        <v/>
      </c>
    </row>
    <row r="1083" spans="1:6" x14ac:dyDescent="0.3">
      <c r="A1083" s="9" t="str">
        <f ca="1">IF($J$2&lt;&gt;"",IF(AND(F1083="",MAX(0,$A$5:A1082)&lt;10),MAX(0,$A$5:A1082)+1,""),"")</f>
        <v/>
      </c>
      <c r="B1083" s="6" t="str">
        <f ca="1">IF($J$2&lt;&gt;"",IF($F1082&lt;&gt;"",IF($F1082=1,B1082+C1082,B1082-C1082),IF(MAX($A$6:A1082)&lt;&gt;10,$J$2,"")),"")</f>
        <v/>
      </c>
      <c r="C1083" s="6" t="str">
        <f ca="1">IF($J$2&lt;&gt;"",IF($F1082&lt;&gt;"",IF($F1082&lt;&gt;1,C1082*2,1),IF(MAX($A$6:A1082)&lt;&gt;10,1,"")),"")</f>
        <v/>
      </c>
      <c r="D1083" s="6" t="str">
        <f ca="1">IF($J$2&lt;&gt;"",IF($F1082&lt;&gt;"",IF($F1082 = 2,D1082+E1082,D1082-E1082),IF(MAX($A$6:A1082)&lt;&gt;10,$J$2,"")),"")</f>
        <v/>
      </c>
      <c r="E1083" s="6" t="str">
        <f ca="1">IF($J$2&lt;&gt;"",IF($F1082&lt;&gt;"",IF($F1082&lt;&gt;2,E1082+1,1),IF(MAX($A$6:A1082)&lt;&gt;10,1,"")),"")</f>
        <v/>
      </c>
      <c r="F1083" s="7" t="str">
        <f t="shared" ca="1" si="16"/>
        <v/>
      </c>
    </row>
    <row r="1084" spans="1:6" x14ac:dyDescent="0.3">
      <c r="A1084" s="9" t="str">
        <f ca="1">IF($J$2&lt;&gt;"",IF(AND(F1084="",MAX(0,$A$5:A1083)&lt;10),MAX(0,$A$5:A1083)+1,""),"")</f>
        <v/>
      </c>
      <c r="B1084" s="6" t="str">
        <f ca="1">IF($J$2&lt;&gt;"",IF($F1083&lt;&gt;"",IF($F1083=1,B1083+C1083,B1083-C1083),IF(MAX($A$6:A1083)&lt;&gt;10,$J$2,"")),"")</f>
        <v/>
      </c>
      <c r="C1084" s="6" t="str">
        <f ca="1">IF($J$2&lt;&gt;"",IF($F1083&lt;&gt;"",IF($F1083&lt;&gt;1,C1083*2,1),IF(MAX($A$6:A1083)&lt;&gt;10,1,"")),"")</f>
        <v/>
      </c>
      <c r="D1084" s="6" t="str">
        <f ca="1">IF($J$2&lt;&gt;"",IF($F1083&lt;&gt;"",IF($F1083 = 2,D1083+E1083,D1083-E1083),IF(MAX($A$6:A1083)&lt;&gt;10,$J$2,"")),"")</f>
        <v/>
      </c>
      <c r="E1084" s="6" t="str">
        <f ca="1">IF($J$2&lt;&gt;"",IF($F1083&lt;&gt;"",IF($F1083&lt;&gt;2,E1083+1,1),IF(MAX($A$6:A1083)&lt;&gt;10,1,"")),"")</f>
        <v/>
      </c>
      <c r="F1084" s="7" t="str">
        <f t="shared" ca="1" si="16"/>
        <v/>
      </c>
    </row>
    <row r="1085" spans="1:6" x14ac:dyDescent="0.3">
      <c r="A1085" s="9" t="str">
        <f ca="1">IF($J$2&lt;&gt;"",IF(AND(F1085="",MAX(0,$A$5:A1084)&lt;10),MAX(0,$A$5:A1084)+1,""),"")</f>
        <v/>
      </c>
      <c r="B1085" s="6" t="str">
        <f ca="1">IF($J$2&lt;&gt;"",IF($F1084&lt;&gt;"",IF($F1084=1,B1084+C1084,B1084-C1084),IF(MAX($A$6:A1084)&lt;&gt;10,$J$2,"")),"")</f>
        <v/>
      </c>
      <c r="C1085" s="6" t="str">
        <f ca="1">IF($J$2&lt;&gt;"",IF($F1084&lt;&gt;"",IF($F1084&lt;&gt;1,C1084*2,1),IF(MAX($A$6:A1084)&lt;&gt;10,1,"")),"")</f>
        <v/>
      </c>
      <c r="D1085" s="6" t="str">
        <f ca="1">IF($J$2&lt;&gt;"",IF($F1084&lt;&gt;"",IF($F1084 = 2,D1084+E1084,D1084-E1084),IF(MAX($A$6:A1084)&lt;&gt;10,$J$2,"")),"")</f>
        <v/>
      </c>
      <c r="E1085" s="6" t="str">
        <f ca="1">IF($J$2&lt;&gt;"",IF($F1084&lt;&gt;"",IF($F1084&lt;&gt;2,E1084+1,1),IF(MAX($A$6:A1084)&lt;&gt;10,1,"")),"")</f>
        <v/>
      </c>
      <c r="F1085" s="7" t="str">
        <f t="shared" ca="1" si="16"/>
        <v/>
      </c>
    </row>
    <row r="1086" spans="1:6" x14ac:dyDescent="0.3">
      <c r="A1086" s="9" t="str">
        <f ca="1">IF($J$2&lt;&gt;"",IF(AND(F1086="",MAX(0,$A$5:A1085)&lt;10),MAX(0,$A$5:A1085)+1,""),"")</f>
        <v/>
      </c>
      <c r="B1086" s="6" t="str">
        <f ca="1">IF($J$2&lt;&gt;"",IF($F1085&lt;&gt;"",IF($F1085=1,B1085+C1085,B1085-C1085),IF(MAX($A$6:A1085)&lt;&gt;10,$J$2,"")),"")</f>
        <v/>
      </c>
      <c r="C1086" s="6" t="str">
        <f ca="1">IF($J$2&lt;&gt;"",IF($F1085&lt;&gt;"",IF($F1085&lt;&gt;1,C1085*2,1),IF(MAX($A$6:A1085)&lt;&gt;10,1,"")),"")</f>
        <v/>
      </c>
      <c r="D1086" s="6" t="str">
        <f ca="1">IF($J$2&lt;&gt;"",IF($F1085&lt;&gt;"",IF($F1085 = 2,D1085+E1085,D1085-E1085),IF(MAX($A$6:A1085)&lt;&gt;10,$J$2,"")),"")</f>
        <v/>
      </c>
      <c r="E1086" s="6" t="str">
        <f ca="1">IF($J$2&lt;&gt;"",IF($F1085&lt;&gt;"",IF($F1085&lt;&gt;2,E1085+1,1),IF(MAX($A$6:A1085)&lt;&gt;10,1,"")),"")</f>
        <v/>
      </c>
      <c r="F1086" s="7" t="str">
        <f t="shared" ca="1" si="16"/>
        <v/>
      </c>
    </row>
    <row r="1087" spans="1:6" x14ac:dyDescent="0.3">
      <c r="A1087" s="9" t="str">
        <f ca="1">IF($J$2&lt;&gt;"",IF(AND(F1087="",MAX(0,$A$5:A1086)&lt;10),MAX(0,$A$5:A1086)+1,""),"")</f>
        <v/>
      </c>
      <c r="B1087" s="6" t="str">
        <f ca="1">IF($J$2&lt;&gt;"",IF($F1086&lt;&gt;"",IF($F1086=1,B1086+C1086,B1086-C1086),IF(MAX($A$6:A1086)&lt;&gt;10,$J$2,"")),"")</f>
        <v/>
      </c>
      <c r="C1087" s="6" t="str">
        <f ca="1">IF($J$2&lt;&gt;"",IF($F1086&lt;&gt;"",IF($F1086&lt;&gt;1,C1086*2,1),IF(MAX($A$6:A1086)&lt;&gt;10,1,"")),"")</f>
        <v/>
      </c>
      <c r="D1087" s="6" t="str">
        <f ca="1">IF($J$2&lt;&gt;"",IF($F1086&lt;&gt;"",IF($F1086 = 2,D1086+E1086,D1086-E1086),IF(MAX($A$6:A1086)&lt;&gt;10,$J$2,"")),"")</f>
        <v/>
      </c>
      <c r="E1087" s="6" t="str">
        <f ca="1">IF($J$2&lt;&gt;"",IF($F1086&lt;&gt;"",IF($F1086&lt;&gt;2,E1086+1,1),IF(MAX($A$6:A1086)&lt;&gt;10,1,"")),"")</f>
        <v/>
      </c>
      <c r="F1087" s="7" t="str">
        <f t="shared" ca="1" si="16"/>
        <v/>
      </c>
    </row>
    <row r="1088" spans="1:6" x14ac:dyDescent="0.3">
      <c r="A1088" s="9" t="str">
        <f ca="1">IF($J$2&lt;&gt;"",IF(AND(F1088="",MAX(0,$A$5:A1087)&lt;10),MAX(0,$A$5:A1087)+1,""),"")</f>
        <v/>
      </c>
      <c r="B1088" s="6" t="str">
        <f ca="1">IF($J$2&lt;&gt;"",IF($F1087&lt;&gt;"",IF($F1087=1,B1087+C1087,B1087-C1087),IF(MAX($A$6:A1087)&lt;&gt;10,$J$2,"")),"")</f>
        <v/>
      </c>
      <c r="C1088" s="6" t="str">
        <f ca="1">IF($J$2&lt;&gt;"",IF($F1087&lt;&gt;"",IF($F1087&lt;&gt;1,C1087*2,1),IF(MAX($A$6:A1087)&lt;&gt;10,1,"")),"")</f>
        <v/>
      </c>
      <c r="D1088" s="6" t="str">
        <f ca="1">IF($J$2&lt;&gt;"",IF($F1087&lt;&gt;"",IF($F1087 = 2,D1087+E1087,D1087-E1087),IF(MAX($A$6:A1087)&lt;&gt;10,$J$2,"")),"")</f>
        <v/>
      </c>
      <c r="E1088" s="6" t="str">
        <f ca="1">IF($J$2&lt;&gt;"",IF($F1087&lt;&gt;"",IF($F1087&lt;&gt;2,E1087+1,1),IF(MAX($A$6:A1087)&lt;&gt;10,1,"")),"")</f>
        <v/>
      </c>
      <c r="F1088" s="7" t="str">
        <f t="shared" ca="1" si="16"/>
        <v/>
      </c>
    </row>
    <row r="1089" spans="1:6" x14ac:dyDescent="0.3">
      <c r="A1089" s="9" t="str">
        <f ca="1">IF($J$2&lt;&gt;"",IF(AND(F1089="",MAX(0,$A$5:A1088)&lt;10),MAX(0,$A$5:A1088)+1,""),"")</f>
        <v/>
      </c>
      <c r="B1089" s="6" t="str">
        <f ca="1">IF($J$2&lt;&gt;"",IF($F1088&lt;&gt;"",IF($F1088=1,B1088+C1088,B1088-C1088),IF(MAX($A$6:A1088)&lt;&gt;10,$J$2,"")),"")</f>
        <v/>
      </c>
      <c r="C1089" s="6" t="str">
        <f ca="1">IF($J$2&lt;&gt;"",IF($F1088&lt;&gt;"",IF($F1088&lt;&gt;1,C1088*2,1),IF(MAX($A$6:A1088)&lt;&gt;10,1,"")),"")</f>
        <v/>
      </c>
      <c r="D1089" s="6" t="str">
        <f ca="1">IF($J$2&lt;&gt;"",IF($F1088&lt;&gt;"",IF($F1088 = 2,D1088+E1088,D1088-E1088),IF(MAX($A$6:A1088)&lt;&gt;10,$J$2,"")),"")</f>
        <v/>
      </c>
      <c r="E1089" s="6" t="str">
        <f ca="1">IF($J$2&lt;&gt;"",IF($F1088&lt;&gt;"",IF($F1088&lt;&gt;2,E1088+1,1),IF(MAX($A$6:A1088)&lt;&gt;10,1,"")),"")</f>
        <v/>
      </c>
      <c r="F1089" s="7" t="str">
        <f t="shared" ca="1" si="16"/>
        <v/>
      </c>
    </row>
    <row r="1090" spans="1:6" x14ac:dyDescent="0.3">
      <c r="A1090" s="9" t="str">
        <f ca="1">IF($J$2&lt;&gt;"",IF(AND(F1090="",MAX(0,$A$5:A1089)&lt;10),MAX(0,$A$5:A1089)+1,""),"")</f>
        <v/>
      </c>
      <c r="B1090" s="6" t="str">
        <f ca="1">IF($J$2&lt;&gt;"",IF($F1089&lt;&gt;"",IF($F1089=1,B1089+C1089,B1089-C1089),IF(MAX($A$6:A1089)&lt;&gt;10,$J$2,"")),"")</f>
        <v/>
      </c>
      <c r="C1090" s="6" t="str">
        <f ca="1">IF($J$2&lt;&gt;"",IF($F1089&lt;&gt;"",IF($F1089&lt;&gt;1,C1089*2,1),IF(MAX($A$6:A1089)&lt;&gt;10,1,"")),"")</f>
        <v/>
      </c>
      <c r="D1090" s="6" t="str">
        <f ca="1">IF($J$2&lt;&gt;"",IF($F1089&lt;&gt;"",IF($F1089 = 2,D1089+E1089,D1089-E1089),IF(MAX($A$6:A1089)&lt;&gt;10,$J$2,"")),"")</f>
        <v/>
      </c>
      <c r="E1090" s="6" t="str">
        <f ca="1">IF($J$2&lt;&gt;"",IF($F1089&lt;&gt;"",IF($F1089&lt;&gt;2,E1089+1,1),IF(MAX($A$6:A1089)&lt;&gt;10,1,"")),"")</f>
        <v/>
      </c>
      <c r="F1090" s="7" t="str">
        <f t="shared" ca="1" si="16"/>
        <v/>
      </c>
    </row>
    <row r="1091" spans="1:6" x14ac:dyDescent="0.3">
      <c r="A1091" s="9" t="str">
        <f ca="1">IF($J$2&lt;&gt;"",IF(AND(F1091="",MAX(0,$A$5:A1090)&lt;10),MAX(0,$A$5:A1090)+1,""),"")</f>
        <v/>
      </c>
      <c r="B1091" s="6" t="str">
        <f ca="1">IF($J$2&lt;&gt;"",IF($F1090&lt;&gt;"",IF($F1090=1,B1090+C1090,B1090-C1090),IF(MAX($A$6:A1090)&lt;&gt;10,$J$2,"")),"")</f>
        <v/>
      </c>
      <c r="C1091" s="6" t="str">
        <f ca="1">IF($J$2&lt;&gt;"",IF($F1090&lt;&gt;"",IF($F1090&lt;&gt;1,C1090*2,1),IF(MAX($A$6:A1090)&lt;&gt;10,1,"")),"")</f>
        <v/>
      </c>
      <c r="D1091" s="6" t="str">
        <f ca="1">IF($J$2&lt;&gt;"",IF($F1090&lt;&gt;"",IF($F1090 = 2,D1090+E1090,D1090-E1090),IF(MAX($A$6:A1090)&lt;&gt;10,$J$2,"")),"")</f>
        <v/>
      </c>
      <c r="E1091" s="6" t="str">
        <f ca="1">IF($J$2&lt;&gt;"",IF($F1090&lt;&gt;"",IF($F1090&lt;&gt;2,E1090+1,1),IF(MAX($A$6:A1090)&lt;&gt;10,1,"")),"")</f>
        <v/>
      </c>
      <c r="F1091" s="7" t="str">
        <f t="shared" ca="1" si="16"/>
        <v/>
      </c>
    </row>
    <row r="1092" spans="1:6" x14ac:dyDescent="0.3">
      <c r="A1092" s="9" t="str">
        <f ca="1">IF($J$2&lt;&gt;"",IF(AND(F1092="",MAX(0,$A$5:A1091)&lt;10),MAX(0,$A$5:A1091)+1,""),"")</f>
        <v/>
      </c>
      <c r="B1092" s="6" t="str">
        <f ca="1">IF($J$2&lt;&gt;"",IF($F1091&lt;&gt;"",IF($F1091=1,B1091+C1091,B1091-C1091),IF(MAX($A$6:A1091)&lt;&gt;10,$J$2,"")),"")</f>
        <v/>
      </c>
      <c r="C1092" s="6" t="str">
        <f ca="1">IF($J$2&lt;&gt;"",IF($F1091&lt;&gt;"",IF($F1091&lt;&gt;1,C1091*2,1),IF(MAX($A$6:A1091)&lt;&gt;10,1,"")),"")</f>
        <v/>
      </c>
      <c r="D1092" s="6" t="str">
        <f ca="1">IF($J$2&lt;&gt;"",IF($F1091&lt;&gt;"",IF($F1091 = 2,D1091+E1091,D1091-E1091),IF(MAX($A$6:A1091)&lt;&gt;10,$J$2,"")),"")</f>
        <v/>
      </c>
      <c r="E1092" s="6" t="str">
        <f ca="1">IF($J$2&lt;&gt;"",IF($F1091&lt;&gt;"",IF($F1091&lt;&gt;2,E1091+1,1),IF(MAX($A$6:A1091)&lt;&gt;10,1,"")),"")</f>
        <v/>
      </c>
      <c r="F1092" s="7" t="str">
        <f t="shared" ca="1" si="16"/>
        <v/>
      </c>
    </row>
    <row r="1093" spans="1:6" x14ac:dyDescent="0.3">
      <c r="A1093" s="9" t="str">
        <f ca="1">IF($J$2&lt;&gt;"",IF(AND(F1093="",MAX(0,$A$5:A1092)&lt;10),MAX(0,$A$5:A1092)+1,""),"")</f>
        <v/>
      </c>
      <c r="B1093" s="6" t="str">
        <f ca="1">IF($J$2&lt;&gt;"",IF($F1092&lt;&gt;"",IF($F1092=1,B1092+C1092,B1092-C1092),IF(MAX($A$6:A1092)&lt;&gt;10,$J$2,"")),"")</f>
        <v/>
      </c>
      <c r="C1093" s="6" t="str">
        <f ca="1">IF($J$2&lt;&gt;"",IF($F1092&lt;&gt;"",IF($F1092&lt;&gt;1,C1092*2,1),IF(MAX($A$6:A1092)&lt;&gt;10,1,"")),"")</f>
        <v/>
      </c>
      <c r="D1093" s="6" t="str">
        <f ca="1">IF($J$2&lt;&gt;"",IF($F1092&lt;&gt;"",IF($F1092 = 2,D1092+E1092,D1092-E1092),IF(MAX($A$6:A1092)&lt;&gt;10,$J$2,"")),"")</f>
        <v/>
      </c>
      <c r="E1093" s="6" t="str">
        <f ca="1">IF($J$2&lt;&gt;"",IF($F1092&lt;&gt;"",IF($F1092&lt;&gt;2,E1092+1,1),IF(MAX($A$6:A1092)&lt;&gt;10,1,"")),"")</f>
        <v/>
      </c>
      <c r="F1093" s="7" t="str">
        <f t="shared" ca="1" si="16"/>
        <v/>
      </c>
    </row>
    <row r="1094" spans="1:6" x14ac:dyDescent="0.3">
      <c r="A1094" s="9" t="str">
        <f ca="1">IF($J$2&lt;&gt;"",IF(AND(F1094="",MAX(0,$A$5:A1093)&lt;10),MAX(0,$A$5:A1093)+1,""),"")</f>
        <v/>
      </c>
      <c r="B1094" s="6" t="str">
        <f ca="1">IF($J$2&lt;&gt;"",IF($F1093&lt;&gt;"",IF($F1093=1,B1093+C1093,B1093-C1093),IF(MAX($A$6:A1093)&lt;&gt;10,$J$2,"")),"")</f>
        <v/>
      </c>
      <c r="C1094" s="6" t="str">
        <f ca="1">IF($J$2&lt;&gt;"",IF($F1093&lt;&gt;"",IF($F1093&lt;&gt;1,C1093*2,1),IF(MAX($A$6:A1093)&lt;&gt;10,1,"")),"")</f>
        <v/>
      </c>
      <c r="D1094" s="6" t="str">
        <f ca="1">IF($J$2&lt;&gt;"",IF($F1093&lt;&gt;"",IF($F1093 = 2,D1093+E1093,D1093-E1093),IF(MAX($A$6:A1093)&lt;&gt;10,$J$2,"")),"")</f>
        <v/>
      </c>
      <c r="E1094" s="6" t="str">
        <f ca="1">IF($J$2&lt;&gt;"",IF($F1093&lt;&gt;"",IF($F1093&lt;&gt;2,E1093+1,1),IF(MAX($A$6:A1093)&lt;&gt;10,1,"")),"")</f>
        <v/>
      </c>
      <c r="F1094" s="7" t="str">
        <f t="shared" ref="F1094:F1157" ca="1" si="17">IF(AND(0&lt;B1094, B1094&lt;$J$2*2, 0&lt;D1094, D1094&lt;$J$2*2),IF(RANDBETWEEN(0,36)=0,0,RANDBETWEEN(1,2)),"")</f>
        <v/>
      </c>
    </row>
    <row r="1095" spans="1:6" x14ac:dyDescent="0.3">
      <c r="A1095" s="9" t="str">
        <f ca="1">IF($J$2&lt;&gt;"",IF(AND(F1095="",MAX(0,$A$5:A1094)&lt;10),MAX(0,$A$5:A1094)+1,""),"")</f>
        <v/>
      </c>
      <c r="B1095" s="6" t="str">
        <f ca="1">IF($J$2&lt;&gt;"",IF($F1094&lt;&gt;"",IF($F1094=1,B1094+C1094,B1094-C1094),IF(MAX($A$6:A1094)&lt;&gt;10,$J$2,"")),"")</f>
        <v/>
      </c>
      <c r="C1095" s="6" t="str">
        <f ca="1">IF($J$2&lt;&gt;"",IF($F1094&lt;&gt;"",IF($F1094&lt;&gt;1,C1094*2,1),IF(MAX($A$6:A1094)&lt;&gt;10,1,"")),"")</f>
        <v/>
      </c>
      <c r="D1095" s="6" t="str">
        <f ca="1">IF($J$2&lt;&gt;"",IF($F1094&lt;&gt;"",IF($F1094 = 2,D1094+E1094,D1094-E1094),IF(MAX($A$6:A1094)&lt;&gt;10,$J$2,"")),"")</f>
        <v/>
      </c>
      <c r="E1095" s="6" t="str">
        <f ca="1">IF($J$2&lt;&gt;"",IF($F1094&lt;&gt;"",IF($F1094&lt;&gt;2,E1094+1,1),IF(MAX($A$6:A1094)&lt;&gt;10,1,"")),"")</f>
        <v/>
      </c>
      <c r="F1095" s="7" t="str">
        <f t="shared" ca="1" si="17"/>
        <v/>
      </c>
    </row>
    <row r="1096" spans="1:6" x14ac:dyDescent="0.3">
      <c r="A1096" s="9" t="str">
        <f ca="1">IF($J$2&lt;&gt;"",IF(AND(F1096="",MAX(0,$A$5:A1095)&lt;10),MAX(0,$A$5:A1095)+1,""),"")</f>
        <v/>
      </c>
      <c r="B1096" s="6" t="str">
        <f ca="1">IF($J$2&lt;&gt;"",IF($F1095&lt;&gt;"",IF($F1095=1,B1095+C1095,B1095-C1095),IF(MAX($A$6:A1095)&lt;&gt;10,$J$2,"")),"")</f>
        <v/>
      </c>
      <c r="C1096" s="6" t="str">
        <f ca="1">IF($J$2&lt;&gt;"",IF($F1095&lt;&gt;"",IF($F1095&lt;&gt;1,C1095*2,1),IF(MAX($A$6:A1095)&lt;&gt;10,1,"")),"")</f>
        <v/>
      </c>
      <c r="D1096" s="6" t="str">
        <f ca="1">IF($J$2&lt;&gt;"",IF($F1095&lt;&gt;"",IF($F1095 = 2,D1095+E1095,D1095-E1095),IF(MAX($A$6:A1095)&lt;&gt;10,$J$2,"")),"")</f>
        <v/>
      </c>
      <c r="E1096" s="6" t="str">
        <f ca="1">IF($J$2&lt;&gt;"",IF($F1095&lt;&gt;"",IF($F1095&lt;&gt;2,E1095+1,1),IF(MAX($A$6:A1095)&lt;&gt;10,1,"")),"")</f>
        <v/>
      </c>
      <c r="F1096" s="7" t="str">
        <f t="shared" ca="1" si="17"/>
        <v/>
      </c>
    </row>
    <row r="1097" spans="1:6" x14ac:dyDescent="0.3">
      <c r="A1097" s="9" t="str">
        <f ca="1">IF($J$2&lt;&gt;"",IF(AND(F1097="",MAX(0,$A$5:A1096)&lt;10),MAX(0,$A$5:A1096)+1,""),"")</f>
        <v/>
      </c>
      <c r="B1097" s="6" t="str">
        <f ca="1">IF($J$2&lt;&gt;"",IF($F1096&lt;&gt;"",IF($F1096=1,B1096+C1096,B1096-C1096),IF(MAX($A$6:A1096)&lt;&gt;10,$J$2,"")),"")</f>
        <v/>
      </c>
      <c r="C1097" s="6" t="str">
        <f ca="1">IF($J$2&lt;&gt;"",IF($F1096&lt;&gt;"",IF($F1096&lt;&gt;1,C1096*2,1),IF(MAX($A$6:A1096)&lt;&gt;10,1,"")),"")</f>
        <v/>
      </c>
      <c r="D1097" s="6" t="str">
        <f ca="1">IF($J$2&lt;&gt;"",IF($F1096&lt;&gt;"",IF($F1096 = 2,D1096+E1096,D1096-E1096),IF(MAX($A$6:A1096)&lt;&gt;10,$J$2,"")),"")</f>
        <v/>
      </c>
      <c r="E1097" s="6" t="str">
        <f ca="1">IF($J$2&lt;&gt;"",IF($F1096&lt;&gt;"",IF($F1096&lt;&gt;2,E1096+1,1),IF(MAX($A$6:A1096)&lt;&gt;10,1,"")),"")</f>
        <v/>
      </c>
      <c r="F1097" s="7" t="str">
        <f t="shared" ca="1" si="17"/>
        <v/>
      </c>
    </row>
    <row r="1098" spans="1:6" x14ac:dyDescent="0.3">
      <c r="A1098" s="9" t="str">
        <f ca="1">IF($J$2&lt;&gt;"",IF(AND(F1098="",MAX(0,$A$5:A1097)&lt;10),MAX(0,$A$5:A1097)+1,""),"")</f>
        <v/>
      </c>
      <c r="B1098" s="6" t="str">
        <f ca="1">IF($J$2&lt;&gt;"",IF($F1097&lt;&gt;"",IF($F1097=1,B1097+C1097,B1097-C1097),IF(MAX($A$6:A1097)&lt;&gt;10,$J$2,"")),"")</f>
        <v/>
      </c>
      <c r="C1098" s="6" t="str">
        <f ca="1">IF($J$2&lt;&gt;"",IF($F1097&lt;&gt;"",IF($F1097&lt;&gt;1,C1097*2,1),IF(MAX($A$6:A1097)&lt;&gt;10,1,"")),"")</f>
        <v/>
      </c>
      <c r="D1098" s="6" t="str">
        <f ca="1">IF($J$2&lt;&gt;"",IF($F1097&lt;&gt;"",IF($F1097 = 2,D1097+E1097,D1097-E1097),IF(MAX($A$6:A1097)&lt;&gt;10,$J$2,"")),"")</f>
        <v/>
      </c>
      <c r="E1098" s="6" t="str">
        <f ca="1">IF($J$2&lt;&gt;"",IF($F1097&lt;&gt;"",IF($F1097&lt;&gt;2,E1097+1,1),IF(MAX($A$6:A1097)&lt;&gt;10,1,"")),"")</f>
        <v/>
      </c>
      <c r="F1098" s="7" t="str">
        <f t="shared" ca="1" si="17"/>
        <v/>
      </c>
    </row>
    <row r="1099" spans="1:6" x14ac:dyDescent="0.3">
      <c r="A1099" s="9" t="str">
        <f ca="1">IF($J$2&lt;&gt;"",IF(AND(F1099="",MAX(0,$A$5:A1098)&lt;10),MAX(0,$A$5:A1098)+1,""),"")</f>
        <v/>
      </c>
      <c r="B1099" s="6" t="str">
        <f ca="1">IF($J$2&lt;&gt;"",IF($F1098&lt;&gt;"",IF($F1098=1,B1098+C1098,B1098-C1098),IF(MAX($A$6:A1098)&lt;&gt;10,$J$2,"")),"")</f>
        <v/>
      </c>
      <c r="C1099" s="6" t="str">
        <f ca="1">IF($J$2&lt;&gt;"",IF($F1098&lt;&gt;"",IF($F1098&lt;&gt;1,C1098*2,1),IF(MAX($A$6:A1098)&lt;&gt;10,1,"")),"")</f>
        <v/>
      </c>
      <c r="D1099" s="6" t="str">
        <f ca="1">IF($J$2&lt;&gt;"",IF($F1098&lt;&gt;"",IF($F1098 = 2,D1098+E1098,D1098-E1098),IF(MAX($A$6:A1098)&lt;&gt;10,$J$2,"")),"")</f>
        <v/>
      </c>
      <c r="E1099" s="6" t="str">
        <f ca="1">IF($J$2&lt;&gt;"",IF($F1098&lt;&gt;"",IF($F1098&lt;&gt;2,E1098+1,1),IF(MAX($A$6:A1098)&lt;&gt;10,1,"")),"")</f>
        <v/>
      </c>
      <c r="F1099" s="7" t="str">
        <f t="shared" ca="1" si="17"/>
        <v/>
      </c>
    </row>
    <row r="1100" spans="1:6" x14ac:dyDescent="0.3">
      <c r="A1100" s="9" t="str">
        <f ca="1">IF($J$2&lt;&gt;"",IF(AND(F1100="",MAX(0,$A$5:A1099)&lt;10),MAX(0,$A$5:A1099)+1,""),"")</f>
        <v/>
      </c>
      <c r="B1100" s="6" t="str">
        <f ca="1">IF($J$2&lt;&gt;"",IF($F1099&lt;&gt;"",IF($F1099=1,B1099+C1099,B1099-C1099),IF(MAX($A$6:A1099)&lt;&gt;10,$J$2,"")),"")</f>
        <v/>
      </c>
      <c r="C1100" s="6" t="str">
        <f ca="1">IF($J$2&lt;&gt;"",IF($F1099&lt;&gt;"",IF($F1099&lt;&gt;1,C1099*2,1),IF(MAX($A$6:A1099)&lt;&gt;10,1,"")),"")</f>
        <v/>
      </c>
      <c r="D1100" s="6" t="str">
        <f ca="1">IF($J$2&lt;&gt;"",IF($F1099&lt;&gt;"",IF($F1099 = 2,D1099+E1099,D1099-E1099),IF(MAX($A$6:A1099)&lt;&gt;10,$J$2,"")),"")</f>
        <v/>
      </c>
      <c r="E1100" s="6" t="str">
        <f ca="1">IF($J$2&lt;&gt;"",IF($F1099&lt;&gt;"",IF($F1099&lt;&gt;2,E1099+1,1),IF(MAX($A$6:A1099)&lt;&gt;10,1,"")),"")</f>
        <v/>
      </c>
      <c r="F1100" s="7" t="str">
        <f t="shared" ca="1" si="17"/>
        <v/>
      </c>
    </row>
    <row r="1101" spans="1:6" x14ac:dyDescent="0.3">
      <c r="A1101" s="9" t="str">
        <f ca="1">IF($J$2&lt;&gt;"",IF(AND(F1101="",MAX(0,$A$5:A1100)&lt;10),MAX(0,$A$5:A1100)+1,""),"")</f>
        <v/>
      </c>
      <c r="B1101" s="6" t="str">
        <f ca="1">IF($J$2&lt;&gt;"",IF($F1100&lt;&gt;"",IF($F1100=1,B1100+C1100,B1100-C1100),IF(MAX($A$6:A1100)&lt;&gt;10,$J$2,"")),"")</f>
        <v/>
      </c>
      <c r="C1101" s="6" t="str">
        <f ca="1">IF($J$2&lt;&gt;"",IF($F1100&lt;&gt;"",IF($F1100&lt;&gt;1,C1100*2,1),IF(MAX($A$6:A1100)&lt;&gt;10,1,"")),"")</f>
        <v/>
      </c>
      <c r="D1101" s="6" t="str">
        <f ca="1">IF($J$2&lt;&gt;"",IF($F1100&lt;&gt;"",IF($F1100 = 2,D1100+E1100,D1100-E1100),IF(MAX($A$6:A1100)&lt;&gt;10,$J$2,"")),"")</f>
        <v/>
      </c>
      <c r="E1101" s="6" t="str">
        <f ca="1">IF($J$2&lt;&gt;"",IF($F1100&lt;&gt;"",IF($F1100&lt;&gt;2,E1100+1,1),IF(MAX($A$6:A1100)&lt;&gt;10,1,"")),"")</f>
        <v/>
      </c>
      <c r="F1101" s="7" t="str">
        <f t="shared" ca="1" si="17"/>
        <v/>
      </c>
    </row>
    <row r="1102" spans="1:6" x14ac:dyDescent="0.3">
      <c r="A1102" s="9" t="str">
        <f ca="1">IF($J$2&lt;&gt;"",IF(AND(F1102="",MAX(0,$A$5:A1101)&lt;10),MAX(0,$A$5:A1101)+1,""),"")</f>
        <v/>
      </c>
      <c r="B1102" s="6" t="str">
        <f ca="1">IF($J$2&lt;&gt;"",IF($F1101&lt;&gt;"",IF($F1101=1,B1101+C1101,B1101-C1101),IF(MAX($A$6:A1101)&lt;&gt;10,$J$2,"")),"")</f>
        <v/>
      </c>
      <c r="C1102" s="6" t="str">
        <f ca="1">IF($J$2&lt;&gt;"",IF($F1101&lt;&gt;"",IF($F1101&lt;&gt;1,C1101*2,1),IF(MAX($A$6:A1101)&lt;&gt;10,1,"")),"")</f>
        <v/>
      </c>
      <c r="D1102" s="6" t="str">
        <f ca="1">IF($J$2&lt;&gt;"",IF($F1101&lt;&gt;"",IF($F1101 = 2,D1101+E1101,D1101-E1101),IF(MAX($A$6:A1101)&lt;&gt;10,$J$2,"")),"")</f>
        <v/>
      </c>
      <c r="E1102" s="6" t="str">
        <f ca="1">IF($J$2&lt;&gt;"",IF($F1101&lt;&gt;"",IF($F1101&lt;&gt;2,E1101+1,1),IF(MAX($A$6:A1101)&lt;&gt;10,1,"")),"")</f>
        <v/>
      </c>
      <c r="F1102" s="7" t="str">
        <f t="shared" ca="1" si="17"/>
        <v/>
      </c>
    </row>
    <row r="1103" spans="1:6" x14ac:dyDescent="0.3">
      <c r="A1103" s="9" t="str">
        <f ca="1">IF($J$2&lt;&gt;"",IF(AND(F1103="",MAX(0,$A$5:A1102)&lt;10),MAX(0,$A$5:A1102)+1,""),"")</f>
        <v/>
      </c>
      <c r="B1103" s="6" t="str">
        <f ca="1">IF($J$2&lt;&gt;"",IF($F1102&lt;&gt;"",IF($F1102=1,B1102+C1102,B1102-C1102),IF(MAX($A$6:A1102)&lt;&gt;10,$J$2,"")),"")</f>
        <v/>
      </c>
      <c r="C1103" s="6" t="str">
        <f ca="1">IF($J$2&lt;&gt;"",IF($F1102&lt;&gt;"",IF($F1102&lt;&gt;1,C1102*2,1),IF(MAX($A$6:A1102)&lt;&gt;10,1,"")),"")</f>
        <v/>
      </c>
      <c r="D1103" s="6" t="str">
        <f ca="1">IF($J$2&lt;&gt;"",IF($F1102&lt;&gt;"",IF($F1102 = 2,D1102+E1102,D1102-E1102),IF(MAX($A$6:A1102)&lt;&gt;10,$J$2,"")),"")</f>
        <v/>
      </c>
      <c r="E1103" s="6" t="str">
        <f ca="1">IF($J$2&lt;&gt;"",IF($F1102&lt;&gt;"",IF($F1102&lt;&gt;2,E1102+1,1),IF(MAX($A$6:A1102)&lt;&gt;10,1,"")),"")</f>
        <v/>
      </c>
      <c r="F1103" s="7" t="str">
        <f t="shared" ca="1" si="17"/>
        <v/>
      </c>
    </row>
    <row r="1104" spans="1:6" x14ac:dyDescent="0.3">
      <c r="A1104" s="9" t="str">
        <f ca="1">IF($J$2&lt;&gt;"",IF(AND(F1104="",MAX(0,$A$5:A1103)&lt;10),MAX(0,$A$5:A1103)+1,""),"")</f>
        <v/>
      </c>
      <c r="B1104" s="6" t="str">
        <f ca="1">IF($J$2&lt;&gt;"",IF($F1103&lt;&gt;"",IF($F1103=1,B1103+C1103,B1103-C1103),IF(MAX($A$6:A1103)&lt;&gt;10,$J$2,"")),"")</f>
        <v/>
      </c>
      <c r="C1104" s="6" t="str">
        <f ca="1">IF($J$2&lt;&gt;"",IF($F1103&lt;&gt;"",IF($F1103&lt;&gt;1,C1103*2,1),IF(MAX($A$6:A1103)&lt;&gt;10,1,"")),"")</f>
        <v/>
      </c>
      <c r="D1104" s="6" t="str">
        <f ca="1">IF($J$2&lt;&gt;"",IF($F1103&lt;&gt;"",IF($F1103 = 2,D1103+E1103,D1103-E1103),IF(MAX($A$6:A1103)&lt;&gt;10,$J$2,"")),"")</f>
        <v/>
      </c>
      <c r="E1104" s="6" t="str">
        <f ca="1">IF($J$2&lt;&gt;"",IF($F1103&lt;&gt;"",IF($F1103&lt;&gt;2,E1103+1,1),IF(MAX($A$6:A1103)&lt;&gt;10,1,"")),"")</f>
        <v/>
      </c>
      <c r="F1104" s="7" t="str">
        <f t="shared" ca="1" si="17"/>
        <v/>
      </c>
    </row>
    <row r="1105" spans="1:6" x14ac:dyDescent="0.3">
      <c r="A1105" s="9" t="str">
        <f ca="1">IF($J$2&lt;&gt;"",IF(AND(F1105="",MAX(0,$A$5:A1104)&lt;10),MAX(0,$A$5:A1104)+1,""),"")</f>
        <v/>
      </c>
      <c r="B1105" s="6" t="str">
        <f ca="1">IF($J$2&lt;&gt;"",IF($F1104&lt;&gt;"",IF($F1104=1,B1104+C1104,B1104-C1104),IF(MAX($A$6:A1104)&lt;&gt;10,$J$2,"")),"")</f>
        <v/>
      </c>
      <c r="C1105" s="6" t="str">
        <f ca="1">IF($J$2&lt;&gt;"",IF($F1104&lt;&gt;"",IF($F1104&lt;&gt;1,C1104*2,1),IF(MAX($A$6:A1104)&lt;&gt;10,1,"")),"")</f>
        <v/>
      </c>
      <c r="D1105" s="6" t="str">
        <f ca="1">IF($J$2&lt;&gt;"",IF($F1104&lt;&gt;"",IF($F1104 = 2,D1104+E1104,D1104-E1104),IF(MAX($A$6:A1104)&lt;&gt;10,$J$2,"")),"")</f>
        <v/>
      </c>
      <c r="E1105" s="6" t="str">
        <f ca="1">IF($J$2&lt;&gt;"",IF($F1104&lt;&gt;"",IF($F1104&lt;&gt;2,E1104+1,1),IF(MAX($A$6:A1104)&lt;&gt;10,1,"")),"")</f>
        <v/>
      </c>
      <c r="F1105" s="7" t="str">
        <f t="shared" ca="1" si="17"/>
        <v/>
      </c>
    </row>
    <row r="1106" spans="1:6" x14ac:dyDescent="0.3">
      <c r="A1106" s="9" t="str">
        <f ca="1">IF($J$2&lt;&gt;"",IF(AND(F1106="",MAX(0,$A$5:A1105)&lt;10),MAX(0,$A$5:A1105)+1,""),"")</f>
        <v/>
      </c>
      <c r="B1106" s="6" t="str">
        <f ca="1">IF($J$2&lt;&gt;"",IF($F1105&lt;&gt;"",IF($F1105=1,B1105+C1105,B1105-C1105),IF(MAX($A$6:A1105)&lt;&gt;10,$J$2,"")),"")</f>
        <v/>
      </c>
      <c r="C1106" s="6" t="str">
        <f ca="1">IF($J$2&lt;&gt;"",IF($F1105&lt;&gt;"",IF($F1105&lt;&gt;1,C1105*2,1),IF(MAX($A$6:A1105)&lt;&gt;10,1,"")),"")</f>
        <v/>
      </c>
      <c r="D1106" s="6" t="str">
        <f ca="1">IF($J$2&lt;&gt;"",IF($F1105&lt;&gt;"",IF($F1105 = 2,D1105+E1105,D1105-E1105),IF(MAX($A$6:A1105)&lt;&gt;10,$J$2,"")),"")</f>
        <v/>
      </c>
      <c r="E1106" s="6" t="str">
        <f ca="1">IF($J$2&lt;&gt;"",IF($F1105&lt;&gt;"",IF($F1105&lt;&gt;2,E1105+1,1),IF(MAX($A$6:A1105)&lt;&gt;10,1,"")),"")</f>
        <v/>
      </c>
      <c r="F1106" s="7" t="str">
        <f t="shared" ca="1" si="17"/>
        <v/>
      </c>
    </row>
    <row r="1107" spans="1:6" x14ac:dyDescent="0.3">
      <c r="A1107" s="9" t="str">
        <f ca="1">IF($J$2&lt;&gt;"",IF(AND(F1107="",MAX(0,$A$5:A1106)&lt;10),MAX(0,$A$5:A1106)+1,""),"")</f>
        <v/>
      </c>
      <c r="B1107" s="6" t="str">
        <f ca="1">IF($J$2&lt;&gt;"",IF($F1106&lt;&gt;"",IF($F1106=1,B1106+C1106,B1106-C1106),IF(MAX($A$6:A1106)&lt;&gt;10,$J$2,"")),"")</f>
        <v/>
      </c>
      <c r="C1107" s="6" t="str">
        <f ca="1">IF($J$2&lt;&gt;"",IF($F1106&lt;&gt;"",IF($F1106&lt;&gt;1,C1106*2,1),IF(MAX($A$6:A1106)&lt;&gt;10,1,"")),"")</f>
        <v/>
      </c>
      <c r="D1107" s="6" t="str">
        <f ca="1">IF($J$2&lt;&gt;"",IF($F1106&lt;&gt;"",IF($F1106 = 2,D1106+E1106,D1106-E1106),IF(MAX($A$6:A1106)&lt;&gt;10,$J$2,"")),"")</f>
        <v/>
      </c>
      <c r="E1107" s="6" t="str">
        <f ca="1">IF($J$2&lt;&gt;"",IF($F1106&lt;&gt;"",IF($F1106&lt;&gt;2,E1106+1,1),IF(MAX($A$6:A1106)&lt;&gt;10,1,"")),"")</f>
        <v/>
      </c>
      <c r="F1107" s="7" t="str">
        <f t="shared" ca="1" si="17"/>
        <v/>
      </c>
    </row>
    <row r="1108" spans="1:6" x14ac:dyDescent="0.3">
      <c r="A1108" s="9" t="str">
        <f ca="1">IF($J$2&lt;&gt;"",IF(AND(F1108="",MAX(0,$A$5:A1107)&lt;10),MAX(0,$A$5:A1107)+1,""),"")</f>
        <v/>
      </c>
      <c r="B1108" s="6" t="str">
        <f ca="1">IF($J$2&lt;&gt;"",IF($F1107&lt;&gt;"",IF($F1107=1,B1107+C1107,B1107-C1107),IF(MAX($A$6:A1107)&lt;&gt;10,$J$2,"")),"")</f>
        <v/>
      </c>
      <c r="C1108" s="6" t="str">
        <f ca="1">IF($J$2&lt;&gt;"",IF($F1107&lt;&gt;"",IF($F1107&lt;&gt;1,C1107*2,1),IF(MAX($A$6:A1107)&lt;&gt;10,1,"")),"")</f>
        <v/>
      </c>
      <c r="D1108" s="6" t="str">
        <f ca="1">IF($J$2&lt;&gt;"",IF($F1107&lt;&gt;"",IF($F1107 = 2,D1107+E1107,D1107-E1107),IF(MAX($A$6:A1107)&lt;&gt;10,$J$2,"")),"")</f>
        <v/>
      </c>
      <c r="E1108" s="6" t="str">
        <f ca="1">IF($J$2&lt;&gt;"",IF($F1107&lt;&gt;"",IF($F1107&lt;&gt;2,E1107+1,1),IF(MAX($A$6:A1107)&lt;&gt;10,1,"")),"")</f>
        <v/>
      </c>
      <c r="F1108" s="7" t="str">
        <f t="shared" ca="1" si="17"/>
        <v/>
      </c>
    </row>
    <row r="1109" spans="1:6" x14ac:dyDescent="0.3">
      <c r="A1109" s="9" t="str">
        <f ca="1">IF($J$2&lt;&gt;"",IF(AND(F1109="",MAX(0,$A$5:A1108)&lt;10),MAX(0,$A$5:A1108)+1,""),"")</f>
        <v/>
      </c>
      <c r="B1109" s="6" t="str">
        <f ca="1">IF($J$2&lt;&gt;"",IF($F1108&lt;&gt;"",IF($F1108=1,B1108+C1108,B1108-C1108),IF(MAX($A$6:A1108)&lt;&gt;10,$J$2,"")),"")</f>
        <v/>
      </c>
      <c r="C1109" s="6" t="str">
        <f ca="1">IF($J$2&lt;&gt;"",IF($F1108&lt;&gt;"",IF($F1108&lt;&gt;1,C1108*2,1),IF(MAX($A$6:A1108)&lt;&gt;10,1,"")),"")</f>
        <v/>
      </c>
      <c r="D1109" s="6" t="str">
        <f ca="1">IF($J$2&lt;&gt;"",IF($F1108&lt;&gt;"",IF($F1108 = 2,D1108+E1108,D1108-E1108),IF(MAX($A$6:A1108)&lt;&gt;10,$J$2,"")),"")</f>
        <v/>
      </c>
      <c r="E1109" s="6" t="str">
        <f ca="1">IF($J$2&lt;&gt;"",IF($F1108&lt;&gt;"",IF($F1108&lt;&gt;2,E1108+1,1),IF(MAX($A$6:A1108)&lt;&gt;10,1,"")),"")</f>
        <v/>
      </c>
      <c r="F1109" s="7" t="str">
        <f t="shared" ca="1" si="17"/>
        <v/>
      </c>
    </row>
    <row r="1110" spans="1:6" x14ac:dyDescent="0.3">
      <c r="A1110" s="9" t="str">
        <f ca="1">IF($J$2&lt;&gt;"",IF(AND(F1110="",MAX(0,$A$5:A1109)&lt;10),MAX(0,$A$5:A1109)+1,""),"")</f>
        <v/>
      </c>
      <c r="B1110" s="6" t="str">
        <f ca="1">IF($J$2&lt;&gt;"",IF($F1109&lt;&gt;"",IF($F1109=1,B1109+C1109,B1109-C1109),IF(MAX($A$6:A1109)&lt;&gt;10,$J$2,"")),"")</f>
        <v/>
      </c>
      <c r="C1110" s="6" t="str">
        <f ca="1">IF($J$2&lt;&gt;"",IF($F1109&lt;&gt;"",IF($F1109&lt;&gt;1,C1109*2,1),IF(MAX($A$6:A1109)&lt;&gt;10,1,"")),"")</f>
        <v/>
      </c>
      <c r="D1110" s="6" t="str">
        <f ca="1">IF($J$2&lt;&gt;"",IF($F1109&lt;&gt;"",IF($F1109 = 2,D1109+E1109,D1109-E1109),IF(MAX($A$6:A1109)&lt;&gt;10,$J$2,"")),"")</f>
        <v/>
      </c>
      <c r="E1110" s="6" t="str">
        <f ca="1">IF($J$2&lt;&gt;"",IF($F1109&lt;&gt;"",IF($F1109&lt;&gt;2,E1109+1,1),IF(MAX($A$6:A1109)&lt;&gt;10,1,"")),"")</f>
        <v/>
      </c>
      <c r="F1110" s="7" t="str">
        <f t="shared" ca="1" si="17"/>
        <v/>
      </c>
    </row>
    <row r="1111" spans="1:6" x14ac:dyDescent="0.3">
      <c r="A1111" s="9" t="str">
        <f ca="1">IF($J$2&lt;&gt;"",IF(AND(F1111="",MAX(0,$A$5:A1110)&lt;10),MAX(0,$A$5:A1110)+1,""),"")</f>
        <v/>
      </c>
      <c r="B1111" s="6" t="str">
        <f ca="1">IF($J$2&lt;&gt;"",IF($F1110&lt;&gt;"",IF($F1110=1,B1110+C1110,B1110-C1110),IF(MAX($A$6:A1110)&lt;&gt;10,$J$2,"")),"")</f>
        <v/>
      </c>
      <c r="C1111" s="6" t="str">
        <f ca="1">IF($J$2&lt;&gt;"",IF($F1110&lt;&gt;"",IF($F1110&lt;&gt;1,C1110*2,1),IF(MAX($A$6:A1110)&lt;&gt;10,1,"")),"")</f>
        <v/>
      </c>
      <c r="D1111" s="6" t="str">
        <f ca="1">IF($J$2&lt;&gt;"",IF($F1110&lt;&gt;"",IF($F1110 = 2,D1110+E1110,D1110-E1110),IF(MAX($A$6:A1110)&lt;&gt;10,$J$2,"")),"")</f>
        <v/>
      </c>
      <c r="E1111" s="6" t="str">
        <f ca="1">IF($J$2&lt;&gt;"",IF($F1110&lt;&gt;"",IF($F1110&lt;&gt;2,E1110+1,1),IF(MAX($A$6:A1110)&lt;&gt;10,1,"")),"")</f>
        <v/>
      </c>
      <c r="F1111" s="7" t="str">
        <f t="shared" ca="1" si="17"/>
        <v/>
      </c>
    </row>
    <row r="1112" spans="1:6" x14ac:dyDescent="0.3">
      <c r="A1112" s="9" t="str">
        <f ca="1">IF($J$2&lt;&gt;"",IF(AND(F1112="",MAX(0,$A$5:A1111)&lt;10),MAX(0,$A$5:A1111)+1,""),"")</f>
        <v/>
      </c>
      <c r="B1112" s="6" t="str">
        <f ca="1">IF($J$2&lt;&gt;"",IF($F1111&lt;&gt;"",IF($F1111=1,B1111+C1111,B1111-C1111),IF(MAX($A$6:A1111)&lt;&gt;10,$J$2,"")),"")</f>
        <v/>
      </c>
      <c r="C1112" s="6" t="str">
        <f ca="1">IF($J$2&lt;&gt;"",IF($F1111&lt;&gt;"",IF($F1111&lt;&gt;1,C1111*2,1),IF(MAX($A$6:A1111)&lt;&gt;10,1,"")),"")</f>
        <v/>
      </c>
      <c r="D1112" s="6" t="str">
        <f ca="1">IF($J$2&lt;&gt;"",IF($F1111&lt;&gt;"",IF($F1111 = 2,D1111+E1111,D1111-E1111),IF(MAX($A$6:A1111)&lt;&gt;10,$J$2,"")),"")</f>
        <v/>
      </c>
      <c r="E1112" s="6" t="str">
        <f ca="1">IF($J$2&lt;&gt;"",IF($F1111&lt;&gt;"",IF($F1111&lt;&gt;2,E1111+1,1),IF(MAX($A$6:A1111)&lt;&gt;10,1,"")),"")</f>
        <v/>
      </c>
      <c r="F1112" s="7" t="str">
        <f t="shared" ca="1" si="17"/>
        <v/>
      </c>
    </row>
    <row r="1113" spans="1:6" x14ac:dyDescent="0.3">
      <c r="A1113" s="9" t="str">
        <f ca="1">IF($J$2&lt;&gt;"",IF(AND(F1113="",MAX(0,$A$5:A1112)&lt;10),MAX(0,$A$5:A1112)+1,""),"")</f>
        <v/>
      </c>
      <c r="B1113" s="6" t="str">
        <f ca="1">IF($J$2&lt;&gt;"",IF($F1112&lt;&gt;"",IF($F1112=1,B1112+C1112,B1112-C1112),IF(MAX($A$6:A1112)&lt;&gt;10,$J$2,"")),"")</f>
        <v/>
      </c>
      <c r="C1113" s="6" t="str">
        <f ca="1">IF($J$2&lt;&gt;"",IF($F1112&lt;&gt;"",IF($F1112&lt;&gt;1,C1112*2,1),IF(MAX($A$6:A1112)&lt;&gt;10,1,"")),"")</f>
        <v/>
      </c>
      <c r="D1113" s="6" t="str">
        <f ca="1">IF($J$2&lt;&gt;"",IF($F1112&lt;&gt;"",IF($F1112 = 2,D1112+E1112,D1112-E1112),IF(MAX($A$6:A1112)&lt;&gt;10,$J$2,"")),"")</f>
        <v/>
      </c>
      <c r="E1113" s="6" t="str">
        <f ca="1">IF($J$2&lt;&gt;"",IF($F1112&lt;&gt;"",IF($F1112&lt;&gt;2,E1112+1,1),IF(MAX($A$6:A1112)&lt;&gt;10,1,"")),"")</f>
        <v/>
      </c>
      <c r="F1113" s="7" t="str">
        <f t="shared" ca="1" si="17"/>
        <v/>
      </c>
    </row>
    <row r="1114" spans="1:6" x14ac:dyDescent="0.3">
      <c r="A1114" s="9" t="str">
        <f ca="1">IF($J$2&lt;&gt;"",IF(AND(F1114="",MAX(0,$A$5:A1113)&lt;10),MAX(0,$A$5:A1113)+1,""),"")</f>
        <v/>
      </c>
      <c r="B1114" s="6" t="str">
        <f ca="1">IF($J$2&lt;&gt;"",IF($F1113&lt;&gt;"",IF($F1113=1,B1113+C1113,B1113-C1113),IF(MAX($A$6:A1113)&lt;&gt;10,$J$2,"")),"")</f>
        <v/>
      </c>
      <c r="C1114" s="6" t="str">
        <f ca="1">IF($J$2&lt;&gt;"",IF($F1113&lt;&gt;"",IF($F1113&lt;&gt;1,C1113*2,1),IF(MAX($A$6:A1113)&lt;&gt;10,1,"")),"")</f>
        <v/>
      </c>
      <c r="D1114" s="6" t="str">
        <f ca="1">IF($J$2&lt;&gt;"",IF($F1113&lt;&gt;"",IF($F1113 = 2,D1113+E1113,D1113-E1113),IF(MAX($A$6:A1113)&lt;&gt;10,$J$2,"")),"")</f>
        <v/>
      </c>
      <c r="E1114" s="6" t="str">
        <f ca="1">IF($J$2&lt;&gt;"",IF($F1113&lt;&gt;"",IF($F1113&lt;&gt;2,E1113+1,1),IF(MAX($A$6:A1113)&lt;&gt;10,1,"")),"")</f>
        <v/>
      </c>
      <c r="F1114" s="7" t="str">
        <f t="shared" ca="1" si="17"/>
        <v/>
      </c>
    </row>
    <row r="1115" spans="1:6" x14ac:dyDescent="0.3">
      <c r="A1115" s="9" t="str">
        <f ca="1">IF($J$2&lt;&gt;"",IF(AND(F1115="",MAX(0,$A$5:A1114)&lt;10),MAX(0,$A$5:A1114)+1,""),"")</f>
        <v/>
      </c>
      <c r="B1115" s="6" t="str">
        <f ca="1">IF($J$2&lt;&gt;"",IF($F1114&lt;&gt;"",IF($F1114=1,B1114+C1114,B1114-C1114),IF(MAX($A$6:A1114)&lt;&gt;10,$J$2,"")),"")</f>
        <v/>
      </c>
      <c r="C1115" s="6" t="str">
        <f ca="1">IF($J$2&lt;&gt;"",IF($F1114&lt;&gt;"",IF($F1114&lt;&gt;1,C1114*2,1),IF(MAX($A$6:A1114)&lt;&gt;10,1,"")),"")</f>
        <v/>
      </c>
      <c r="D1115" s="6" t="str">
        <f ca="1">IF($J$2&lt;&gt;"",IF($F1114&lt;&gt;"",IF($F1114 = 2,D1114+E1114,D1114-E1114),IF(MAX($A$6:A1114)&lt;&gt;10,$J$2,"")),"")</f>
        <v/>
      </c>
      <c r="E1115" s="6" t="str">
        <f ca="1">IF($J$2&lt;&gt;"",IF($F1114&lt;&gt;"",IF($F1114&lt;&gt;2,E1114+1,1),IF(MAX($A$6:A1114)&lt;&gt;10,1,"")),"")</f>
        <v/>
      </c>
      <c r="F1115" s="7" t="str">
        <f t="shared" ca="1" si="17"/>
        <v/>
      </c>
    </row>
    <row r="1116" spans="1:6" x14ac:dyDescent="0.3">
      <c r="A1116" s="9" t="str">
        <f ca="1">IF($J$2&lt;&gt;"",IF(AND(F1116="",MAX(0,$A$5:A1115)&lt;10),MAX(0,$A$5:A1115)+1,""),"")</f>
        <v/>
      </c>
      <c r="B1116" s="6" t="str">
        <f ca="1">IF($J$2&lt;&gt;"",IF($F1115&lt;&gt;"",IF($F1115=1,B1115+C1115,B1115-C1115),IF(MAX($A$6:A1115)&lt;&gt;10,$J$2,"")),"")</f>
        <v/>
      </c>
      <c r="C1116" s="6" t="str">
        <f ca="1">IF($J$2&lt;&gt;"",IF($F1115&lt;&gt;"",IF($F1115&lt;&gt;1,C1115*2,1),IF(MAX($A$6:A1115)&lt;&gt;10,1,"")),"")</f>
        <v/>
      </c>
      <c r="D1116" s="6" t="str">
        <f ca="1">IF($J$2&lt;&gt;"",IF($F1115&lt;&gt;"",IF($F1115 = 2,D1115+E1115,D1115-E1115),IF(MAX($A$6:A1115)&lt;&gt;10,$J$2,"")),"")</f>
        <v/>
      </c>
      <c r="E1116" s="6" t="str">
        <f ca="1">IF($J$2&lt;&gt;"",IF($F1115&lt;&gt;"",IF($F1115&lt;&gt;2,E1115+1,1),IF(MAX($A$6:A1115)&lt;&gt;10,1,"")),"")</f>
        <v/>
      </c>
      <c r="F1116" s="7" t="str">
        <f t="shared" ca="1" si="17"/>
        <v/>
      </c>
    </row>
    <row r="1117" spans="1:6" x14ac:dyDescent="0.3">
      <c r="A1117" s="9" t="str">
        <f ca="1">IF($J$2&lt;&gt;"",IF(AND(F1117="",MAX(0,$A$5:A1116)&lt;10),MAX(0,$A$5:A1116)+1,""),"")</f>
        <v/>
      </c>
      <c r="B1117" s="6" t="str">
        <f ca="1">IF($J$2&lt;&gt;"",IF($F1116&lt;&gt;"",IF($F1116=1,B1116+C1116,B1116-C1116),IF(MAX($A$6:A1116)&lt;&gt;10,$J$2,"")),"")</f>
        <v/>
      </c>
      <c r="C1117" s="6" t="str">
        <f ca="1">IF($J$2&lt;&gt;"",IF($F1116&lt;&gt;"",IF($F1116&lt;&gt;1,C1116*2,1),IF(MAX($A$6:A1116)&lt;&gt;10,1,"")),"")</f>
        <v/>
      </c>
      <c r="D1117" s="6" t="str">
        <f ca="1">IF($J$2&lt;&gt;"",IF($F1116&lt;&gt;"",IF($F1116 = 2,D1116+E1116,D1116-E1116),IF(MAX($A$6:A1116)&lt;&gt;10,$J$2,"")),"")</f>
        <v/>
      </c>
      <c r="E1117" s="6" t="str">
        <f ca="1">IF($J$2&lt;&gt;"",IF($F1116&lt;&gt;"",IF($F1116&lt;&gt;2,E1116+1,1),IF(MAX($A$6:A1116)&lt;&gt;10,1,"")),"")</f>
        <v/>
      </c>
      <c r="F1117" s="7" t="str">
        <f t="shared" ca="1" si="17"/>
        <v/>
      </c>
    </row>
    <row r="1118" spans="1:6" x14ac:dyDescent="0.3">
      <c r="A1118" s="9" t="str">
        <f ca="1">IF($J$2&lt;&gt;"",IF(AND(F1118="",MAX(0,$A$5:A1117)&lt;10),MAX(0,$A$5:A1117)+1,""),"")</f>
        <v/>
      </c>
      <c r="B1118" s="6" t="str">
        <f ca="1">IF($J$2&lt;&gt;"",IF($F1117&lt;&gt;"",IF($F1117=1,B1117+C1117,B1117-C1117),IF(MAX($A$6:A1117)&lt;&gt;10,$J$2,"")),"")</f>
        <v/>
      </c>
      <c r="C1118" s="6" t="str">
        <f ca="1">IF($J$2&lt;&gt;"",IF($F1117&lt;&gt;"",IF($F1117&lt;&gt;1,C1117*2,1),IF(MAX($A$6:A1117)&lt;&gt;10,1,"")),"")</f>
        <v/>
      </c>
      <c r="D1118" s="6" t="str">
        <f ca="1">IF($J$2&lt;&gt;"",IF($F1117&lt;&gt;"",IF($F1117 = 2,D1117+E1117,D1117-E1117),IF(MAX($A$6:A1117)&lt;&gt;10,$J$2,"")),"")</f>
        <v/>
      </c>
      <c r="E1118" s="6" t="str">
        <f ca="1">IF($J$2&lt;&gt;"",IF($F1117&lt;&gt;"",IF($F1117&lt;&gt;2,E1117+1,1),IF(MAX($A$6:A1117)&lt;&gt;10,1,"")),"")</f>
        <v/>
      </c>
      <c r="F1118" s="7" t="str">
        <f t="shared" ca="1" si="17"/>
        <v/>
      </c>
    </row>
    <row r="1119" spans="1:6" x14ac:dyDescent="0.3">
      <c r="A1119" s="9" t="str">
        <f ca="1">IF($J$2&lt;&gt;"",IF(AND(F1119="",MAX(0,$A$5:A1118)&lt;10),MAX(0,$A$5:A1118)+1,""),"")</f>
        <v/>
      </c>
      <c r="B1119" s="6" t="str">
        <f ca="1">IF($J$2&lt;&gt;"",IF($F1118&lt;&gt;"",IF($F1118=1,B1118+C1118,B1118-C1118),IF(MAX($A$6:A1118)&lt;&gt;10,$J$2,"")),"")</f>
        <v/>
      </c>
      <c r="C1119" s="6" t="str">
        <f ca="1">IF($J$2&lt;&gt;"",IF($F1118&lt;&gt;"",IF($F1118&lt;&gt;1,C1118*2,1),IF(MAX($A$6:A1118)&lt;&gt;10,1,"")),"")</f>
        <v/>
      </c>
      <c r="D1119" s="6" t="str">
        <f ca="1">IF($J$2&lt;&gt;"",IF($F1118&lt;&gt;"",IF($F1118 = 2,D1118+E1118,D1118-E1118),IF(MAX($A$6:A1118)&lt;&gt;10,$J$2,"")),"")</f>
        <v/>
      </c>
      <c r="E1119" s="6" t="str">
        <f ca="1">IF($J$2&lt;&gt;"",IF($F1118&lt;&gt;"",IF($F1118&lt;&gt;2,E1118+1,1),IF(MAX($A$6:A1118)&lt;&gt;10,1,"")),"")</f>
        <v/>
      </c>
      <c r="F1119" s="7" t="str">
        <f t="shared" ca="1" si="17"/>
        <v/>
      </c>
    </row>
    <row r="1120" spans="1:6" x14ac:dyDescent="0.3">
      <c r="A1120" s="9" t="str">
        <f ca="1">IF($J$2&lt;&gt;"",IF(AND(F1120="",MAX(0,$A$5:A1119)&lt;10),MAX(0,$A$5:A1119)+1,""),"")</f>
        <v/>
      </c>
      <c r="B1120" s="6" t="str">
        <f ca="1">IF($J$2&lt;&gt;"",IF($F1119&lt;&gt;"",IF($F1119=1,B1119+C1119,B1119-C1119),IF(MAX($A$6:A1119)&lt;&gt;10,$J$2,"")),"")</f>
        <v/>
      </c>
      <c r="C1120" s="6" t="str">
        <f ca="1">IF($J$2&lt;&gt;"",IF($F1119&lt;&gt;"",IF($F1119&lt;&gt;1,C1119*2,1),IF(MAX($A$6:A1119)&lt;&gt;10,1,"")),"")</f>
        <v/>
      </c>
      <c r="D1120" s="6" t="str">
        <f ca="1">IF($J$2&lt;&gt;"",IF($F1119&lt;&gt;"",IF($F1119 = 2,D1119+E1119,D1119-E1119),IF(MAX($A$6:A1119)&lt;&gt;10,$J$2,"")),"")</f>
        <v/>
      </c>
      <c r="E1120" s="6" t="str">
        <f ca="1">IF($J$2&lt;&gt;"",IF($F1119&lt;&gt;"",IF($F1119&lt;&gt;2,E1119+1,1),IF(MAX($A$6:A1119)&lt;&gt;10,1,"")),"")</f>
        <v/>
      </c>
      <c r="F1120" s="7" t="str">
        <f t="shared" ca="1" si="17"/>
        <v/>
      </c>
    </row>
    <row r="1121" spans="1:6" x14ac:dyDescent="0.3">
      <c r="A1121" s="9" t="str">
        <f ca="1">IF($J$2&lt;&gt;"",IF(AND(F1121="",MAX(0,$A$5:A1120)&lt;10),MAX(0,$A$5:A1120)+1,""),"")</f>
        <v/>
      </c>
      <c r="B1121" s="6" t="str">
        <f ca="1">IF($J$2&lt;&gt;"",IF($F1120&lt;&gt;"",IF($F1120=1,B1120+C1120,B1120-C1120),IF(MAX($A$6:A1120)&lt;&gt;10,$J$2,"")),"")</f>
        <v/>
      </c>
      <c r="C1121" s="6" t="str">
        <f ca="1">IF($J$2&lt;&gt;"",IF($F1120&lt;&gt;"",IF($F1120&lt;&gt;1,C1120*2,1),IF(MAX($A$6:A1120)&lt;&gt;10,1,"")),"")</f>
        <v/>
      </c>
      <c r="D1121" s="6" t="str">
        <f ca="1">IF($J$2&lt;&gt;"",IF($F1120&lt;&gt;"",IF($F1120 = 2,D1120+E1120,D1120-E1120),IF(MAX($A$6:A1120)&lt;&gt;10,$J$2,"")),"")</f>
        <v/>
      </c>
      <c r="E1121" s="6" t="str">
        <f ca="1">IF($J$2&lt;&gt;"",IF($F1120&lt;&gt;"",IF($F1120&lt;&gt;2,E1120+1,1),IF(MAX($A$6:A1120)&lt;&gt;10,1,"")),"")</f>
        <v/>
      </c>
      <c r="F1121" s="7" t="str">
        <f t="shared" ca="1" si="17"/>
        <v/>
      </c>
    </row>
    <row r="1122" spans="1:6" x14ac:dyDescent="0.3">
      <c r="A1122" s="9" t="str">
        <f ca="1">IF($J$2&lt;&gt;"",IF(AND(F1122="",MAX(0,$A$5:A1121)&lt;10),MAX(0,$A$5:A1121)+1,""),"")</f>
        <v/>
      </c>
      <c r="B1122" s="6" t="str">
        <f ca="1">IF($J$2&lt;&gt;"",IF($F1121&lt;&gt;"",IF($F1121=1,B1121+C1121,B1121-C1121),IF(MAX($A$6:A1121)&lt;&gt;10,$J$2,"")),"")</f>
        <v/>
      </c>
      <c r="C1122" s="6" t="str">
        <f ca="1">IF($J$2&lt;&gt;"",IF($F1121&lt;&gt;"",IF($F1121&lt;&gt;1,C1121*2,1),IF(MAX($A$6:A1121)&lt;&gt;10,1,"")),"")</f>
        <v/>
      </c>
      <c r="D1122" s="6" t="str">
        <f ca="1">IF($J$2&lt;&gt;"",IF($F1121&lt;&gt;"",IF($F1121 = 2,D1121+E1121,D1121-E1121),IF(MAX($A$6:A1121)&lt;&gt;10,$J$2,"")),"")</f>
        <v/>
      </c>
      <c r="E1122" s="6" t="str">
        <f ca="1">IF($J$2&lt;&gt;"",IF($F1121&lt;&gt;"",IF($F1121&lt;&gt;2,E1121+1,1),IF(MAX($A$6:A1121)&lt;&gt;10,1,"")),"")</f>
        <v/>
      </c>
      <c r="F1122" s="7" t="str">
        <f t="shared" ca="1" si="17"/>
        <v/>
      </c>
    </row>
    <row r="1123" spans="1:6" x14ac:dyDescent="0.3">
      <c r="A1123" s="9" t="str">
        <f ca="1">IF($J$2&lt;&gt;"",IF(AND(F1123="",MAX(0,$A$5:A1122)&lt;10),MAX(0,$A$5:A1122)+1,""),"")</f>
        <v/>
      </c>
      <c r="B1123" s="6" t="str">
        <f ca="1">IF($J$2&lt;&gt;"",IF($F1122&lt;&gt;"",IF($F1122=1,B1122+C1122,B1122-C1122),IF(MAX($A$6:A1122)&lt;&gt;10,$J$2,"")),"")</f>
        <v/>
      </c>
      <c r="C1123" s="6" t="str">
        <f ca="1">IF($J$2&lt;&gt;"",IF($F1122&lt;&gt;"",IF($F1122&lt;&gt;1,C1122*2,1),IF(MAX($A$6:A1122)&lt;&gt;10,1,"")),"")</f>
        <v/>
      </c>
      <c r="D1123" s="6" t="str">
        <f ca="1">IF($J$2&lt;&gt;"",IF($F1122&lt;&gt;"",IF($F1122 = 2,D1122+E1122,D1122-E1122),IF(MAX($A$6:A1122)&lt;&gt;10,$J$2,"")),"")</f>
        <v/>
      </c>
      <c r="E1123" s="6" t="str">
        <f ca="1">IF($J$2&lt;&gt;"",IF($F1122&lt;&gt;"",IF($F1122&lt;&gt;2,E1122+1,1),IF(MAX($A$6:A1122)&lt;&gt;10,1,"")),"")</f>
        <v/>
      </c>
      <c r="F1123" s="7" t="str">
        <f t="shared" ca="1" si="17"/>
        <v/>
      </c>
    </row>
    <row r="1124" spans="1:6" x14ac:dyDescent="0.3">
      <c r="A1124" s="9" t="str">
        <f ca="1">IF($J$2&lt;&gt;"",IF(AND(F1124="",MAX(0,$A$5:A1123)&lt;10),MAX(0,$A$5:A1123)+1,""),"")</f>
        <v/>
      </c>
      <c r="B1124" s="6" t="str">
        <f ca="1">IF($J$2&lt;&gt;"",IF($F1123&lt;&gt;"",IF($F1123=1,B1123+C1123,B1123-C1123),IF(MAX($A$6:A1123)&lt;&gt;10,$J$2,"")),"")</f>
        <v/>
      </c>
      <c r="C1124" s="6" t="str">
        <f ca="1">IF($J$2&lt;&gt;"",IF($F1123&lt;&gt;"",IF($F1123&lt;&gt;1,C1123*2,1),IF(MAX($A$6:A1123)&lt;&gt;10,1,"")),"")</f>
        <v/>
      </c>
      <c r="D1124" s="6" t="str">
        <f ca="1">IF($J$2&lt;&gt;"",IF($F1123&lt;&gt;"",IF($F1123 = 2,D1123+E1123,D1123-E1123),IF(MAX($A$6:A1123)&lt;&gt;10,$J$2,"")),"")</f>
        <v/>
      </c>
      <c r="E1124" s="6" t="str">
        <f ca="1">IF($J$2&lt;&gt;"",IF($F1123&lt;&gt;"",IF($F1123&lt;&gt;2,E1123+1,1),IF(MAX($A$6:A1123)&lt;&gt;10,1,"")),"")</f>
        <v/>
      </c>
      <c r="F1124" s="7" t="str">
        <f t="shared" ca="1" si="17"/>
        <v/>
      </c>
    </row>
    <row r="1125" spans="1:6" x14ac:dyDescent="0.3">
      <c r="A1125" s="9" t="str">
        <f ca="1">IF($J$2&lt;&gt;"",IF(AND(F1125="",MAX(0,$A$5:A1124)&lt;10),MAX(0,$A$5:A1124)+1,""),"")</f>
        <v/>
      </c>
      <c r="B1125" s="6" t="str">
        <f ca="1">IF($J$2&lt;&gt;"",IF($F1124&lt;&gt;"",IF($F1124=1,B1124+C1124,B1124-C1124),IF(MAX($A$6:A1124)&lt;&gt;10,$J$2,"")),"")</f>
        <v/>
      </c>
      <c r="C1125" s="6" t="str">
        <f ca="1">IF($J$2&lt;&gt;"",IF($F1124&lt;&gt;"",IF($F1124&lt;&gt;1,C1124*2,1),IF(MAX($A$6:A1124)&lt;&gt;10,1,"")),"")</f>
        <v/>
      </c>
      <c r="D1125" s="6" t="str">
        <f ca="1">IF($J$2&lt;&gt;"",IF($F1124&lt;&gt;"",IF($F1124 = 2,D1124+E1124,D1124-E1124),IF(MAX($A$6:A1124)&lt;&gt;10,$J$2,"")),"")</f>
        <v/>
      </c>
      <c r="E1125" s="6" t="str">
        <f ca="1">IF($J$2&lt;&gt;"",IF($F1124&lt;&gt;"",IF($F1124&lt;&gt;2,E1124+1,1),IF(MAX($A$6:A1124)&lt;&gt;10,1,"")),"")</f>
        <v/>
      </c>
      <c r="F1125" s="7" t="str">
        <f t="shared" ca="1" si="17"/>
        <v/>
      </c>
    </row>
    <row r="1126" spans="1:6" x14ac:dyDescent="0.3">
      <c r="A1126" s="9" t="str">
        <f ca="1">IF($J$2&lt;&gt;"",IF(AND(F1126="",MAX(0,$A$5:A1125)&lt;10),MAX(0,$A$5:A1125)+1,""),"")</f>
        <v/>
      </c>
      <c r="B1126" s="6" t="str">
        <f ca="1">IF($J$2&lt;&gt;"",IF($F1125&lt;&gt;"",IF($F1125=1,B1125+C1125,B1125-C1125),IF(MAX($A$6:A1125)&lt;&gt;10,$J$2,"")),"")</f>
        <v/>
      </c>
      <c r="C1126" s="6" t="str">
        <f ca="1">IF($J$2&lt;&gt;"",IF($F1125&lt;&gt;"",IF($F1125&lt;&gt;1,C1125*2,1),IF(MAX($A$6:A1125)&lt;&gt;10,1,"")),"")</f>
        <v/>
      </c>
      <c r="D1126" s="6" t="str">
        <f ca="1">IF($J$2&lt;&gt;"",IF($F1125&lt;&gt;"",IF($F1125 = 2,D1125+E1125,D1125-E1125),IF(MAX($A$6:A1125)&lt;&gt;10,$J$2,"")),"")</f>
        <v/>
      </c>
      <c r="E1126" s="6" t="str">
        <f ca="1">IF($J$2&lt;&gt;"",IF($F1125&lt;&gt;"",IF($F1125&lt;&gt;2,E1125+1,1),IF(MAX($A$6:A1125)&lt;&gt;10,1,"")),"")</f>
        <v/>
      </c>
      <c r="F1126" s="7" t="str">
        <f t="shared" ca="1" si="17"/>
        <v/>
      </c>
    </row>
    <row r="1127" spans="1:6" x14ac:dyDescent="0.3">
      <c r="A1127" s="9" t="str">
        <f ca="1">IF($J$2&lt;&gt;"",IF(AND(F1127="",MAX(0,$A$5:A1126)&lt;10),MAX(0,$A$5:A1126)+1,""),"")</f>
        <v/>
      </c>
      <c r="B1127" s="6" t="str">
        <f ca="1">IF($J$2&lt;&gt;"",IF($F1126&lt;&gt;"",IF($F1126=1,B1126+C1126,B1126-C1126),IF(MAX($A$6:A1126)&lt;&gt;10,$J$2,"")),"")</f>
        <v/>
      </c>
      <c r="C1127" s="6" t="str">
        <f ca="1">IF($J$2&lt;&gt;"",IF($F1126&lt;&gt;"",IF($F1126&lt;&gt;1,C1126*2,1),IF(MAX($A$6:A1126)&lt;&gt;10,1,"")),"")</f>
        <v/>
      </c>
      <c r="D1127" s="6" t="str">
        <f ca="1">IF($J$2&lt;&gt;"",IF($F1126&lt;&gt;"",IF($F1126 = 2,D1126+E1126,D1126-E1126),IF(MAX($A$6:A1126)&lt;&gt;10,$J$2,"")),"")</f>
        <v/>
      </c>
      <c r="E1127" s="6" t="str">
        <f ca="1">IF($J$2&lt;&gt;"",IF($F1126&lt;&gt;"",IF($F1126&lt;&gt;2,E1126+1,1),IF(MAX($A$6:A1126)&lt;&gt;10,1,"")),"")</f>
        <v/>
      </c>
      <c r="F1127" s="7" t="str">
        <f t="shared" ca="1" si="17"/>
        <v/>
      </c>
    </row>
    <row r="1128" spans="1:6" x14ac:dyDescent="0.3">
      <c r="A1128" s="9" t="str">
        <f ca="1">IF($J$2&lt;&gt;"",IF(AND(F1128="",MAX(0,$A$5:A1127)&lt;10),MAX(0,$A$5:A1127)+1,""),"")</f>
        <v/>
      </c>
      <c r="B1128" s="6" t="str">
        <f ca="1">IF($J$2&lt;&gt;"",IF($F1127&lt;&gt;"",IF($F1127=1,B1127+C1127,B1127-C1127),IF(MAX($A$6:A1127)&lt;&gt;10,$J$2,"")),"")</f>
        <v/>
      </c>
      <c r="C1128" s="6" t="str">
        <f ca="1">IF($J$2&lt;&gt;"",IF($F1127&lt;&gt;"",IF($F1127&lt;&gt;1,C1127*2,1),IF(MAX($A$6:A1127)&lt;&gt;10,1,"")),"")</f>
        <v/>
      </c>
      <c r="D1128" s="6" t="str">
        <f ca="1">IF($J$2&lt;&gt;"",IF($F1127&lt;&gt;"",IF($F1127 = 2,D1127+E1127,D1127-E1127),IF(MAX($A$6:A1127)&lt;&gt;10,$J$2,"")),"")</f>
        <v/>
      </c>
      <c r="E1128" s="6" t="str">
        <f ca="1">IF($J$2&lt;&gt;"",IF($F1127&lt;&gt;"",IF($F1127&lt;&gt;2,E1127+1,1),IF(MAX($A$6:A1127)&lt;&gt;10,1,"")),"")</f>
        <v/>
      </c>
      <c r="F1128" s="7" t="str">
        <f t="shared" ca="1" si="17"/>
        <v/>
      </c>
    </row>
    <row r="1129" spans="1:6" x14ac:dyDescent="0.3">
      <c r="A1129" s="9" t="str">
        <f ca="1">IF($J$2&lt;&gt;"",IF(AND(F1129="",MAX(0,$A$5:A1128)&lt;10),MAX(0,$A$5:A1128)+1,""),"")</f>
        <v/>
      </c>
      <c r="B1129" s="6" t="str">
        <f ca="1">IF($J$2&lt;&gt;"",IF($F1128&lt;&gt;"",IF($F1128=1,B1128+C1128,B1128-C1128),IF(MAX($A$6:A1128)&lt;&gt;10,$J$2,"")),"")</f>
        <v/>
      </c>
      <c r="C1129" s="6" t="str">
        <f ca="1">IF($J$2&lt;&gt;"",IF($F1128&lt;&gt;"",IF($F1128&lt;&gt;1,C1128*2,1),IF(MAX($A$6:A1128)&lt;&gt;10,1,"")),"")</f>
        <v/>
      </c>
      <c r="D1129" s="6" t="str">
        <f ca="1">IF($J$2&lt;&gt;"",IF($F1128&lt;&gt;"",IF($F1128 = 2,D1128+E1128,D1128-E1128),IF(MAX($A$6:A1128)&lt;&gt;10,$J$2,"")),"")</f>
        <v/>
      </c>
      <c r="E1129" s="6" t="str">
        <f ca="1">IF($J$2&lt;&gt;"",IF($F1128&lt;&gt;"",IF($F1128&lt;&gt;2,E1128+1,1),IF(MAX($A$6:A1128)&lt;&gt;10,1,"")),"")</f>
        <v/>
      </c>
      <c r="F1129" s="7" t="str">
        <f t="shared" ca="1" si="17"/>
        <v/>
      </c>
    </row>
    <row r="1130" spans="1:6" x14ac:dyDescent="0.3">
      <c r="A1130" s="9" t="str">
        <f ca="1">IF($J$2&lt;&gt;"",IF(AND(F1130="",MAX(0,$A$5:A1129)&lt;10),MAX(0,$A$5:A1129)+1,""),"")</f>
        <v/>
      </c>
      <c r="B1130" s="6" t="str">
        <f ca="1">IF($J$2&lt;&gt;"",IF($F1129&lt;&gt;"",IF($F1129=1,B1129+C1129,B1129-C1129),IF(MAX($A$6:A1129)&lt;&gt;10,$J$2,"")),"")</f>
        <v/>
      </c>
      <c r="C1130" s="6" t="str">
        <f ca="1">IF($J$2&lt;&gt;"",IF($F1129&lt;&gt;"",IF($F1129&lt;&gt;1,C1129*2,1),IF(MAX($A$6:A1129)&lt;&gt;10,1,"")),"")</f>
        <v/>
      </c>
      <c r="D1130" s="6" t="str">
        <f ca="1">IF($J$2&lt;&gt;"",IF($F1129&lt;&gt;"",IF($F1129 = 2,D1129+E1129,D1129-E1129),IF(MAX($A$6:A1129)&lt;&gt;10,$J$2,"")),"")</f>
        <v/>
      </c>
      <c r="E1130" s="6" t="str">
        <f ca="1">IF($J$2&lt;&gt;"",IF($F1129&lt;&gt;"",IF($F1129&lt;&gt;2,E1129+1,1),IF(MAX($A$6:A1129)&lt;&gt;10,1,"")),"")</f>
        <v/>
      </c>
      <c r="F1130" s="7" t="str">
        <f t="shared" ca="1" si="17"/>
        <v/>
      </c>
    </row>
    <row r="1131" spans="1:6" x14ac:dyDescent="0.3">
      <c r="A1131" s="9" t="str">
        <f ca="1">IF($J$2&lt;&gt;"",IF(AND(F1131="",MAX(0,$A$5:A1130)&lt;10),MAX(0,$A$5:A1130)+1,""),"")</f>
        <v/>
      </c>
      <c r="B1131" s="6" t="str">
        <f ca="1">IF($J$2&lt;&gt;"",IF($F1130&lt;&gt;"",IF($F1130=1,B1130+C1130,B1130-C1130),IF(MAX($A$6:A1130)&lt;&gt;10,$J$2,"")),"")</f>
        <v/>
      </c>
      <c r="C1131" s="6" t="str">
        <f ca="1">IF($J$2&lt;&gt;"",IF($F1130&lt;&gt;"",IF($F1130&lt;&gt;1,C1130*2,1),IF(MAX($A$6:A1130)&lt;&gt;10,1,"")),"")</f>
        <v/>
      </c>
      <c r="D1131" s="6" t="str">
        <f ca="1">IF($J$2&lt;&gt;"",IF($F1130&lt;&gt;"",IF($F1130 = 2,D1130+E1130,D1130-E1130),IF(MAX($A$6:A1130)&lt;&gt;10,$J$2,"")),"")</f>
        <v/>
      </c>
      <c r="E1131" s="6" t="str">
        <f ca="1">IF($J$2&lt;&gt;"",IF($F1130&lt;&gt;"",IF($F1130&lt;&gt;2,E1130+1,1),IF(MAX($A$6:A1130)&lt;&gt;10,1,"")),"")</f>
        <v/>
      </c>
      <c r="F1131" s="7" t="str">
        <f t="shared" ca="1" si="17"/>
        <v/>
      </c>
    </row>
    <row r="1132" spans="1:6" x14ac:dyDescent="0.3">
      <c r="A1132" s="9" t="str">
        <f ca="1">IF($J$2&lt;&gt;"",IF(AND(F1132="",MAX(0,$A$5:A1131)&lt;10),MAX(0,$A$5:A1131)+1,""),"")</f>
        <v/>
      </c>
      <c r="B1132" s="6" t="str">
        <f ca="1">IF($J$2&lt;&gt;"",IF($F1131&lt;&gt;"",IF($F1131=1,B1131+C1131,B1131-C1131),IF(MAX($A$6:A1131)&lt;&gt;10,$J$2,"")),"")</f>
        <v/>
      </c>
      <c r="C1132" s="6" t="str">
        <f ca="1">IF($J$2&lt;&gt;"",IF($F1131&lt;&gt;"",IF($F1131&lt;&gt;1,C1131*2,1),IF(MAX($A$6:A1131)&lt;&gt;10,1,"")),"")</f>
        <v/>
      </c>
      <c r="D1132" s="6" t="str">
        <f ca="1">IF($J$2&lt;&gt;"",IF($F1131&lt;&gt;"",IF($F1131 = 2,D1131+E1131,D1131-E1131),IF(MAX($A$6:A1131)&lt;&gt;10,$J$2,"")),"")</f>
        <v/>
      </c>
      <c r="E1132" s="6" t="str">
        <f ca="1">IF($J$2&lt;&gt;"",IF($F1131&lt;&gt;"",IF($F1131&lt;&gt;2,E1131+1,1),IF(MAX($A$6:A1131)&lt;&gt;10,1,"")),"")</f>
        <v/>
      </c>
      <c r="F1132" s="7" t="str">
        <f t="shared" ca="1" si="17"/>
        <v/>
      </c>
    </row>
    <row r="1133" spans="1:6" x14ac:dyDescent="0.3">
      <c r="A1133" s="9" t="str">
        <f ca="1">IF($J$2&lt;&gt;"",IF(AND(F1133="",MAX(0,$A$5:A1132)&lt;10),MAX(0,$A$5:A1132)+1,""),"")</f>
        <v/>
      </c>
      <c r="B1133" s="6" t="str">
        <f ca="1">IF($J$2&lt;&gt;"",IF($F1132&lt;&gt;"",IF($F1132=1,B1132+C1132,B1132-C1132),IF(MAX($A$6:A1132)&lt;&gt;10,$J$2,"")),"")</f>
        <v/>
      </c>
      <c r="C1133" s="6" t="str">
        <f ca="1">IF($J$2&lt;&gt;"",IF($F1132&lt;&gt;"",IF($F1132&lt;&gt;1,C1132*2,1),IF(MAX($A$6:A1132)&lt;&gt;10,1,"")),"")</f>
        <v/>
      </c>
      <c r="D1133" s="6" t="str">
        <f ca="1">IF($J$2&lt;&gt;"",IF($F1132&lt;&gt;"",IF($F1132 = 2,D1132+E1132,D1132-E1132),IF(MAX($A$6:A1132)&lt;&gt;10,$J$2,"")),"")</f>
        <v/>
      </c>
      <c r="E1133" s="6" t="str">
        <f ca="1">IF($J$2&lt;&gt;"",IF($F1132&lt;&gt;"",IF($F1132&lt;&gt;2,E1132+1,1),IF(MAX($A$6:A1132)&lt;&gt;10,1,"")),"")</f>
        <v/>
      </c>
      <c r="F1133" s="7" t="str">
        <f t="shared" ca="1" si="17"/>
        <v/>
      </c>
    </row>
    <row r="1134" spans="1:6" x14ac:dyDescent="0.3">
      <c r="A1134" s="9" t="str">
        <f ca="1">IF($J$2&lt;&gt;"",IF(AND(F1134="",MAX(0,$A$5:A1133)&lt;10),MAX(0,$A$5:A1133)+1,""),"")</f>
        <v/>
      </c>
      <c r="B1134" s="6" t="str">
        <f ca="1">IF($J$2&lt;&gt;"",IF($F1133&lt;&gt;"",IF($F1133=1,B1133+C1133,B1133-C1133),IF(MAX($A$6:A1133)&lt;&gt;10,$J$2,"")),"")</f>
        <v/>
      </c>
      <c r="C1134" s="6" t="str">
        <f ca="1">IF($J$2&lt;&gt;"",IF($F1133&lt;&gt;"",IF($F1133&lt;&gt;1,C1133*2,1),IF(MAX($A$6:A1133)&lt;&gt;10,1,"")),"")</f>
        <v/>
      </c>
      <c r="D1134" s="6" t="str">
        <f ca="1">IF($J$2&lt;&gt;"",IF($F1133&lt;&gt;"",IF($F1133 = 2,D1133+E1133,D1133-E1133),IF(MAX($A$6:A1133)&lt;&gt;10,$J$2,"")),"")</f>
        <v/>
      </c>
      <c r="E1134" s="6" t="str">
        <f ca="1">IF($J$2&lt;&gt;"",IF($F1133&lt;&gt;"",IF($F1133&lt;&gt;2,E1133+1,1),IF(MAX($A$6:A1133)&lt;&gt;10,1,"")),"")</f>
        <v/>
      </c>
      <c r="F1134" s="7" t="str">
        <f t="shared" ca="1" si="17"/>
        <v/>
      </c>
    </row>
    <row r="1135" spans="1:6" x14ac:dyDescent="0.3">
      <c r="A1135" s="9" t="str">
        <f ca="1">IF($J$2&lt;&gt;"",IF(AND(F1135="",MAX(0,$A$5:A1134)&lt;10),MAX(0,$A$5:A1134)+1,""),"")</f>
        <v/>
      </c>
      <c r="B1135" s="6" t="str">
        <f ca="1">IF($J$2&lt;&gt;"",IF($F1134&lt;&gt;"",IF($F1134=1,B1134+C1134,B1134-C1134),IF(MAX($A$6:A1134)&lt;&gt;10,$J$2,"")),"")</f>
        <v/>
      </c>
      <c r="C1135" s="6" t="str">
        <f ca="1">IF($J$2&lt;&gt;"",IF($F1134&lt;&gt;"",IF($F1134&lt;&gt;1,C1134*2,1),IF(MAX($A$6:A1134)&lt;&gt;10,1,"")),"")</f>
        <v/>
      </c>
      <c r="D1135" s="6" t="str">
        <f ca="1">IF($J$2&lt;&gt;"",IF($F1134&lt;&gt;"",IF($F1134 = 2,D1134+E1134,D1134-E1134),IF(MAX($A$6:A1134)&lt;&gt;10,$J$2,"")),"")</f>
        <v/>
      </c>
      <c r="E1135" s="6" t="str">
        <f ca="1">IF($J$2&lt;&gt;"",IF($F1134&lt;&gt;"",IF($F1134&lt;&gt;2,E1134+1,1),IF(MAX($A$6:A1134)&lt;&gt;10,1,"")),"")</f>
        <v/>
      </c>
      <c r="F1135" s="7" t="str">
        <f t="shared" ca="1" si="17"/>
        <v/>
      </c>
    </row>
    <row r="1136" spans="1:6" x14ac:dyDescent="0.3">
      <c r="A1136" s="9" t="str">
        <f ca="1">IF($J$2&lt;&gt;"",IF(AND(F1136="",MAX(0,$A$5:A1135)&lt;10),MAX(0,$A$5:A1135)+1,""),"")</f>
        <v/>
      </c>
      <c r="B1136" s="6" t="str">
        <f ca="1">IF($J$2&lt;&gt;"",IF($F1135&lt;&gt;"",IF($F1135=1,B1135+C1135,B1135-C1135),IF(MAX($A$6:A1135)&lt;&gt;10,$J$2,"")),"")</f>
        <v/>
      </c>
      <c r="C1136" s="6" t="str">
        <f ca="1">IF($J$2&lt;&gt;"",IF($F1135&lt;&gt;"",IF($F1135&lt;&gt;1,C1135*2,1),IF(MAX($A$6:A1135)&lt;&gt;10,1,"")),"")</f>
        <v/>
      </c>
      <c r="D1136" s="6" t="str">
        <f ca="1">IF($J$2&lt;&gt;"",IF($F1135&lt;&gt;"",IF($F1135 = 2,D1135+E1135,D1135-E1135),IF(MAX($A$6:A1135)&lt;&gt;10,$J$2,"")),"")</f>
        <v/>
      </c>
      <c r="E1136" s="6" t="str">
        <f ca="1">IF($J$2&lt;&gt;"",IF($F1135&lt;&gt;"",IF($F1135&lt;&gt;2,E1135+1,1),IF(MAX($A$6:A1135)&lt;&gt;10,1,"")),"")</f>
        <v/>
      </c>
      <c r="F1136" s="7" t="str">
        <f t="shared" ca="1" si="17"/>
        <v/>
      </c>
    </row>
    <row r="1137" spans="1:6" x14ac:dyDescent="0.3">
      <c r="A1137" s="9" t="str">
        <f ca="1">IF($J$2&lt;&gt;"",IF(AND(F1137="",MAX(0,$A$5:A1136)&lt;10),MAX(0,$A$5:A1136)+1,""),"")</f>
        <v/>
      </c>
      <c r="B1137" s="6" t="str">
        <f ca="1">IF($J$2&lt;&gt;"",IF($F1136&lt;&gt;"",IF($F1136=1,B1136+C1136,B1136-C1136),IF(MAX($A$6:A1136)&lt;&gt;10,$J$2,"")),"")</f>
        <v/>
      </c>
      <c r="C1137" s="6" t="str">
        <f ca="1">IF($J$2&lt;&gt;"",IF($F1136&lt;&gt;"",IF($F1136&lt;&gt;1,C1136*2,1),IF(MAX($A$6:A1136)&lt;&gt;10,1,"")),"")</f>
        <v/>
      </c>
      <c r="D1137" s="6" t="str">
        <f ca="1">IF($J$2&lt;&gt;"",IF($F1136&lt;&gt;"",IF($F1136 = 2,D1136+E1136,D1136-E1136),IF(MAX($A$6:A1136)&lt;&gt;10,$J$2,"")),"")</f>
        <v/>
      </c>
      <c r="E1137" s="6" t="str">
        <f ca="1">IF($J$2&lt;&gt;"",IF($F1136&lt;&gt;"",IF($F1136&lt;&gt;2,E1136+1,1),IF(MAX($A$6:A1136)&lt;&gt;10,1,"")),"")</f>
        <v/>
      </c>
      <c r="F1137" s="7" t="str">
        <f t="shared" ca="1" si="17"/>
        <v/>
      </c>
    </row>
    <row r="1138" spans="1:6" x14ac:dyDescent="0.3">
      <c r="A1138" s="9" t="str">
        <f ca="1">IF($J$2&lt;&gt;"",IF(AND(F1138="",MAX(0,$A$5:A1137)&lt;10),MAX(0,$A$5:A1137)+1,""),"")</f>
        <v/>
      </c>
      <c r="B1138" s="6" t="str">
        <f ca="1">IF($J$2&lt;&gt;"",IF($F1137&lt;&gt;"",IF($F1137=1,B1137+C1137,B1137-C1137),IF(MAX($A$6:A1137)&lt;&gt;10,$J$2,"")),"")</f>
        <v/>
      </c>
      <c r="C1138" s="6" t="str">
        <f ca="1">IF($J$2&lt;&gt;"",IF($F1137&lt;&gt;"",IF($F1137&lt;&gt;1,C1137*2,1),IF(MAX($A$6:A1137)&lt;&gt;10,1,"")),"")</f>
        <v/>
      </c>
      <c r="D1138" s="6" t="str">
        <f ca="1">IF($J$2&lt;&gt;"",IF($F1137&lt;&gt;"",IF($F1137 = 2,D1137+E1137,D1137-E1137),IF(MAX($A$6:A1137)&lt;&gt;10,$J$2,"")),"")</f>
        <v/>
      </c>
      <c r="E1138" s="6" t="str">
        <f ca="1">IF($J$2&lt;&gt;"",IF($F1137&lt;&gt;"",IF($F1137&lt;&gt;2,E1137+1,1),IF(MAX($A$6:A1137)&lt;&gt;10,1,"")),"")</f>
        <v/>
      </c>
      <c r="F1138" s="7" t="str">
        <f t="shared" ca="1" si="17"/>
        <v/>
      </c>
    </row>
    <row r="1139" spans="1:6" x14ac:dyDescent="0.3">
      <c r="A1139" s="9" t="str">
        <f ca="1">IF($J$2&lt;&gt;"",IF(AND(F1139="",MAX(0,$A$5:A1138)&lt;10),MAX(0,$A$5:A1138)+1,""),"")</f>
        <v/>
      </c>
      <c r="B1139" s="6" t="str">
        <f ca="1">IF($J$2&lt;&gt;"",IF($F1138&lt;&gt;"",IF($F1138=1,B1138+C1138,B1138-C1138),IF(MAX($A$6:A1138)&lt;&gt;10,$J$2,"")),"")</f>
        <v/>
      </c>
      <c r="C1139" s="6" t="str">
        <f ca="1">IF($J$2&lt;&gt;"",IF($F1138&lt;&gt;"",IF($F1138&lt;&gt;1,C1138*2,1),IF(MAX($A$6:A1138)&lt;&gt;10,1,"")),"")</f>
        <v/>
      </c>
      <c r="D1139" s="6" t="str">
        <f ca="1">IF($J$2&lt;&gt;"",IF($F1138&lt;&gt;"",IF($F1138 = 2,D1138+E1138,D1138-E1138),IF(MAX($A$6:A1138)&lt;&gt;10,$J$2,"")),"")</f>
        <v/>
      </c>
      <c r="E1139" s="6" t="str">
        <f ca="1">IF($J$2&lt;&gt;"",IF($F1138&lt;&gt;"",IF($F1138&lt;&gt;2,E1138+1,1),IF(MAX($A$6:A1138)&lt;&gt;10,1,"")),"")</f>
        <v/>
      </c>
      <c r="F1139" s="7" t="str">
        <f t="shared" ca="1" si="17"/>
        <v/>
      </c>
    </row>
    <row r="1140" spans="1:6" x14ac:dyDescent="0.3">
      <c r="A1140" s="9" t="str">
        <f ca="1">IF($J$2&lt;&gt;"",IF(AND(F1140="",MAX(0,$A$5:A1139)&lt;10),MAX(0,$A$5:A1139)+1,""),"")</f>
        <v/>
      </c>
      <c r="B1140" s="6" t="str">
        <f ca="1">IF($J$2&lt;&gt;"",IF($F1139&lt;&gt;"",IF($F1139=1,B1139+C1139,B1139-C1139),IF(MAX($A$6:A1139)&lt;&gt;10,$J$2,"")),"")</f>
        <v/>
      </c>
      <c r="C1140" s="6" t="str">
        <f ca="1">IF($J$2&lt;&gt;"",IF($F1139&lt;&gt;"",IF($F1139&lt;&gt;1,C1139*2,1),IF(MAX($A$6:A1139)&lt;&gt;10,1,"")),"")</f>
        <v/>
      </c>
      <c r="D1140" s="6" t="str">
        <f ca="1">IF($J$2&lt;&gt;"",IF($F1139&lt;&gt;"",IF($F1139 = 2,D1139+E1139,D1139-E1139),IF(MAX($A$6:A1139)&lt;&gt;10,$J$2,"")),"")</f>
        <v/>
      </c>
      <c r="E1140" s="6" t="str">
        <f ca="1">IF($J$2&lt;&gt;"",IF($F1139&lt;&gt;"",IF($F1139&lt;&gt;2,E1139+1,1),IF(MAX($A$6:A1139)&lt;&gt;10,1,"")),"")</f>
        <v/>
      </c>
      <c r="F1140" s="7" t="str">
        <f t="shared" ca="1" si="17"/>
        <v/>
      </c>
    </row>
    <row r="1141" spans="1:6" x14ac:dyDescent="0.3">
      <c r="A1141" s="9" t="str">
        <f ca="1">IF($J$2&lt;&gt;"",IF(AND(F1141="",MAX(0,$A$5:A1140)&lt;10),MAX(0,$A$5:A1140)+1,""),"")</f>
        <v/>
      </c>
      <c r="B1141" s="6" t="str">
        <f ca="1">IF($J$2&lt;&gt;"",IF($F1140&lt;&gt;"",IF($F1140=1,B1140+C1140,B1140-C1140),IF(MAX($A$6:A1140)&lt;&gt;10,$J$2,"")),"")</f>
        <v/>
      </c>
      <c r="C1141" s="6" t="str">
        <f ca="1">IF($J$2&lt;&gt;"",IF($F1140&lt;&gt;"",IF($F1140&lt;&gt;1,C1140*2,1),IF(MAX($A$6:A1140)&lt;&gt;10,1,"")),"")</f>
        <v/>
      </c>
      <c r="D1141" s="6" t="str">
        <f ca="1">IF($J$2&lt;&gt;"",IF($F1140&lt;&gt;"",IF($F1140 = 2,D1140+E1140,D1140-E1140),IF(MAX($A$6:A1140)&lt;&gt;10,$J$2,"")),"")</f>
        <v/>
      </c>
      <c r="E1141" s="6" t="str">
        <f ca="1">IF($J$2&lt;&gt;"",IF($F1140&lt;&gt;"",IF($F1140&lt;&gt;2,E1140+1,1),IF(MAX($A$6:A1140)&lt;&gt;10,1,"")),"")</f>
        <v/>
      </c>
      <c r="F1141" s="7" t="str">
        <f t="shared" ca="1" si="17"/>
        <v/>
      </c>
    </row>
    <row r="1142" spans="1:6" x14ac:dyDescent="0.3">
      <c r="A1142" s="9" t="str">
        <f ca="1">IF($J$2&lt;&gt;"",IF(AND(F1142="",MAX(0,$A$5:A1141)&lt;10),MAX(0,$A$5:A1141)+1,""),"")</f>
        <v/>
      </c>
      <c r="B1142" s="6" t="str">
        <f ca="1">IF($J$2&lt;&gt;"",IF($F1141&lt;&gt;"",IF($F1141=1,B1141+C1141,B1141-C1141),IF(MAX($A$6:A1141)&lt;&gt;10,$J$2,"")),"")</f>
        <v/>
      </c>
      <c r="C1142" s="6" t="str">
        <f ca="1">IF($J$2&lt;&gt;"",IF($F1141&lt;&gt;"",IF($F1141&lt;&gt;1,C1141*2,1),IF(MAX($A$6:A1141)&lt;&gt;10,1,"")),"")</f>
        <v/>
      </c>
      <c r="D1142" s="6" t="str">
        <f ca="1">IF($J$2&lt;&gt;"",IF($F1141&lt;&gt;"",IF($F1141 = 2,D1141+E1141,D1141-E1141),IF(MAX($A$6:A1141)&lt;&gt;10,$J$2,"")),"")</f>
        <v/>
      </c>
      <c r="E1142" s="6" t="str">
        <f ca="1">IF($J$2&lt;&gt;"",IF($F1141&lt;&gt;"",IF($F1141&lt;&gt;2,E1141+1,1),IF(MAX($A$6:A1141)&lt;&gt;10,1,"")),"")</f>
        <v/>
      </c>
      <c r="F1142" s="7" t="str">
        <f t="shared" ca="1" si="17"/>
        <v/>
      </c>
    </row>
    <row r="1143" spans="1:6" x14ac:dyDescent="0.3">
      <c r="A1143" s="9" t="str">
        <f ca="1">IF($J$2&lt;&gt;"",IF(AND(F1143="",MAX(0,$A$5:A1142)&lt;10),MAX(0,$A$5:A1142)+1,""),"")</f>
        <v/>
      </c>
      <c r="B1143" s="6" t="str">
        <f ca="1">IF($J$2&lt;&gt;"",IF($F1142&lt;&gt;"",IF($F1142=1,B1142+C1142,B1142-C1142),IF(MAX($A$6:A1142)&lt;&gt;10,$J$2,"")),"")</f>
        <v/>
      </c>
      <c r="C1143" s="6" t="str">
        <f ca="1">IF($J$2&lt;&gt;"",IF($F1142&lt;&gt;"",IF($F1142&lt;&gt;1,C1142*2,1),IF(MAX($A$6:A1142)&lt;&gt;10,1,"")),"")</f>
        <v/>
      </c>
      <c r="D1143" s="6" t="str">
        <f ca="1">IF($J$2&lt;&gt;"",IF($F1142&lt;&gt;"",IF($F1142 = 2,D1142+E1142,D1142-E1142),IF(MAX($A$6:A1142)&lt;&gt;10,$J$2,"")),"")</f>
        <v/>
      </c>
      <c r="E1143" s="6" t="str">
        <f ca="1">IF($J$2&lt;&gt;"",IF($F1142&lt;&gt;"",IF($F1142&lt;&gt;2,E1142+1,1),IF(MAX($A$6:A1142)&lt;&gt;10,1,"")),"")</f>
        <v/>
      </c>
      <c r="F1143" s="7" t="str">
        <f t="shared" ca="1" si="17"/>
        <v/>
      </c>
    </row>
    <row r="1144" spans="1:6" x14ac:dyDescent="0.3">
      <c r="A1144" s="9" t="str">
        <f ca="1">IF($J$2&lt;&gt;"",IF(AND(F1144="",MAX(0,$A$5:A1143)&lt;10),MAX(0,$A$5:A1143)+1,""),"")</f>
        <v/>
      </c>
      <c r="B1144" s="6" t="str">
        <f ca="1">IF($J$2&lt;&gt;"",IF($F1143&lt;&gt;"",IF($F1143=1,B1143+C1143,B1143-C1143),IF(MAX($A$6:A1143)&lt;&gt;10,$J$2,"")),"")</f>
        <v/>
      </c>
      <c r="C1144" s="6" t="str">
        <f ca="1">IF($J$2&lt;&gt;"",IF($F1143&lt;&gt;"",IF($F1143&lt;&gt;1,C1143*2,1),IF(MAX($A$6:A1143)&lt;&gt;10,1,"")),"")</f>
        <v/>
      </c>
      <c r="D1144" s="6" t="str">
        <f ca="1">IF($J$2&lt;&gt;"",IF($F1143&lt;&gt;"",IF($F1143 = 2,D1143+E1143,D1143-E1143),IF(MAX($A$6:A1143)&lt;&gt;10,$J$2,"")),"")</f>
        <v/>
      </c>
      <c r="E1144" s="6" t="str">
        <f ca="1">IF($J$2&lt;&gt;"",IF($F1143&lt;&gt;"",IF($F1143&lt;&gt;2,E1143+1,1),IF(MAX($A$6:A1143)&lt;&gt;10,1,"")),"")</f>
        <v/>
      </c>
      <c r="F1144" s="7" t="str">
        <f t="shared" ca="1" si="17"/>
        <v/>
      </c>
    </row>
    <row r="1145" spans="1:6" x14ac:dyDescent="0.3">
      <c r="A1145" s="9" t="str">
        <f ca="1">IF($J$2&lt;&gt;"",IF(AND(F1145="",MAX(0,$A$5:A1144)&lt;10),MAX(0,$A$5:A1144)+1,""),"")</f>
        <v/>
      </c>
      <c r="B1145" s="6" t="str">
        <f ca="1">IF($J$2&lt;&gt;"",IF($F1144&lt;&gt;"",IF($F1144=1,B1144+C1144,B1144-C1144),IF(MAX($A$6:A1144)&lt;&gt;10,$J$2,"")),"")</f>
        <v/>
      </c>
      <c r="C1145" s="6" t="str">
        <f ca="1">IF($J$2&lt;&gt;"",IF($F1144&lt;&gt;"",IF($F1144&lt;&gt;1,C1144*2,1),IF(MAX($A$6:A1144)&lt;&gt;10,1,"")),"")</f>
        <v/>
      </c>
      <c r="D1145" s="6" t="str">
        <f ca="1">IF($J$2&lt;&gt;"",IF($F1144&lt;&gt;"",IF($F1144 = 2,D1144+E1144,D1144-E1144),IF(MAX($A$6:A1144)&lt;&gt;10,$J$2,"")),"")</f>
        <v/>
      </c>
      <c r="E1145" s="6" t="str">
        <f ca="1">IF($J$2&lt;&gt;"",IF($F1144&lt;&gt;"",IF($F1144&lt;&gt;2,E1144+1,1),IF(MAX($A$6:A1144)&lt;&gt;10,1,"")),"")</f>
        <v/>
      </c>
      <c r="F1145" s="7" t="str">
        <f t="shared" ca="1" si="17"/>
        <v/>
      </c>
    </row>
    <row r="1146" spans="1:6" x14ac:dyDescent="0.3">
      <c r="A1146" s="9" t="str">
        <f ca="1">IF($J$2&lt;&gt;"",IF(AND(F1146="",MAX(0,$A$5:A1145)&lt;10),MAX(0,$A$5:A1145)+1,""),"")</f>
        <v/>
      </c>
      <c r="B1146" s="6" t="str">
        <f ca="1">IF($J$2&lt;&gt;"",IF($F1145&lt;&gt;"",IF($F1145=1,B1145+C1145,B1145-C1145),IF(MAX($A$6:A1145)&lt;&gt;10,$J$2,"")),"")</f>
        <v/>
      </c>
      <c r="C1146" s="6" t="str">
        <f ca="1">IF($J$2&lt;&gt;"",IF($F1145&lt;&gt;"",IF($F1145&lt;&gt;1,C1145*2,1),IF(MAX($A$6:A1145)&lt;&gt;10,1,"")),"")</f>
        <v/>
      </c>
      <c r="D1146" s="6" t="str">
        <f ca="1">IF($J$2&lt;&gt;"",IF($F1145&lt;&gt;"",IF($F1145 = 2,D1145+E1145,D1145-E1145),IF(MAX($A$6:A1145)&lt;&gt;10,$J$2,"")),"")</f>
        <v/>
      </c>
      <c r="E1146" s="6" t="str">
        <f ca="1">IF($J$2&lt;&gt;"",IF($F1145&lt;&gt;"",IF($F1145&lt;&gt;2,E1145+1,1),IF(MAX($A$6:A1145)&lt;&gt;10,1,"")),"")</f>
        <v/>
      </c>
      <c r="F1146" s="7" t="str">
        <f t="shared" ca="1" si="17"/>
        <v/>
      </c>
    </row>
    <row r="1147" spans="1:6" x14ac:dyDescent="0.3">
      <c r="A1147" s="9" t="str">
        <f ca="1">IF($J$2&lt;&gt;"",IF(AND(F1147="",MAX(0,$A$5:A1146)&lt;10),MAX(0,$A$5:A1146)+1,""),"")</f>
        <v/>
      </c>
      <c r="B1147" s="6" t="str">
        <f ca="1">IF($J$2&lt;&gt;"",IF($F1146&lt;&gt;"",IF($F1146=1,B1146+C1146,B1146-C1146),IF(MAX($A$6:A1146)&lt;&gt;10,$J$2,"")),"")</f>
        <v/>
      </c>
      <c r="C1147" s="6" t="str">
        <f ca="1">IF($J$2&lt;&gt;"",IF($F1146&lt;&gt;"",IF($F1146&lt;&gt;1,C1146*2,1),IF(MAX($A$6:A1146)&lt;&gt;10,1,"")),"")</f>
        <v/>
      </c>
      <c r="D1147" s="6" t="str">
        <f ca="1">IF($J$2&lt;&gt;"",IF($F1146&lt;&gt;"",IF($F1146 = 2,D1146+E1146,D1146-E1146),IF(MAX($A$6:A1146)&lt;&gt;10,$J$2,"")),"")</f>
        <v/>
      </c>
      <c r="E1147" s="6" t="str">
        <f ca="1">IF($J$2&lt;&gt;"",IF($F1146&lt;&gt;"",IF($F1146&lt;&gt;2,E1146+1,1),IF(MAX($A$6:A1146)&lt;&gt;10,1,"")),"")</f>
        <v/>
      </c>
      <c r="F1147" s="7" t="str">
        <f t="shared" ca="1" si="17"/>
        <v/>
      </c>
    </row>
    <row r="1148" spans="1:6" x14ac:dyDescent="0.3">
      <c r="A1148" s="9" t="str">
        <f ca="1">IF($J$2&lt;&gt;"",IF(AND(F1148="",MAX(0,$A$5:A1147)&lt;10),MAX(0,$A$5:A1147)+1,""),"")</f>
        <v/>
      </c>
      <c r="B1148" s="6" t="str">
        <f ca="1">IF($J$2&lt;&gt;"",IF($F1147&lt;&gt;"",IF($F1147=1,B1147+C1147,B1147-C1147),IF(MAX($A$6:A1147)&lt;&gt;10,$J$2,"")),"")</f>
        <v/>
      </c>
      <c r="C1148" s="6" t="str">
        <f ca="1">IF($J$2&lt;&gt;"",IF($F1147&lt;&gt;"",IF($F1147&lt;&gt;1,C1147*2,1),IF(MAX($A$6:A1147)&lt;&gt;10,1,"")),"")</f>
        <v/>
      </c>
      <c r="D1148" s="6" t="str">
        <f ca="1">IF($J$2&lt;&gt;"",IF($F1147&lt;&gt;"",IF($F1147 = 2,D1147+E1147,D1147-E1147),IF(MAX($A$6:A1147)&lt;&gt;10,$J$2,"")),"")</f>
        <v/>
      </c>
      <c r="E1148" s="6" t="str">
        <f ca="1">IF($J$2&lt;&gt;"",IF($F1147&lt;&gt;"",IF($F1147&lt;&gt;2,E1147+1,1),IF(MAX($A$6:A1147)&lt;&gt;10,1,"")),"")</f>
        <v/>
      </c>
      <c r="F1148" s="7" t="str">
        <f t="shared" ca="1" si="17"/>
        <v/>
      </c>
    </row>
    <row r="1149" spans="1:6" x14ac:dyDescent="0.3">
      <c r="A1149" s="9" t="str">
        <f ca="1">IF($J$2&lt;&gt;"",IF(AND(F1149="",MAX(0,$A$5:A1148)&lt;10),MAX(0,$A$5:A1148)+1,""),"")</f>
        <v/>
      </c>
      <c r="B1149" s="6" t="str">
        <f ca="1">IF($J$2&lt;&gt;"",IF($F1148&lt;&gt;"",IF($F1148=1,B1148+C1148,B1148-C1148),IF(MAX($A$6:A1148)&lt;&gt;10,$J$2,"")),"")</f>
        <v/>
      </c>
      <c r="C1149" s="6" t="str">
        <f ca="1">IF($J$2&lt;&gt;"",IF($F1148&lt;&gt;"",IF($F1148&lt;&gt;1,C1148*2,1),IF(MAX($A$6:A1148)&lt;&gt;10,1,"")),"")</f>
        <v/>
      </c>
      <c r="D1149" s="6" t="str">
        <f ca="1">IF($J$2&lt;&gt;"",IF($F1148&lt;&gt;"",IF($F1148 = 2,D1148+E1148,D1148-E1148),IF(MAX($A$6:A1148)&lt;&gt;10,$J$2,"")),"")</f>
        <v/>
      </c>
      <c r="E1149" s="6" t="str">
        <f ca="1">IF($J$2&lt;&gt;"",IF($F1148&lt;&gt;"",IF($F1148&lt;&gt;2,E1148+1,1),IF(MAX($A$6:A1148)&lt;&gt;10,1,"")),"")</f>
        <v/>
      </c>
      <c r="F1149" s="7" t="str">
        <f t="shared" ca="1" si="17"/>
        <v/>
      </c>
    </row>
    <row r="1150" spans="1:6" x14ac:dyDescent="0.3">
      <c r="A1150" s="9" t="str">
        <f ca="1">IF($J$2&lt;&gt;"",IF(AND(F1150="",MAX(0,$A$5:A1149)&lt;10),MAX(0,$A$5:A1149)+1,""),"")</f>
        <v/>
      </c>
      <c r="B1150" s="6" t="str">
        <f ca="1">IF($J$2&lt;&gt;"",IF($F1149&lt;&gt;"",IF($F1149=1,B1149+C1149,B1149-C1149),IF(MAX($A$6:A1149)&lt;&gt;10,$J$2,"")),"")</f>
        <v/>
      </c>
      <c r="C1150" s="6" t="str">
        <f ca="1">IF($J$2&lt;&gt;"",IF($F1149&lt;&gt;"",IF($F1149&lt;&gt;1,C1149*2,1),IF(MAX($A$6:A1149)&lt;&gt;10,1,"")),"")</f>
        <v/>
      </c>
      <c r="D1150" s="6" t="str">
        <f ca="1">IF($J$2&lt;&gt;"",IF($F1149&lt;&gt;"",IF($F1149 = 2,D1149+E1149,D1149-E1149),IF(MAX($A$6:A1149)&lt;&gt;10,$J$2,"")),"")</f>
        <v/>
      </c>
      <c r="E1150" s="6" t="str">
        <f ca="1">IF($J$2&lt;&gt;"",IF($F1149&lt;&gt;"",IF($F1149&lt;&gt;2,E1149+1,1),IF(MAX($A$6:A1149)&lt;&gt;10,1,"")),"")</f>
        <v/>
      </c>
      <c r="F1150" s="7" t="str">
        <f t="shared" ca="1" si="17"/>
        <v/>
      </c>
    </row>
    <row r="1151" spans="1:6" x14ac:dyDescent="0.3">
      <c r="A1151" s="9" t="str">
        <f ca="1">IF($J$2&lt;&gt;"",IF(AND(F1151="",MAX(0,$A$5:A1150)&lt;10),MAX(0,$A$5:A1150)+1,""),"")</f>
        <v/>
      </c>
      <c r="B1151" s="6" t="str">
        <f ca="1">IF($J$2&lt;&gt;"",IF($F1150&lt;&gt;"",IF($F1150=1,B1150+C1150,B1150-C1150),IF(MAX($A$6:A1150)&lt;&gt;10,$J$2,"")),"")</f>
        <v/>
      </c>
      <c r="C1151" s="6" t="str">
        <f ca="1">IF($J$2&lt;&gt;"",IF($F1150&lt;&gt;"",IF($F1150&lt;&gt;1,C1150*2,1),IF(MAX($A$6:A1150)&lt;&gt;10,1,"")),"")</f>
        <v/>
      </c>
      <c r="D1151" s="6" t="str">
        <f ca="1">IF($J$2&lt;&gt;"",IF($F1150&lt;&gt;"",IF($F1150 = 2,D1150+E1150,D1150-E1150),IF(MAX($A$6:A1150)&lt;&gt;10,$J$2,"")),"")</f>
        <v/>
      </c>
      <c r="E1151" s="6" t="str">
        <f ca="1">IF($J$2&lt;&gt;"",IF($F1150&lt;&gt;"",IF($F1150&lt;&gt;2,E1150+1,1),IF(MAX($A$6:A1150)&lt;&gt;10,1,"")),"")</f>
        <v/>
      </c>
      <c r="F1151" s="7" t="str">
        <f t="shared" ca="1" si="17"/>
        <v/>
      </c>
    </row>
    <row r="1152" spans="1:6" x14ac:dyDescent="0.3">
      <c r="A1152" s="9" t="str">
        <f ca="1">IF($J$2&lt;&gt;"",IF(AND(F1152="",MAX(0,$A$5:A1151)&lt;10),MAX(0,$A$5:A1151)+1,""),"")</f>
        <v/>
      </c>
      <c r="B1152" s="6" t="str">
        <f ca="1">IF($J$2&lt;&gt;"",IF($F1151&lt;&gt;"",IF($F1151=1,B1151+C1151,B1151-C1151),IF(MAX($A$6:A1151)&lt;&gt;10,$J$2,"")),"")</f>
        <v/>
      </c>
      <c r="C1152" s="6" t="str">
        <f ca="1">IF($J$2&lt;&gt;"",IF($F1151&lt;&gt;"",IF($F1151&lt;&gt;1,C1151*2,1),IF(MAX($A$6:A1151)&lt;&gt;10,1,"")),"")</f>
        <v/>
      </c>
      <c r="D1152" s="6" t="str">
        <f ca="1">IF($J$2&lt;&gt;"",IF($F1151&lt;&gt;"",IF($F1151 = 2,D1151+E1151,D1151-E1151),IF(MAX($A$6:A1151)&lt;&gt;10,$J$2,"")),"")</f>
        <v/>
      </c>
      <c r="E1152" s="6" t="str">
        <f ca="1">IF($J$2&lt;&gt;"",IF($F1151&lt;&gt;"",IF($F1151&lt;&gt;2,E1151+1,1),IF(MAX($A$6:A1151)&lt;&gt;10,1,"")),"")</f>
        <v/>
      </c>
      <c r="F1152" s="7" t="str">
        <f t="shared" ca="1" si="17"/>
        <v/>
      </c>
    </row>
    <row r="1153" spans="1:6" x14ac:dyDescent="0.3">
      <c r="A1153" s="9" t="str">
        <f ca="1">IF($J$2&lt;&gt;"",IF(AND(F1153="",MAX(0,$A$5:A1152)&lt;10),MAX(0,$A$5:A1152)+1,""),"")</f>
        <v/>
      </c>
      <c r="B1153" s="6" t="str">
        <f ca="1">IF($J$2&lt;&gt;"",IF($F1152&lt;&gt;"",IF($F1152=1,B1152+C1152,B1152-C1152),IF(MAX($A$6:A1152)&lt;&gt;10,$J$2,"")),"")</f>
        <v/>
      </c>
      <c r="C1153" s="6" t="str">
        <f ca="1">IF($J$2&lt;&gt;"",IF($F1152&lt;&gt;"",IF($F1152&lt;&gt;1,C1152*2,1),IF(MAX($A$6:A1152)&lt;&gt;10,1,"")),"")</f>
        <v/>
      </c>
      <c r="D1153" s="6" t="str">
        <f ca="1">IF($J$2&lt;&gt;"",IF($F1152&lt;&gt;"",IF($F1152 = 2,D1152+E1152,D1152-E1152),IF(MAX($A$6:A1152)&lt;&gt;10,$J$2,"")),"")</f>
        <v/>
      </c>
      <c r="E1153" s="6" t="str">
        <f ca="1">IF($J$2&lt;&gt;"",IF($F1152&lt;&gt;"",IF($F1152&lt;&gt;2,E1152+1,1),IF(MAX($A$6:A1152)&lt;&gt;10,1,"")),"")</f>
        <v/>
      </c>
      <c r="F1153" s="7" t="str">
        <f t="shared" ca="1" si="17"/>
        <v/>
      </c>
    </row>
    <row r="1154" spans="1:6" x14ac:dyDescent="0.3">
      <c r="A1154" s="9" t="str">
        <f ca="1">IF($J$2&lt;&gt;"",IF(AND(F1154="",MAX(0,$A$5:A1153)&lt;10),MAX(0,$A$5:A1153)+1,""),"")</f>
        <v/>
      </c>
      <c r="B1154" s="6" t="str">
        <f ca="1">IF($J$2&lt;&gt;"",IF($F1153&lt;&gt;"",IF($F1153=1,B1153+C1153,B1153-C1153),IF(MAX($A$6:A1153)&lt;&gt;10,$J$2,"")),"")</f>
        <v/>
      </c>
      <c r="C1154" s="6" t="str">
        <f ca="1">IF($J$2&lt;&gt;"",IF($F1153&lt;&gt;"",IF($F1153&lt;&gt;1,C1153*2,1),IF(MAX($A$6:A1153)&lt;&gt;10,1,"")),"")</f>
        <v/>
      </c>
      <c r="D1154" s="6" t="str">
        <f ca="1">IF($J$2&lt;&gt;"",IF($F1153&lt;&gt;"",IF($F1153 = 2,D1153+E1153,D1153-E1153),IF(MAX($A$6:A1153)&lt;&gt;10,$J$2,"")),"")</f>
        <v/>
      </c>
      <c r="E1154" s="6" t="str">
        <f ca="1">IF($J$2&lt;&gt;"",IF($F1153&lt;&gt;"",IF($F1153&lt;&gt;2,E1153+1,1),IF(MAX($A$6:A1153)&lt;&gt;10,1,"")),"")</f>
        <v/>
      </c>
      <c r="F1154" s="7" t="str">
        <f t="shared" ca="1" si="17"/>
        <v/>
      </c>
    </row>
    <row r="1155" spans="1:6" x14ac:dyDescent="0.3">
      <c r="A1155" s="9" t="str">
        <f ca="1">IF($J$2&lt;&gt;"",IF(AND(F1155="",MAX(0,$A$5:A1154)&lt;10),MAX(0,$A$5:A1154)+1,""),"")</f>
        <v/>
      </c>
      <c r="B1155" s="6" t="str">
        <f ca="1">IF($J$2&lt;&gt;"",IF($F1154&lt;&gt;"",IF($F1154=1,B1154+C1154,B1154-C1154),IF(MAX($A$6:A1154)&lt;&gt;10,$J$2,"")),"")</f>
        <v/>
      </c>
      <c r="C1155" s="6" t="str">
        <f ca="1">IF($J$2&lt;&gt;"",IF($F1154&lt;&gt;"",IF($F1154&lt;&gt;1,C1154*2,1),IF(MAX($A$6:A1154)&lt;&gt;10,1,"")),"")</f>
        <v/>
      </c>
      <c r="D1155" s="6" t="str">
        <f ca="1">IF($J$2&lt;&gt;"",IF($F1154&lt;&gt;"",IF($F1154 = 2,D1154+E1154,D1154-E1154),IF(MAX($A$6:A1154)&lt;&gt;10,$J$2,"")),"")</f>
        <v/>
      </c>
      <c r="E1155" s="6" t="str">
        <f ca="1">IF($J$2&lt;&gt;"",IF($F1154&lt;&gt;"",IF($F1154&lt;&gt;2,E1154+1,1),IF(MAX($A$6:A1154)&lt;&gt;10,1,"")),"")</f>
        <v/>
      </c>
      <c r="F1155" s="7" t="str">
        <f t="shared" ca="1" si="17"/>
        <v/>
      </c>
    </row>
    <row r="1156" spans="1:6" x14ac:dyDescent="0.3">
      <c r="A1156" s="9" t="str">
        <f ca="1">IF($J$2&lt;&gt;"",IF(AND(F1156="",MAX(0,$A$5:A1155)&lt;10),MAX(0,$A$5:A1155)+1,""),"")</f>
        <v/>
      </c>
      <c r="B1156" s="6" t="str">
        <f ca="1">IF($J$2&lt;&gt;"",IF($F1155&lt;&gt;"",IF($F1155=1,B1155+C1155,B1155-C1155),IF(MAX($A$6:A1155)&lt;&gt;10,$J$2,"")),"")</f>
        <v/>
      </c>
      <c r="C1156" s="6" t="str">
        <f ca="1">IF($J$2&lt;&gt;"",IF($F1155&lt;&gt;"",IF($F1155&lt;&gt;1,C1155*2,1),IF(MAX($A$6:A1155)&lt;&gt;10,1,"")),"")</f>
        <v/>
      </c>
      <c r="D1156" s="6" t="str">
        <f ca="1">IF($J$2&lt;&gt;"",IF($F1155&lt;&gt;"",IF($F1155 = 2,D1155+E1155,D1155-E1155),IF(MAX($A$6:A1155)&lt;&gt;10,$J$2,"")),"")</f>
        <v/>
      </c>
      <c r="E1156" s="6" t="str">
        <f ca="1">IF($J$2&lt;&gt;"",IF($F1155&lt;&gt;"",IF($F1155&lt;&gt;2,E1155+1,1),IF(MAX($A$6:A1155)&lt;&gt;10,1,"")),"")</f>
        <v/>
      </c>
      <c r="F1156" s="7" t="str">
        <f t="shared" ca="1" si="17"/>
        <v/>
      </c>
    </row>
    <row r="1157" spans="1:6" x14ac:dyDescent="0.3">
      <c r="A1157" s="9" t="str">
        <f ca="1">IF($J$2&lt;&gt;"",IF(AND(F1157="",MAX(0,$A$5:A1156)&lt;10),MAX(0,$A$5:A1156)+1,""),"")</f>
        <v/>
      </c>
      <c r="B1157" s="6" t="str">
        <f ca="1">IF($J$2&lt;&gt;"",IF($F1156&lt;&gt;"",IF($F1156=1,B1156+C1156,B1156-C1156),IF(MAX($A$6:A1156)&lt;&gt;10,$J$2,"")),"")</f>
        <v/>
      </c>
      <c r="C1157" s="6" t="str">
        <f ca="1">IF($J$2&lt;&gt;"",IF($F1156&lt;&gt;"",IF($F1156&lt;&gt;1,C1156*2,1),IF(MAX($A$6:A1156)&lt;&gt;10,1,"")),"")</f>
        <v/>
      </c>
      <c r="D1157" s="6" t="str">
        <f ca="1">IF($J$2&lt;&gt;"",IF($F1156&lt;&gt;"",IF($F1156 = 2,D1156+E1156,D1156-E1156),IF(MAX($A$6:A1156)&lt;&gt;10,$J$2,"")),"")</f>
        <v/>
      </c>
      <c r="E1157" s="6" t="str">
        <f ca="1">IF($J$2&lt;&gt;"",IF($F1156&lt;&gt;"",IF($F1156&lt;&gt;2,E1156+1,1),IF(MAX($A$6:A1156)&lt;&gt;10,1,"")),"")</f>
        <v/>
      </c>
      <c r="F1157" s="7" t="str">
        <f t="shared" ca="1" si="17"/>
        <v/>
      </c>
    </row>
    <row r="1158" spans="1:6" x14ac:dyDescent="0.3">
      <c r="A1158" s="9" t="str">
        <f ca="1">IF($J$2&lt;&gt;"",IF(AND(F1158="",MAX(0,$A$5:A1157)&lt;10),MAX(0,$A$5:A1157)+1,""),"")</f>
        <v/>
      </c>
      <c r="B1158" s="6" t="str">
        <f ca="1">IF($J$2&lt;&gt;"",IF($F1157&lt;&gt;"",IF($F1157=1,B1157+C1157,B1157-C1157),IF(MAX($A$6:A1157)&lt;&gt;10,$J$2,"")),"")</f>
        <v/>
      </c>
      <c r="C1158" s="6" t="str">
        <f ca="1">IF($J$2&lt;&gt;"",IF($F1157&lt;&gt;"",IF($F1157&lt;&gt;1,C1157*2,1),IF(MAX($A$6:A1157)&lt;&gt;10,1,"")),"")</f>
        <v/>
      </c>
      <c r="D1158" s="6" t="str">
        <f ca="1">IF($J$2&lt;&gt;"",IF($F1157&lt;&gt;"",IF($F1157 = 2,D1157+E1157,D1157-E1157),IF(MAX($A$6:A1157)&lt;&gt;10,$J$2,"")),"")</f>
        <v/>
      </c>
      <c r="E1158" s="6" t="str">
        <f ca="1">IF($J$2&lt;&gt;"",IF($F1157&lt;&gt;"",IF($F1157&lt;&gt;2,E1157+1,1),IF(MAX($A$6:A1157)&lt;&gt;10,1,"")),"")</f>
        <v/>
      </c>
      <c r="F1158" s="7" t="str">
        <f t="shared" ref="F1158:F1221" ca="1" si="18">IF(AND(0&lt;B1158, B1158&lt;$J$2*2, 0&lt;D1158, D1158&lt;$J$2*2),IF(RANDBETWEEN(0,36)=0,0,RANDBETWEEN(1,2)),"")</f>
        <v/>
      </c>
    </row>
    <row r="1159" spans="1:6" x14ac:dyDescent="0.3">
      <c r="A1159" s="9" t="str">
        <f ca="1">IF($J$2&lt;&gt;"",IF(AND(F1159="",MAX(0,$A$5:A1158)&lt;10),MAX(0,$A$5:A1158)+1,""),"")</f>
        <v/>
      </c>
      <c r="B1159" s="6" t="str">
        <f ca="1">IF($J$2&lt;&gt;"",IF($F1158&lt;&gt;"",IF($F1158=1,B1158+C1158,B1158-C1158),IF(MAX($A$6:A1158)&lt;&gt;10,$J$2,"")),"")</f>
        <v/>
      </c>
      <c r="C1159" s="6" t="str">
        <f ca="1">IF($J$2&lt;&gt;"",IF($F1158&lt;&gt;"",IF($F1158&lt;&gt;1,C1158*2,1),IF(MAX($A$6:A1158)&lt;&gt;10,1,"")),"")</f>
        <v/>
      </c>
      <c r="D1159" s="6" t="str">
        <f ca="1">IF($J$2&lt;&gt;"",IF($F1158&lt;&gt;"",IF($F1158 = 2,D1158+E1158,D1158-E1158),IF(MAX($A$6:A1158)&lt;&gt;10,$J$2,"")),"")</f>
        <v/>
      </c>
      <c r="E1159" s="6" t="str">
        <f ca="1">IF($J$2&lt;&gt;"",IF($F1158&lt;&gt;"",IF($F1158&lt;&gt;2,E1158+1,1),IF(MAX($A$6:A1158)&lt;&gt;10,1,"")),"")</f>
        <v/>
      </c>
      <c r="F1159" s="7" t="str">
        <f t="shared" ca="1" si="18"/>
        <v/>
      </c>
    </row>
    <row r="1160" spans="1:6" x14ac:dyDescent="0.3">
      <c r="A1160" s="9" t="str">
        <f ca="1">IF($J$2&lt;&gt;"",IF(AND(F1160="",MAX(0,$A$5:A1159)&lt;10),MAX(0,$A$5:A1159)+1,""),"")</f>
        <v/>
      </c>
      <c r="B1160" s="6" t="str">
        <f ca="1">IF($J$2&lt;&gt;"",IF($F1159&lt;&gt;"",IF($F1159=1,B1159+C1159,B1159-C1159),IF(MAX($A$6:A1159)&lt;&gt;10,$J$2,"")),"")</f>
        <v/>
      </c>
      <c r="C1160" s="6" t="str">
        <f ca="1">IF($J$2&lt;&gt;"",IF($F1159&lt;&gt;"",IF($F1159&lt;&gt;1,C1159*2,1),IF(MAX($A$6:A1159)&lt;&gt;10,1,"")),"")</f>
        <v/>
      </c>
      <c r="D1160" s="6" t="str">
        <f ca="1">IF($J$2&lt;&gt;"",IF($F1159&lt;&gt;"",IF($F1159 = 2,D1159+E1159,D1159-E1159),IF(MAX($A$6:A1159)&lt;&gt;10,$J$2,"")),"")</f>
        <v/>
      </c>
      <c r="E1160" s="6" t="str">
        <f ca="1">IF($J$2&lt;&gt;"",IF($F1159&lt;&gt;"",IF($F1159&lt;&gt;2,E1159+1,1),IF(MAX($A$6:A1159)&lt;&gt;10,1,"")),"")</f>
        <v/>
      </c>
      <c r="F1160" s="7" t="str">
        <f t="shared" ca="1" si="18"/>
        <v/>
      </c>
    </row>
    <row r="1161" spans="1:6" x14ac:dyDescent="0.3">
      <c r="A1161" s="9" t="str">
        <f ca="1">IF($J$2&lt;&gt;"",IF(AND(F1161="",MAX(0,$A$5:A1160)&lt;10),MAX(0,$A$5:A1160)+1,""),"")</f>
        <v/>
      </c>
      <c r="B1161" s="6" t="str">
        <f ca="1">IF($J$2&lt;&gt;"",IF($F1160&lt;&gt;"",IF($F1160=1,B1160+C1160,B1160-C1160),IF(MAX($A$6:A1160)&lt;&gt;10,$J$2,"")),"")</f>
        <v/>
      </c>
      <c r="C1161" s="6" t="str">
        <f ca="1">IF($J$2&lt;&gt;"",IF($F1160&lt;&gt;"",IF($F1160&lt;&gt;1,C1160*2,1),IF(MAX($A$6:A1160)&lt;&gt;10,1,"")),"")</f>
        <v/>
      </c>
      <c r="D1161" s="6" t="str">
        <f ca="1">IF($J$2&lt;&gt;"",IF($F1160&lt;&gt;"",IF($F1160 = 2,D1160+E1160,D1160-E1160),IF(MAX($A$6:A1160)&lt;&gt;10,$J$2,"")),"")</f>
        <v/>
      </c>
      <c r="E1161" s="6" t="str">
        <f ca="1">IF($J$2&lt;&gt;"",IF($F1160&lt;&gt;"",IF($F1160&lt;&gt;2,E1160+1,1),IF(MAX($A$6:A1160)&lt;&gt;10,1,"")),"")</f>
        <v/>
      </c>
      <c r="F1161" s="7" t="str">
        <f t="shared" ca="1" si="18"/>
        <v/>
      </c>
    </row>
    <row r="1162" spans="1:6" x14ac:dyDescent="0.3">
      <c r="A1162" s="9" t="str">
        <f ca="1">IF($J$2&lt;&gt;"",IF(AND(F1162="",MAX(0,$A$5:A1161)&lt;10),MAX(0,$A$5:A1161)+1,""),"")</f>
        <v/>
      </c>
      <c r="B1162" s="6" t="str">
        <f ca="1">IF($J$2&lt;&gt;"",IF($F1161&lt;&gt;"",IF($F1161=1,B1161+C1161,B1161-C1161),IF(MAX($A$6:A1161)&lt;&gt;10,$J$2,"")),"")</f>
        <v/>
      </c>
      <c r="C1162" s="6" t="str">
        <f ca="1">IF($J$2&lt;&gt;"",IF($F1161&lt;&gt;"",IF($F1161&lt;&gt;1,C1161*2,1),IF(MAX($A$6:A1161)&lt;&gt;10,1,"")),"")</f>
        <v/>
      </c>
      <c r="D1162" s="6" t="str">
        <f ca="1">IF($J$2&lt;&gt;"",IF($F1161&lt;&gt;"",IF($F1161 = 2,D1161+E1161,D1161-E1161),IF(MAX($A$6:A1161)&lt;&gt;10,$J$2,"")),"")</f>
        <v/>
      </c>
      <c r="E1162" s="6" t="str">
        <f ca="1">IF($J$2&lt;&gt;"",IF($F1161&lt;&gt;"",IF($F1161&lt;&gt;2,E1161+1,1),IF(MAX($A$6:A1161)&lt;&gt;10,1,"")),"")</f>
        <v/>
      </c>
      <c r="F1162" s="7" t="str">
        <f t="shared" ca="1" si="18"/>
        <v/>
      </c>
    </row>
    <row r="1163" spans="1:6" x14ac:dyDescent="0.3">
      <c r="A1163" s="9" t="str">
        <f ca="1">IF($J$2&lt;&gt;"",IF(AND(F1163="",MAX(0,$A$5:A1162)&lt;10),MAX(0,$A$5:A1162)+1,""),"")</f>
        <v/>
      </c>
      <c r="B1163" s="6" t="str">
        <f ca="1">IF($J$2&lt;&gt;"",IF($F1162&lt;&gt;"",IF($F1162=1,B1162+C1162,B1162-C1162),IF(MAX($A$6:A1162)&lt;&gt;10,$J$2,"")),"")</f>
        <v/>
      </c>
      <c r="C1163" s="6" t="str">
        <f ca="1">IF($J$2&lt;&gt;"",IF($F1162&lt;&gt;"",IF($F1162&lt;&gt;1,C1162*2,1),IF(MAX($A$6:A1162)&lt;&gt;10,1,"")),"")</f>
        <v/>
      </c>
      <c r="D1163" s="6" t="str">
        <f ca="1">IF($J$2&lt;&gt;"",IF($F1162&lt;&gt;"",IF($F1162 = 2,D1162+E1162,D1162-E1162),IF(MAX($A$6:A1162)&lt;&gt;10,$J$2,"")),"")</f>
        <v/>
      </c>
      <c r="E1163" s="6" t="str">
        <f ca="1">IF($J$2&lt;&gt;"",IF($F1162&lt;&gt;"",IF($F1162&lt;&gt;2,E1162+1,1),IF(MAX($A$6:A1162)&lt;&gt;10,1,"")),"")</f>
        <v/>
      </c>
      <c r="F1163" s="7" t="str">
        <f t="shared" ca="1" si="18"/>
        <v/>
      </c>
    </row>
    <row r="1164" spans="1:6" x14ac:dyDescent="0.3">
      <c r="A1164" s="9" t="str">
        <f ca="1">IF($J$2&lt;&gt;"",IF(AND(F1164="",MAX(0,$A$5:A1163)&lt;10),MAX(0,$A$5:A1163)+1,""),"")</f>
        <v/>
      </c>
      <c r="B1164" s="6" t="str">
        <f ca="1">IF($J$2&lt;&gt;"",IF($F1163&lt;&gt;"",IF($F1163=1,B1163+C1163,B1163-C1163),IF(MAX($A$6:A1163)&lt;&gt;10,$J$2,"")),"")</f>
        <v/>
      </c>
      <c r="C1164" s="6" t="str">
        <f ca="1">IF($J$2&lt;&gt;"",IF($F1163&lt;&gt;"",IF($F1163&lt;&gt;1,C1163*2,1),IF(MAX($A$6:A1163)&lt;&gt;10,1,"")),"")</f>
        <v/>
      </c>
      <c r="D1164" s="6" t="str">
        <f ca="1">IF($J$2&lt;&gt;"",IF($F1163&lt;&gt;"",IF($F1163 = 2,D1163+E1163,D1163-E1163),IF(MAX($A$6:A1163)&lt;&gt;10,$J$2,"")),"")</f>
        <v/>
      </c>
      <c r="E1164" s="6" t="str">
        <f ca="1">IF($J$2&lt;&gt;"",IF($F1163&lt;&gt;"",IF($F1163&lt;&gt;2,E1163+1,1),IF(MAX($A$6:A1163)&lt;&gt;10,1,"")),"")</f>
        <v/>
      </c>
      <c r="F1164" s="7" t="str">
        <f t="shared" ca="1" si="18"/>
        <v/>
      </c>
    </row>
    <row r="1165" spans="1:6" x14ac:dyDescent="0.3">
      <c r="A1165" s="9" t="str">
        <f ca="1">IF($J$2&lt;&gt;"",IF(AND(F1165="",MAX(0,$A$5:A1164)&lt;10),MAX(0,$A$5:A1164)+1,""),"")</f>
        <v/>
      </c>
      <c r="B1165" s="6" t="str">
        <f ca="1">IF($J$2&lt;&gt;"",IF($F1164&lt;&gt;"",IF($F1164=1,B1164+C1164,B1164-C1164),IF(MAX($A$6:A1164)&lt;&gt;10,$J$2,"")),"")</f>
        <v/>
      </c>
      <c r="C1165" s="6" t="str">
        <f ca="1">IF($J$2&lt;&gt;"",IF($F1164&lt;&gt;"",IF($F1164&lt;&gt;1,C1164*2,1),IF(MAX($A$6:A1164)&lt;&gt;10,1,"")),"")</f>
        <v/>
      </c>
      <c r="D1165" s="6" t="str">
        <f ca="1">IF($J$2&lt;&gt;"",IF($F1164&lt;&gt;"",IF($F1164 = 2,D1164+E1164,D1164-E1164),IF(MAX($A$6:A1164)&lt;&gt;10,$J$2,"")),"")</f>
        <v/>
      </c>
      <c r="E1165" s="6" t="str">
        <f ca="1">IF($J$2&lt;&gt;"",IF($F1164&lt;&gt;"",IF($F1164&lt;&gt;2,E1164+1,1),IF(MAX($A$6:A1164)&lt;&gt;10,1,"")),"")</f>
        <v/>
      </c>
      <c r="F1165" s="7" t="str">
        <f t="shared" ca="1" si="18"/>
        <v/>
      </c>
    </row>
    <row r="1166" spans="1:6" x14ac:dyDescent="0.3">
      <c r="A1166" s="9" t="str">
        <f ca="1">IF($J$2&lt;&gt;"",IF(AND(F1166="",MAX(0,$A$5:A1165)&lt;10),MAX(0,$A$5:A1165)+1,""),"")</f>
        <v/>
      </c>
      <c r="B1166" s="6" t="str">
        <f ca="1">IF($J$2&lt;&gt;"",IF($F1165&lt;&gt;"",IF($F1165=1,B1165+C1165,B1165-C1165),IF(MAX($A$6:A1165)&lt;&gt;10,$J$2,"")),"")</f>
        <v/>
      </c>
      <c r="C1166" s="6" t="str">
        <f ca="1">IF($J$2&lt;&gt;"",IF($F1165&lt;&gt;"",IF($F1165&lt;&gt;1,C1165*2,1),IF(MAX($A$6:A1165)&lt;&gt;10,1,"")),"")</f>
        <v/>
      </c>
      <c r="D1166" s="6" t="str">
        <f ca="1">IF($J$2&lt;&gt;"",IF($F1165&lt;&gt;"",IF($F1165 = 2,D1165+E1165,D1165-E1165),IF(MAX($A$6:A1165)&lt;&gt;10,$J$2,"")),"")</f>
        <v/>
      </c>
      <c r="E1166" s="6" t="str">
        <f ca="1">IF($J$2&lt;&gt;"",IF($F1165&lt;&gt;"",IF($F1165&lt;&gt;2,E1165+1,1),IF(MAX($A$6:A1165)&lt;&gt;10,1,"")),"")</f>
        <v/>
      </c>
      <c r="F1166" s="7" t="str">
        <f t="shared" ca="1" si="18"/>
        <v/>
      </c>
    </row>
    <row r="1167" spans="1:6" x14ac:dyDescent="0.3">
      <c r="A1167" s="9" t="str">
        <f ca="1">IF($J$2&lt;&gt;"",IF(AND(F1167="",MAX(0,$A$5:A1166)&lt;10),MAX(0,$A$5:A1166)+1,""),"")</f>
        <v/>
      </c>
      <c r="B1167" s="6" t="str">
        <f ca="1">IF($J$2&lt;&gt;"",IF($F1166&lt;&gt;"",IF($F1166=1,B1166+C1166,B1166-C1166),IF(MAX($A$6:A1166)&lt;&gt;10,$J$2,"")),"")</f>
        <v/>
      </c>
      <c r="C1167" s="6" t="str">
        <f ca="1">IF($J$2&lt;&gt;"",IF($F1166&lt;&gt;"",IF($F1166&lt;&gt;1,C1166*2,1),IF(MAX($A$6:A1166)&lt;&gt;10,1,"")),"")</f>
        <v/>
      </c>
      <c r="D1167" s="6" t="str">
        <f ca="1">IF($J$2&lt;&gt;"",IF($F1166&lt;&gt;"",IF($F1166 = 2,D1166+E1166,D1166-E1166),IF(MAX($A$6:A1166)&lt;&gt;10,$J$2,"")),"")</f>
        <v/>
      </c>
      <c r="E1167" s="6" t="str">
        <f ca="1">IF($J$2&lt;&gt;"",IF($F1166&lt;&gt;"",IF($F1166&lt;&gt;2,E1166+1,1),IF(MAX($A$6:A1166)&lt;&gt;10,1,"")),"")</f>
        <v/>
      </c>
      <c r="F1167" s="7" t="str">
        <f t="shared" ca="1" si="18"/>
        <v/>
      </c>
    </row>
    <row r="1168" spans="1:6" x14ac:dyDescent="0.3">
      <c r="A1168" s="9" t="str">
        <f ca="1">IF($J$2&lt;&gt;"",IF(AND(F1168="",MAX(0,$A$5:A1167)&lt;10),MAX(0,$A$5:A1167)+1,""),"")</f>
        <v/>
      </c>
      <c r="B1168" s="6" t="str">
        <f ca="1">IF($J$2&lt;&gt;"",IF($F1167&lt;&gt;"",IF($F1167=1,B1167+C1167,B1167-C1167),IF(MAX($A$6:A1167)&lt;&gt;10,$J$2,"")),"")</f>
        <v/>
      </c>
      <c r="C1168" s="6" t="str">
        <f ca="1">IF($J$2&lt;&gt;"",IF($F1167&lt;&gt;"",IF($F1167&lt;&gt;1,C1167*2,1),IF(MAX($A$6:A1167)&lt;&gt;10,1,"")),"")</f>
        <v/>
      </c>
      <c r="D1168" s="6" t="str">
        <f ca="1">IF($J$2&lt;&gt;"",IF($F1167&lt;&gt;"",IF($F1167 = 2,D1167+E1167,D1167-E1167),IF(MAX($A$6:A1167)&lt;&gt;10,$J$2,"")),"")</f>
        <v/>
      </c>
      <c r="E1168" s="6" t="str">
        <f ca="1">IF($J$2&lt;&gt;"",IF($F1167&lt;&gt;"",IF($F1167&lt;&gt;2,E1167+1,1),IF(MAX($A$6:A1167)&lt;&gt;10,1,"")),"")</f>
        <v/>
      </c>
      <c r="F1168" s="7" t="str">
        <f t="shared" ca="1" si="18"/>
        <v/>
      </c>
    </row>
    <row r="1169" spans="1:6" x14ac:dyDescent="0.3">
      <c r="A1169" s="9" t="str">
        <f ca="1">IF($J$2&lt;&gt;"",IF(AND(F1169="",MAX(0,$A$5:A1168)&lt;10),MAX(0,$A$5:A1168)+1,""),"")</f>
        <v/>
      </c>
      <c r="B1169" s="6" t="str">
        <f ca="1">IF($J$2&lt;&gt;"",IF($F1168&lt;&gt;"",IF($F1168=1,B1168+C1168,B1168-C1168),IF(MAX($A$6:A1168)&lt;&gt;10,$J$2,"")),"")</f>
        <v/>
      </c>
      <c r="C1169" s="6" t="str">
        <f ca="1">IF($J$2&lt;&gt;"",IF($F1168&lt;&gt;"",IF($F1168&lt;&gt;1,C1168*2,1),IF(MAX($A$6:A1168)&lt;&gt;10,1,"")),"")</f>
        <v/>
      </c>
      <c r="D1169" s="6" t="str">
        <f ca="1">IF($J$2&lt;&gt;"",IF($F1168&lt;&gt;"",IF($F1168 = 2,D1168+E1168,D1168-E1168),IF(MAX($A$6:A1168)&lt;&gt;10,$J$2,"")),"")</f>
        <v/>
      </c>
      <c r="E1169" s="6" t="str">
        <f ca="1">IF($J$2&lt;&gt;"",IF($F1168&lt;&gt;"",IF($F1168&lt;&gt;2,E1168+1,1),IF(MAX($A$6:A1168)&lt;&gt;10,1,"")),"")</f>
        <v/>
      </c>
      <c r="F1169" s="7" t="str">
        <f t="shared" ca="1" si="18"/>
        <v/>
      </c>
    </row>
    <row r="1170" spans="1:6" x14ac:dyDescent="0.3">
      <c r="A1170" s="9" t="str">
        <f ca="1">IF($J$2&lt;&gt;"",IF(AND(F1170="",MAX(0,$A$5:A1169)&lt;10),MAX(0,$A$5:A1169)+1,""),"")</f>
        <v/>
      </c>
      <c r="B1170" s="6" t="str">
        <f ca="1">IF($J$2&lt;&gt;"",IF($F1169&lt;&gt;"",IF($F1169=1,B1169+C1169,B1169-C1169),IF(MAX($A$6:A1169)&lt;&gt;10,$J$2,"")),"")</f>
        <v/>
      </c>
      <c r="C1170" s="6" t="str">
        <f ca="1">IF($J$2&lt;&gt;"",IF($F1169&lt;&gt;"",IF($F1169&lt;&gt;1,C1169*2,1),IF(MAX($A$6:A1169)&lt;&gt;10,1,"")),"")</f>
        <v/>
      </c>
      <c r="D1170" s="6" t="str">
        <f ca="1">IF($J$2&lt;&gt;"",IF($F1169&lt;&gt;"",IF($F1169 = 2,D1169+E1169,D1169-E1169),IF(MAX($A$6:A1169)&lt;&gt;10,$J$2,"")),"")</f>
        <v/>
      </c>
      <c r="E1170" s="6" t="str">
        <f ca="1">IF($J$2&lt;&gt;"",IF($F1169&lt;&gt;"",IF($F1169&lt;&gt;2,E1169+1,1),IF(MAX($A$6:A1169)&lt;&gt;10,1,"")),"")</f>
        <v/>
      </c>
      <c r="F1170" s="7" t="str">
        <f t="shared" ca="1" si="18"/>
        <v/>
      </c>
    </row>
    <row r="1171" spans="1:6" x14ac:dyDescent="0.3">
      <c r="A1171" s="9" t="str">
        <f ca="1">IF($J$2&lt;&gt;"",IF(AND(F1171="",MAX(0,$A$5:A1170)&lt;10),MAX(0,$A$5:A1170)+1,""),"")</f>
        <v/>
      </c>
      <c r="B1171" s="6" t="str">
        <f ca="1">IF($J$2&lt;&gt;"",IF($F1170&lt;&gt;"",IF($F1170=1,B1170+C1170,B1170-C1170),IF(MAX($A$6:A1170)&lt;&gt;10,$J$2,"")),"")</f>
        <v/>
      </c>
      <c r="C1171" s="6" t="str">
        <f ca="1">IF($J$2&lt;&gt;"",IF($F1170&lt;&gt;"",IF($F1170&lt;&gt;1,C1170*2,1),IF(MAX($A$6:A1170)&lt;&gt;10,1,"")),"")</f>
        <v/>
      </c>
      <c r="D1171" s="6" t="str">
        <f ca="1">IF($J$2&lt;&gt;"",IF($F1170&lt;&gt;"",IF($F1170 = 2,D1170+E1170,D1170-E1170),IF(MAX($A$6:A1170)&lt;&gt;10,$J$2,"")),"")</f>
        <v/>
      </c>
      <c r="E1171" s="6" t="str">
        <f ca="1">IF($J$2&lt;&gt;"",IF($F1170&lt;&gt;"",IF($F1170&lt;&gt;2,E1170+1,1),IF(MAX($A$6:A1170)&lt;&gt;10,1,"")),"")</f>
        <v/>
      </c>
      <c r="F1171" s="7" t="str">
        <f t="shared" ca="1" si="18"/>
        <v/>
      </c>
    </row>
    <row r="1172" spans="1:6" x14ac:dyDescent="0.3">
      <c r="A1172" s="9" t="str">
        <f ca="1">IF($J$2&lt;&gt;"",IF(AND(F1172="",MAX(0,$A$5:A1171)&lt;10),MAX(0,$A$5:A1171)+1,""),"")</f>
        <v/>
      </c>
      <c r="B1172" s="6" t="str">
        <f ca="1">IF($J$2&lt;&gt;"",IF($F1171&lt;&gt;"",IF($F1171=1,B1171+C1171,B1171-C1171),IF(MAX($A$6:A1171)&lt;&gt;10,$J$2,"")),"")</f>
        <v/>
      </c>
      <c r="C1172" s="6" t="str">
        <f ca="1">IF($J$2&lt;&gt;"",IF($F1171&lt;&gt;"",IF($F1171&lt;&gt;1,C1171*2,1),IF(MAX($A$6:A1171)&lt;&gt;10,1,"")),"")</f>
        <v/>
      </c>
      <c r="D1172" s="6" t="str">
        <f ca="1">IF($J$2&lt;&gt;"",IF($F1171&lt;&gt;"",IF($F1171 = 2,D1171+E1171,D1171-E1171),IF(MAX($A$6:A1171)&lt;&gt;10,$J$2,"")),"")</f>
        <v/>
      </c>
      <c r="E1172" s="6" t="str">
        <f ca="1">IF($J$2&lt;&gt;"",IF($F1171&lt;&gt;"",IF($F1171&lt;&gt;2,E1171+1,1),IF(MAX($A$6:A1171)&lt;&gt;10,1,"")),"")</f>
        <v/>
      </c>
      <c r="F1172" s="7" t="str">
        <f t="shared" ca="1" si="18"/>
        <v/>
      </c>
    </row>
    <row r="1173" spans="1:6" x14ac:dyDescent="0.3">
      <c r="A1173" s="9" t="str">
        <f ca="1">IF($J$2&lt;&gt;"",IF(AND(F1173="",MAX(0,$A$5:A1172)&lt;10),MAX(0,$A$5:A1172)+1,""),"")</f>
        <v/>
      </c>
      <c r="B1173" s="6" t="str">
        <f ca="1">IF($J$2&lt;&gt;"",IF($F1172&lt;&gt;"",IF($F1172=1,B1172+C1172,B1172-C1172),IF(MAX($A$6:A1172)&lt;&gt;10,$J$2,"")),"")</f>
        <v/>
      </c>
      <c r="C1173" s="6" t="str">
        <f ca="1">IF($J$2&lt;&gt;"",IF($F1172&lt;&gt;"",IF($F1172&lt;&gt;1,C1172*2,1),IF(MAX($A$6:A1172)&lt;&gt;10,1,"")),"")</f>
        <v/>
      </c>
      <c r="D1173" s="6" t="str">
        <f ca="1">IF($J$2&lt;&gt;"",IF($F1172&lt;&gt;"",IF($F1172 = 2,D1172+E1172,D1172-E1172),IF(MAX($A$6:A1172)&lt;&gt;10,$J$2,"")),"")</f>
        <v/>
      </c>
      <c r="E1173" s="6" t="str">
        <f ca="1">IF($J$2&lt;&gt;"",IF($F1172&lt;&gt;"",IF($F1172&lt;&gt;2,E1172+1,1),IF(MAX($A$6:A1172)&lt;&gt;10,1,"")),"")</f>
        <v/>
      </c>
      <c r="F1173" s="7" t="str">
        <f t="shared" ca="1" si="18"/>
        <v/>
      </c>
    </row>
    <row r="1174" spans="1:6" x14ac:dyDescent="0.3">
      <c r="A1174" s="9" t="str">
        <f ca="1">IF($J$2&lt;&gt;"",IF(AND(F1174="",MAX(0,$A$5:A1173)&lt;10),MAX(0,$A$5:A1173)+1,""),"")</f>
        <v/>
      </c>
      <c r="B1174" s="6" t="str">
        <f ca="1">IF($J$2&lt;&gt;"",IF($F1173&lt;&gt;"",IF($F1173=1,B1173+C1173,B1173-C1173),IF(MAX($A$6:A1173)&lt;&gt;10,$J$2,"")),"")</f>
        <v/>
      </c>
      <c r="C1174" s="6" t="str">
        <f ca="1">IF($J$2&lt;&gt;"",IF($F1173&lt;&gt;"",IF($F1173&lt;&gt;1,C1173*2,1),IF(MAX($A$6:A1173)&lt;&gt;10,1,"")),"")</f>
        <v/>
      </c>
      <c r="D1174" s="6" t="str">
        <f ca="1">IF($J$2&lt;&gt;"",IF($F1173&lt;&gt;"",IF($F1173 = 2,D1173+E1173,D1173-E1173),IF(MAX($A$6:A1173)&lt;&gt;10,$J$2,"")),"")</f>
        <v/>
      </c>
      <c r="E1174" s="6" t="str">
        <f ca="1">IF($J$2&lt;&gt;"",IF($F1173&lt;&gt;"",IF($F1173&lt;&gt;2,E1173+1,1),IF(MAX($A$6:A1173)&lt;&gt;10,1,"")),"")</f>
        <v/>
      </c>
      <c r="F1174" s="7" t="str">
        <f t="shared" ca="1" si="18"/>
        <v/>
      </c>
    </row>
    <row r="1175" spans="1:6" x14ac:dyDescent="0.3">
      <c r="A1175" s="9" t="str">
        <f ca="1">IF($J$2&lt;&gt;"",IF(AND(F1175="",MAX(0,$A$5:A1174)&lt;10),MAX(0,$A$5:A1174)+1,""),"")</f>
        <v/>
      </c>
      <c r="B1175" s="6" t="str">
        <f ca="1">IF($J$2&lt;&gt;"",IF($F1174&lt;&gt;"",IF($F1174=1,B1174+C1174,B1174-C1174),IF(MAX($A$6:A1174)&lt;&gt;10,$J$2,"")),"")</f>
        <v/>
      </c>
      <c r="C1175" s="6" t="str">
        <f ca="1">IF($J$2&lt;&gt;"",IF($F1174&lt;&gt;"",IF($F1174&lt;&gt;1,C1174*2,1),IF(MAX($A$6:A1174)&lt;&gt;10,1,"")),"")</f>
        <v/>
      </c>
      <c r="D1175" s="6" t="str">
        <f ca="1">IF($J$2&lt;&gt;"",IF($F1174&lt;&gt;"",IF($F1174 = 2,D1174+E1174,D1174-E1174),IF(MAX($A$6:A1174)&lt;&gt;10,$J$2,"")),"")</f>
        <v/>
      </c>
      <c r="E1175" s="6" t="str">
        <f ca="1">IF($J$2&lt;&gt;"",IF($F1174&lt;&gt;"",IF($F1174&lt;&gt;2,E1174+1,1),IF(MAX($A$6:A1174)&lt;&gt;10,1,"")),"")</f>
        <v/>
      </c>
      <c r="F1175" s="7" t="str">
        <f t="shared" ca="1" si="18"/>
        <v/>
      </c>
    </row>
    <row r="1176" spans="1:6" x14ac:dyDescent="0.3">
      <c r="A1176" s="9" t="str">
        <f ca="1">IF($J$2&lt;&gt;"",IF(AND(F1176="",MAX(0,$A$5:A1175)&lt;10),MAX(0,$A$5:A1175)+1,""),"")</f>
        <v/>
      </c>
      <c r="B1176" s="6" t="str">
        <f ca="1">IF($J$2&lt;&gt;"",IF($F1175&lt;&gt;"",IF($F1175=1,B1175+C1175,B1175-C1175),IF(MAX($A$6:A1175)&lt;&gt;10,$J$2,"")),"")</f>
        <v/>
      </c>
      <c r="C1176" s="6" t="str">
        <f ca="1">IF($J$2&lt;&gt;"",IF($F1175&lt;&gt;"",IF($F1175&lt;&gt;1,C1175*2,1),IF(MAX($A$6:A1175)&lt;&gt;10,1,"")),"")</f>
        <v/>
      </c>
      <c r="D1176" s="6" t="str">
        <f ca="1">IF($J$2&lt;&gt;"",IF($F1175&lt;&gt;"",IF($F1175 = 2,D1175+E1175,D1175-E1175),IF(MAX($A$6:A1175)&lt;&gt;10,$J$2,"")),"")</f>
        <v/>
      </c>
      <c r="E1176" s="6" t="str">
        <f ca="1">IF($J$2&lt;&gt;"",IF($F1175&lt;&gt;"",IF($F1175&lt;&gt;2,E1175+1,1),IF(MAX($A$6:A1175)&lt;&gt;10,1,"")),"")</f>
        <v/>
      </c>
      <c r="F1176" s="7" t="str">
        <f t="shared" ca="1" si="18"/>
        <v/>
      </c>
    </row>
    <row r="1177" spans="1:6" x14ac:dyDescent="0.3">
      <c r="A1177" s="9" t="str">
        <f ca="1">IF($J$2&lt;&gt;"",IF(AND(F1177="",MAX(0,$A$5:A1176)&lt;10),MAX(0,$A$5:A1176)+1,""),"")</f>
        <v/>
      </c>
      <c r="B1177" s="6" t="str">
        <f ca="1">IF($J$2&lt;&gt;"",IF($F1176&lt;&gt;"",IF($F1176=1,B1176+C1176,B1176-C1176),IF(MAX($A$6:A1176)&lt;&gt;10,$J$2,"")),"")</f>
        <v/>
      </c>
      <c r="C1177" s="6" t="str">
        <f ca="1">IF($J$2&lt;&gt;"",IF($F1176&lt;&gt;"",IF($F1176&lt;&gt;1,C1176*2,1),IF(MAX($A$6:A1176)&lt;&gt;10,1,"")),"")</f>
        <v/>
      </c>
      <c r="D1177" s="6" t="str">
        <f ca="1">IF($J$2&lt;&gt;"",IF($F1176&lt;&gt;"",IF($F1176 = 2,D1176+E1176,D1176-E1176),IF(MAX($A$6:A1176)&lt;&gt;10,$J$2,"")),"")</f>
        <v/>
      </c>
      <c r="E1177" s="6" t="str">
        <f ca="1">IF($J$2&lt;&gt;"",IF($F1176&lt;&gt;"",IF($F1176&lt;&gt;2,E1176+1,1),IF(MAX($A$6:A1176)&lt;&gt;10,1,"")),"")</f>
        <v/>
      </c>
      <c r="F1177" s="7" t="str">
        <f t="shared" ca="1" si="18"/>
        <v/>
      </c>
    </row>
    <row r="1178" spans="1:6" x14ac:dyDescent="0.3">
      <c r="A1178" s="9" t="str">
        <f ca="1">IF($J$2&lt;&gt;"",IF(AND(F1178="",MAX(0,$A$5:A1177)&lt;10),MAX(0,$A$5:A1177)+1,""),"")</f>
        <v/>
      </c>
      <c r="B1178" s="6" t="str">
        <f ca="1">IF($J$2&lt;&gt;"",IF($F1177&lt;&gt;"",IF($F1177=1,B1177+C1177,B1177-C1177),IF(MAX($A$6:A1177)&lt;&gt;10,$J$2,"")),"")</f>
        <v/>
      </c>
      <c r="C1178" s="6" t="str">
        <f ca="1">IF($J$2&lt;&gt;"",IF($F1177&lt;&gt;"",IF($F1177&lt;&gt;1,C1177*2,1),IF(MAX($A$6:A1177)&lt;&gt;10,1,"")),"")</f>
        <v/>
      </c>
      <c r="D1178" s="6" t="str">
        <f ca="1">IF($J$2&lt;&gt;"",IF($F1177&lt;&gt;"",IF($F1177 = 2,D1177+E1177,D1177-E1177),IF(MAX($A$6:A1177)&lt;&gt;10,$J$2,"")),"")</f>
        <v/>
      </c>
      <c r="E1178" s="6" t="str">
        <f ca="1">IF($J$2&lt;&gt;"",IF($F1177&lt;&gt;"",IF($F1177&lt;&gt;2,E1177+1,1),IF(MAX($A$6:A1177)&lt;&gt;10,1,"")),"")</f>
        <v/>
      </c>
      <c r="F1178" s="7" t="str">
        <f t="shared" ca="1" si="18"/>
        <v/>
      </c>
    </row>
    <row r="1179" spans="1:6" x14ac:dyDescent="0.3">
      <c r="A1179" s="9" t="str">
        <f ca="1">IF($J$2&lt;&gt;"",IF(AND(F1179="",MAX(0,$A$5:A1178)&lt;10),MAX(0,$A$5:A1178)+1,""),"")</f>
        <v/>
      </c>
      <c r="B1179" s="6" t="str">
        <f ca="1">IF($J$2&lt;&gt;"",IF($F1178&lt;&gt;"",IF($F1178=1,B1178+C1178,B1178-C1178),IF(MAX($A$6:A1178)&lt;&gt;10,$J$2,"")),"")</f>
        <v/>
      </c>
      <c r="C1179" s="6" t="str">
        <f ca="1">IF($J$2&lt;&gt;"",IF($F1178&lt;&gt;"",IF($F1178&lt;&gt;1,C1178*2,1),IF(MAX($A$6:A1178)&lt;&gt;10,1,"")),"")</f>
        <v/>
      </c>
      <c r="D1179" s="6" t="str">
        <f ca="1">IF($J$2&lt;&gt;"",IF($F1178&lt;&gt;"",IF($F1178 = 2,D1178+E1178,D1178-E1178),IF(MAX($A$6:A1178)&lt;&gt;10,$J$2,"")),"")</f>
        <v/>
      </c>
      <c r="E1179" s="6" t="str">
        <f ca="1">IF($J$2&lt;&gt;"",IF($F1178&lt;&gt;"",IF($F1178&lt;&gt;2,E1178+1,1),IF(MAX($A$6:A1178)&lt;&gt;10,1,"")),"")</f>
        <v/>
      </c>
      <c r="F1179" s="7" t="str">
        <f t="shared" ca="1" si="18"/>
        <v/>
      </c>
    </row>
    <row r="1180" spans="1:6" x14ac:dyDescent="0.3">
      <c r="A1180" s="9" t="str">
        <f ca="1">IF($J$2&lt;&gt;"",IF(AND(F1180="",MAX(0,$A$5:A1179)&lt;10),MAX(0,$A$5:A1179)+1,""),"")</f>
        <v/>
      </c>
      <c r="B1180" s="6" t="str">
        <f ca="1">IF($J$2&lt;&gt;"",IF($F1179&lt;&gt;"",IF($F1179=1,B1179+C1179,B1179-C1179),IF(MAX($A$6:A1179)&lt;&gt;10,$J$2,"")),"")</f>
        <v/>
      </c>
      <c r="C1180" s="6" t="str">
        <f ca="1">IF($J$2&lt;&gt;"",IF($F1179&lt;&gt;"",IF($F1179&lt;&gt;1,C1179*2,1),IF(MAX($A$6:A1179)&lt;&gt;10,1,"")),"")</f>
        <v/>
      </c>
      <c r="D1180" s="6" t="str">
        <f ca="1">IF($J$2&lt;&gt;"",IF($F1179&lt;&gt;"",IF($F1179 = 2,D1179+E1179,D1179-E1179),IF(MAX($A$6:A1179)&lt;&gt;10,$J$2,"")),"")</f>
        <v/>
      </c>
      <c r="E1180" s="6" t="str">
        <f ca="1">IF($J$2&lt;&gt;"",IF($F1179&lt;&gt;"",IF($F1179&lt;&gt;2,E1179+1,1),IF(MAX($A$6:A1179)&lt;&gt;10,1,"")),"")</f>
        <v/>
      </c>
      <c r="F1180" s="7" t="str">
        <f t="shared" ca="1" si="18"/>
        <v/>
      </c>
    </row>
    <row r="1181" spans="1:6" x14ac:dyDescent="0.3">
      <c r="A1181" s="9" t="str">
        <f ca="1">IF($J$2&lt;&gt;"",IF(AND(F1181="",MAX(0,$A$5:A1180)&lt;10),MAX(0,$A$5:A1180)+1,""),"")</f>
        <v/>
      </c>
      <c r="B1181" s="6" t="str">
        <f ca="1">IF($J$2&lt;&gt;"",IF($F1180&lt;&gt;"",IF($F1180=1,B1180+C1180,B1180-C1180),IF(MAX($A$6:A1180)&lt;&gt;10,$J$2,"")),"")</f>
        <v/>
      </c>
      <c r="C1181" s="6" t="str">
        <f ca="1">IF($J$2&lt;&gt;"",IF($F1180&lt;&gt;"",IF($F1180&lt;&gt;1,C1180*2,1),IF(MAX($A$6:A1180)&lt;&gt;10,1,"")),"")</f>
        <v/>
      </c>
      <c r="D1181" s="6" t="str">
        <f ca="1">IF($J$2&lt;&gt;"",IF($F1180&lt;&gt;"",IF($F1180 = 2,D1180+E1180,D1180-E1180),IF(MAX($A$6:A1180)&lt;&gt;10,$J$2,"")),"")</f>
        <v/>
      </c>
      <c r="E1181" s="6" t="str">
        <f ca="1">IF($J$2&lt;&gt;"",IF($F1180&lt;&gt;"",IF($F1180&lt;&gt;2,E1180+1,1),IF(MAX($A$6:A1180)&lt;&gt;10,1,"")),"")</f>
        <v/>
      </c>
      <c r="F1181" s="7" t="str">
        <f t="shared" ca="1" si="18"/>
        <v/>
      </c>
    </row>
    <row r="1182" spans="1:6" x14ac:dyDescent="0.3">
      <c r="A1182" s="9" t="str">
        <f ca="1">IF($J$2&lt;&gt;"",IF(AND(F1182="",MAX(0,$A$5:A1181)&lt;10),MAX(0,$A$5:A1181)+1,""),"")</f>
        <v/>
      </c>
      <c r="B1182" s="6" t="str">
        <f ca="1">IF($J$2&lt;&gt;"",IF($F1181&lt;&gt;"",IF($F1181=1,B1181+C1181,B1181-C1181),IF(MAX($A$6:A1181)&lt;&gt;10,$J$2,"")),"")</f>
        <v/>
      </c>
      <c r="C1182" s="6" t="str">
        <f ca="1">IF($J$2&lt;&gt;"",IF($F1181&lt;&gt;"",IF($F1181&lt;&gt;1,C1181*2,1),IF(MAX($A$6:A1181)&lt;&gt;10,1,"")),"")</f>
        <v/>
      </c>
      <c r="D1182" s="6" t="str">
        <f ca="1">IF($J$2&lt;&gt;"",IF($F1181&lt;&gt;"",IF($F1181 = 2,D1181+E1181,D1181-E1181),IF(MAX($A$6:A1181)&lt;&gt;10,$J$2,"")),"")</f>
        <v/>
      </c>
      <c r="E1182" s="6" t="str">
        <f ca="1">IF($J$2&lt;&gt;"",IF($F1181&lt;&gt;"",IF($F1181&lt;&gt;2,E1181+1,1),IF(MAX($A$6:A1181)&lt;&gt;10,1,"")),"")</f>
        <v/>
      </c>
      <c r="F1182" s="7" t="str">
        <f t="shared" ca="1" si="18"/>
        <v/>
      </c>
    </row>
    <row r="1183" spans="1:6" x14ac:dyDescent="0.3">
      <c r="A1183" s="9" t="str">
        <f ca="1">IF($J$2&lt;&gt;"",IF(AND(F1183="",MAX(0,$A$5:A1182)&lt;10),MAX(0,$A$5:A1182)+1,""),"")</f>
        <v/>
      </c>
      <c r="B1183" s="6" t="str">
        <f ca="1">IF($J$2&lt;&gt;"",IF($F1182&lt;&gt;"",IF($F1182=1,B1182+C1182,B1182-C1182),IF(MAX($A$6:A1182)&lt;&gt;10,$J$2,"")),"")</f>
        <v/>
      </c>
      <c r="C1183" s="6" t="str">
        <f ca="1">IF($J$2&lt;&gt;"",IF($F1182&lt;&gt;"",IF($F1182&lt;&gt;1,C1182*2,1),IF(MAX($A$6:A1182)&lt;&gt;10,1,"")),"")</f>
        <v/>
      </c>
      <c r="D1183" s="6" t="str">
        <f ca="1">IF($J$2&lt;&gt;"",IF($F1182&lt;&gt;"",IF($F1182 = 2,D1182+E1182,D1182-E1182),IF(MAX($A$6:A1182)&lt;&gt;10,$J$2,"")),"")</f>
        <v/>
      </c>
      <c r="E1183" s="6" t="str">
        <f ca="1">IF($J$2&lt;&gt;"",IF($F1182&lt;&gt;"",IF($F1182&lt;&gt;2,E1182+1,1),IF(MAX($A$6:A1182)&lt;&gt;10,1,"")),"")</f>
        <v/>
      </c>
      <c r="F1183" s="7" t="str">
        <f t="shared" ca="1" si="18"/>
        <v/>
      </c>
    </row>
    <row r="1184" spans="1:6" x14ac:dyDescent="0.3">
      <c r="A1184" s="9" t="str">
        <f ca="1">IF($J$2&lt;&gt;"",IF(AND(F1184="",MAX(0,$A$5:A1183)&lt;10),MAX(0,$A$5:A1183)+1,""),"")</f>
        <v/>
      </c>
      <c r="B1184" s="6" t="str">
        <f ca="1">IF($J$2&lt;&gt;"",IF($F1183&lt;&gt;"",IF($F1183=1,B1183+C1183,B1183-C1183),IF(MAX($A$6:A1183)&lt;&gt;10,$J$2,"")),"")</f>
        <v/>
      </c>
      <c r="C1184" s="6" t="str">
        <f ca="1">IF($J$2&lt;&gt;"",IF($F1183&lt;&gt;"",IF($F1183&lt;&gt;1,C1183*2,1),IF(MAX($A$6:A1183)&lt;&gt;10,1,"")),"")</f>
        <v/>
      </c>
      <c r="D1184" s="6" t="str">
        <f ca="1">IF($J$2&lt;&gt;"",IF($F1183&lt;&gt;"",IF($F1183 = 2,D1183+E1183,D1183-E1183),IF(MAX($A$6:A1183)&lt;&gt;10,$J$2,"")),"")</f>
        <v/>
      </c>
      <c r="E1184" s="6" t="str">
        <f ca="1">IF($J$2&lt;&gt;"",IF($F1183&lt;&gt;"",IF($F1183&lt;&gt;2,E1183+1,1),IF(MAX($A$6:A1183)&lt;&gt;10,1,"")),"")</f>
        <v/>
      </c>
      <c r="F1184" s="7" t="str">
        <f t="shared" ca="1" si="18"/>
        <v/>
      </c>
    </row>
    <row r="1185" spans="1:6" x14ac:dyDescent="0.3">
      <c r="A1185" s="9" t="str">
        <f ca="1">IF($J$2&lt;&gt;"",IF(AND(F1185="",MAX(0,$A$5:A1184)&lt;10),MAX(0,$A$5:A1184)+1,""),"")</f>
        <v/>
      </c>
      <c r="B1185" s="6" t="str">
        <f ca="1">IF($J$2&lt;&gt;"",IF($F1184&lt;&gt;"",IF($F1184=1,B1184+C1184,B1184-C1184),IF(MAX($A$6:A1184)&lt;&gt;10,$J$2,"")),"")</f>
        <v/>
      </c>
      <c r="C1185" s="6" t="str">
        <f ca="1">IF($J$2&lt;&gt;"",IF($F1184&lt;&gt;"",IF($F1184&lt;&gt;1,C1184*2,1),IF(MAX($A$6:A1184)&lt;&gt;10,1,"")),"")</f>
        <v/>
      </c>
      <c r="D1185" s="6" t="str">
        <f ca="1">IF($J$2&lt;&gt;"",IF($F1184&lt;&gt;"",IF($F1184 = 2,D1184+E1184,D1184-E1184),IF(MAX($A$6:A1184)&lt;&gt;10,$J$2,"")),"")</f>
        <v/>
      </c>
      <c r="E1185" s="6" t="str">
        <f ca="1">IF($J$2&lt;&gt;"",IF($F1184&lt;&gt;"",IF($F1184&lt;&gt;2,E1184+1,1),IF(MAX($A$6:A1184)&lt;&gt;10,1,"")),"")</f>
        <v/>
      </c>
      <c r="F1185" s="7" t="str">
        <f t="shared" ca="1" si="18"/>
        <v/>
      </c>
    </row>
    <row r="1186" spans="1:6" x14ac:dyDescent="0.3">
      <c r="A1186" s="9" t="str">
        <f ca="1">IF($J$2&lt;&gt;"",IF(AND(F1186="",MAX(0,$A$5:A1185)&lt;10),MAX(0,$A$5:A1185)+1,""),"")</f>
        <v/>
      </c>
      <c r="B1186" s="6" t="str">
        <f ca="1">IF($J$2&lt;&gt;"",IF($F1185&lt;&gt;"",IF($F1185=1,B1185+C1185,B1185-C1185),IF(MAX($A$6:A1185)&lt;&gt;10,$J$2,"")),"")</f>
        <v/>
      </c>
      <c r="C1186" s="6" t="str">
        <f ca="1">IF($J$2&lt;&gt;"",IF($F1185&lt;&gt;"",IF($F1185&lt;&gt;1,C1185*2,1),IF(MAX($A$6:A1185)&lt;&gt;10,1,"")),"")</f>
        <v/>
      </c>
      <c r="D1186" s="6" t="str">
        <f ca="1">IF($J$2&lt;&gt;"",IF($F1185&lt;&gt;"",IF($F1185 = 2,D1185+E1185,D1185-E1185),IF(MAX($A$6:A1185)&lt;&gt;10,$J$2,"")),"")</f>
        <v/>
      </c>
      <c r="E1186" s="6" t="str">
        <f ca="1">IF($J$2&lt;&gt;"",IF($F1185&lt;&gt;"",IF($F1185&lt;&gt;2,E1185+1,1),IF(MAX($A$6:A1185)&lt;&gt;10,1,"")),"")</f>
        <v/>
      </c>
      <c r="F1186" s="7" t="str">
        <f t="shared" ca="1" si="18"/>
        <v/>
      </c>
    </row>
    <row r="1187" spans="1:6" x14ac:dyDescent="0.3">
      <c r="A1187" s="9" t="str">
        <f ca="1">IF($J$2&lt;&gt;"",IF(AND(F1187="",MAX(0,$A$5:A1186)&lt;10),MAX(0,$A$5:A1186)+1,""),"")</f>
        <v/>
      </c>
      <c r="B1187" s="6" t="str">
        <f ca="1">IF($J$2&lt;&gt;"",IF($F1186&lt;&gt;"",IF($F1186=1,B1186+C1186,B1186-C1186),IF(MAX($A$6:A1186)&lt;&gt;10,$J$2,"")),"")</f>
        <v/>
      </c>
      <c r="C1187" s="6" t="str">
        <f ca="1">IF($J$2&lt;&gt;"",IF($F1186&lt;&gt;"",IF($F1186&lt;&gt;1,C1186*2,1),IF(MAX($A$6:A1186)&lt;&gt;10,1,"")),"")</f>
        <v/>
      </c>
      <c r="D1187" s="6" t="str">
        <f ca="1">IF($J$2&lt;&gt;"",IF($F1186&lt;&gt;"",IF($F1186 = 2,D1186+E1186,D1186-E1186),IF(MAX($A$6:A1186)&lt;&gt;10,$J$2,"")),"")</f>
        <v/>
      </c>
      <c r="E1187" s="6" t="str">
        <f ca="1">IF($J$2&lt;&gt;"",IF($F1186&lt;&gt;"",IF($F1186&lt;&gt;2,E1186+1,1),IF(MAX($A$6:A1186)&lt;&gt;10,1,"")),"")</f>
        <v/>
      </c>
      <c r="F1187" s="7" t="str">
        <f t="shared" ca="1" si="18"/>
        <v/>
      </c>
    </row>
    <row r="1188" spans="1:6" x14ac:dyDescent="0.3">
      <c r="A1188" s="9" t="str">
        <f ca="1">IF($J$2&lt;&gt;"",IF(AND(F1188="",MAX(0,$A$5:A1187)&lt;10),MAX(0,$A$5:A1187)+1,""),"")</f>
        <v/>
      </c>
      <c r="B1188" s="6" t="str">
        <f ca="1">IF($J$2&lt;&gt;"",IF($F1187&lt;&gt;"",IF($F1187=1,B1187+C1187,B1187-C1187),IF(MAX($A$6:A1187)&lt;&gt;10,$J$2,"")),"")</f>
        <v/>
      </c>
      <c r="C1188" s="6" t="str">
        <f ca="1">IF($J$2&lt;&gt;"",IF($F1187&lt;&gt;"",IF($F1187&lt;&gt;1,C1187*2,1),IF(MAX($A$6:A1187)&lt;&gt;10,1,"")),"")</f>
        <v/>
      </c>
      <c r="D1188" s="6" t="str">
        <f ca="1">IF($J$2&lt;&gt;"",IF($F1187&lt;&gt;"",IF($F1187 = 2,D1187+E1187,D1187-E1187),IF(MAX($A$6:A1187)&lt;&gt;10,$J$2,"")),"")</f>
        <v/>
      </c>
      <c r="E1188" s="6" t="str">
        <f ca="1">IF($J$2&lt;&gt;"",IF($F1187&lt;&gt;"",IF($F1187&lt;&gt;2,E1187+1,1),IF(MAX($A$6:A1187)&lt;&gt;10,1,"")),"")</f>
        <v/>
      </c>
      <c r="F1188" s="7" t="str">
        <f t="shared" ca="1" si="18"/>
        <v/>
      </c>
    </row>
    <row r="1189" spans="1:6" x14ac:dyDescent="0.3">
      <c r="A1189" s="9" t="str">
        <f ca="1">IF($J$2&lt;&gt;"",IF(AND(F1189="",MAX(0,$A$5:A1188)&lt;10),MAX(0,$A$5:A1188)+1,""),"")</f>
        <v/>
      </c>
      <c r="B1189" s="6" t="str">
        <f ca="1">IF($J$2&lt;&gt;"",IF($F1188&lt;&gt;"",IF($F1188=1,B1188+C1188,B1188-C1188),IF(MAX($A$6:A1188)&lt;&gt;10,$J$2,"")),"")</f>
        <v/>
      </c>
      <c r="C1189" s="6" t="str">
        <f ca="1">IF($J$2&lt;&gt;"",IF($F1188&lt;&gt;"",IF($F1188&lt;&gt;1,C1188*2,1),IF(MAX($A$6:A1188)&lt;&gt;10,1,"")),"")</f>
        <v/>
      </c>
      <c r="D1189" s="6" t="str">
        <f ca="1">IF($J$2&lt;&gt;"",IF($F1188&lt;&gt;"",IF($F1188 = 2,D1188+E1188,D1188-E1188),IF(MAX($A$6:A1188)&lt;&gt;10,$J$2,"")),"")</f>
        <v/>
      </c>
      <c r="E1189" s="6" t="str">
        <f ca="1">IF($J$2&lt;&gt;"",IF($F1188&lt;&gt;"",IF($F1188&lt;&gt;2,E1188+1,1),IF(MAX($A$6:A1188)&lt;&gt;10,1,"")),"")</f>
        <v/>
      </c>
      <c r="F1189" s="7" t="str">
        <f t="shared" ca="1" si="18"/>
        <v/>
      </c>
    </row>
    <row r="1190" spans="1:6" x14ac:dyDescent="0.3">
      <c r="A1190" s="9" t="str">
        <f ca="1">IF($J$2&lt;&gt;"",IF(AND(F1190="",MAX(0,$A$5:A1189)&lt;10),MAX(0,$A$5:A1189)+1,""),"")</f>
        <v/>
      </c>
      <c r="B1190" s="6" t="str">
        <f ca="1">IF($J$2&lt;&gt;"",IF($F1189&lt;&gt;"",IF($F1189=1,B1189+C1189,B1189-C1189),IF(MAX($A$6:A1189)&lt;&gt;10,$J$2,"")),"")</f>
        <v/>
      </c>
      <c r="C1190" s="6" t="str">
        <f ca="1">IF($J$2&lt;&gt;"",IF($F1189&lt;&gt;"",IF($F1189&lt;&gt;1,C1189*2,1),IF(MAX($A$6:A1189)&lt;&gt;10,1,"")),"")</f>
        <v/>
      </c>
      <c r="D1190" s="6" t="str">
        <f ca="1">IF($J$2&lt;&gt;"",IF($F1189&lt;&gt;"",IF($F1189 = 2,D1189+E1189,D1189-E1189),IF(MAX($A$6:A1189)&lt;&gt;10,$J$2,"")),"")</f>
        <v/>
      </c>
      <c r="E1190" s="6" t="str">
        <f ca="1">IF($J$2&lt;&gt;"",IF($F1189&lt;&gt;"",IF($F1189&lt;&gt;2,E1189+1,1),IF(MAX($A$6:A1189)&lt;&gt;10,1,"")),"")</f>
        <v/>
      </c>
      <c r="F1190" s="7" t="str">
        <f t="shared" ca="1" si="18"/>
        <v/>
      </c>
    </row>
    <row r="1191" spans="1:6" x14ac:dyDescent="0.3">
      <c r="A1191" s="9" t="str">
        <f ca="1">IF($J$2&lt;&gt;"",IF(AND(F1191="",MAX(0,$A$5:A1190)&lt;10),MAX(0,$A$5:A1190)+1,""),"")</f>
        <v/>
      </c>
      <c r="B1191" s="6" t="str">
        <f ca="1">IF($J$2&lt;&gt;"",IF($F1190&lt;&gt;"",IF($F1190=1,B1190+C1190,B1190-C1190),IF(MAX($A$6:A1190)&lt;&gt;10,$J$2,"")),"")</f>
        <v/>
      </c>
      <c r="C1191" s="6" t="str">
        <f ca="1">IF($J$2&lt;&gt;"",IF($F1190&lt;&gt;"",IF($F1190&lt;&gt;1,C1190*2,1),IF(MAX($A$6:A1190)&lt;&gt;10,1,"")),"")</f>
        <v/>
      </c>
      <c r="D1191" s="6" t="str">
        <f ca="1">IF($J$2&lt;&gt;"",IF($F1190&lt;&gt;"",IF($F1190 = 2,D1190+E1190,D1190-E1190),IF(MAX($A$6:A1190)&lt;&gt;10,$J$2,"")),"")</f>
        <v/>
      </c>
      <c r="E1191" s="6" t="str">
        <f ca="1">IF($J$2&lt;&gt;"",IF($F1190&lt;&gt;"",IF($F1190&lt;&gt;2,E1190+1,1),IF(MAX($A$6:A1190)&lt;&gt;10,1,"")),"")</f>
        <v/>
      </c>
      <c r="F1191" s="7" t="str">
        <f t="shared" ca="1" si="18"/>
        <v/>
      </c>
    </row>
    <row r="1192" spans="1:6" x14ac:dyDescent="0.3">
      <c r="A1192" s="9" t="str">
        <f ca="1">IF($J$2&lt;&gt;"",IF(AND(F1192="",MAX(0,$A$5:A1191)&lt;10),MAX(0,$A$5:A1191)+1,""),"")</f>
        <v/>
      </c>
      <c r="B1192" s="6" t="str">
        <f ca="1">IF($J$2&lt;&gt;"",IF($F1191&lt;&gt;"",IF($F1191=1,B1191+C1191,B1191-C1191),IF(MAX($A$6:A1191)&lt;&gt;10,$J$2,"")),"")</f>
        <v/>
      </c>
      <c r="C1192" s="6" t="str">
        <f ca="1">IF($J$2&lt;&gt;"",IF($F1191&lt;&gt;"",IF($F1191&lt;&gt;1,C1191*2,1),IF(MAX($A$6:A1191)&lt;&gt;10,1,"")),"")</f>
        <v/>
      </c>
      <c r="D1192" s="6" t="str">
        <f ca="1">IF($J$2&lt;&gt;"",IF($F1191&lt;&gt;"",IF($F1191 = 2,D1191+E1191,D1191-E1191),IF(MAX($A$6:A1191)&lt;&gt;10,$J$2,"")),"")</f>
        <v/>
      </c>
      <c r="E1192" s="6" t="str">
        <f ca="1">IF($J$2&lt;&gt;"",IF($F1191&lt;&gt;"",IF($F1191&lt;&gt;2,E1191+1,1),IF(MAX($A$6:A1191)&lt;&gt;10,1,"")),"")</f>
        <v/>
      </c>
      <c r="F1192" s="7" t="str">
        <f t="shared" ca="1" si="18"/>
        <v/>
      </c>
    </row>
    <row r="1193" spans="1:6" x14ac:dyDescent="0.3">
      <c r="A1193" s="9" t="str">
        <f ca="1">IF($J$2&lt;&gt;"",IF(AND(F1193="",MAX(0,$A$5:A1192)&lt;10),MAX(0,$A$5:A1192)+1,""),"")</f>
        <v/>
      </c>
      <c r="B1193" s="6" t="str">
        <f ca="1">IF($J$2&lt;&gt;"",IF($F1192&lt;&gt;"",IF($F1192=1,B1192+C1192,B1192-C1192),IF(MAX($A$6:A1192)&lt;&gt;10,$J$2,"")),"")</f>
        <v/>
      </c>
      <c r="C1193" s="6" t="str">
        <f ca="1">IF($J$2&lt;&gt;"",IF($F1192&lt;&gt;"",IF($F1192&lt;&gt;1,C1192*2,1),IF(MAX($A$6:A1192)&lt;&gt;10,1,"")),"")</f>
        <v/>
      </c>
      <c r="D1193" s="6" t="str">
        <f ca="1">IF($J$2&lt;&gt;"",IF($F1192&lt;&gt;"",IF($F1192 = 2,D1192+E1192,D1192-E1192),IF(MAX($A$6:A1192)&lt;&gt;10,$J$2,"")),"")</f>
        <v/>
      </c>
      <c r="E1193" s="6" t="str">
        <f ca="1">IF($J$2&lt;&gt;"",IF($F1192&lt;&gt;"",IF($F1192&lt;&gt;2,E1192+1,1),IF(MAX($A$6:A1192)&lt;&gt;10,1,"")),"")</f>
        <v/>
      </c>
      <c r="F1193" s="7" t="str">
        <f t="shared" ca="1" si="18"/>
        <v/>
      </c>
    </row>
    <row r="1194" spans="1:6" x14ac:dyDescent="0.3">
      <c r="A1194" s="9" t="str">
        <f ca="1">IF($J$2&lt;&gt;"",IF(AND(F1194="",MAX(0,$A$5:A1193)&lt;10),MAX(0,$A$5:A1193)+1,""),"")</f>
        <v/>
      </c>
      <c r="B1194" s="6" t="str">
        <f ca="1">IF($J$2&lt;&gt;"",IF($F1193&lt;&gt;"",IF($F1193=1,B1193+C1193,B1193-C1193),IF(MAX($A$6:A1193)&lt;&gt;10,$J$2,"")),"")</f>
        <v/>
      </c>
      <c r="C1194" s="6" t="str">
        <f ca="1">IF($J$2&lt;&gt;"",IF($F1193&lt;&gt;"",IF($F1193&lt;&gt;1,C1193*2,1),IF(MAX($A$6:A1193)&lt;&gt;10,1,"")),"")</f>
        <v/>
      </c>
      <c r="D1194" s="6" t="str">
        <f ca="1">IF($J$2&lt;&gt;"",IF($F1193&lt;&gt;"",IF($F1193 = 2,D1193+E1193,D1193-E1193),IF(MAX($A$6:A1193)&lt;&gt;10,$J$2,"")),"")</f>
        <v/>
      </c>
      <c r="E1194" s="6" t="str">
        <f ca="1">IF($J$2&lt;&gt;"",IF($F1193&lt;&gt;"",IF($F1193&lt;&gt;2,E1193+1,1),IF(MAX($A$6:A1193)&lt;&gt;10,1,"")),"")</f>
        <v/>
      </c>
      <c r="F1194" s="7" t="str">
        <f t="shared" ca="1" si="18"/>
        <v/>
      </c>
    </row>
    <row r="1195" spans="1:6" x14ac:dyDescent="0.3">
      <c r="A1195" s="9" t="str">
        <f ca="1">IF($J$2&lt;&gt;"",IF(AND(F1195="",MAX(0,$A$5:A1194)&lt;10),MAX(0,$A$5:A1194)+1,""),"")</f>
        <v/>
      </c>
      <c r="B1195" s="6" t="str">
        <f ca="1">IF($J$2&lt;&gt;"",IF($F1194&lt;&gt;"",IF($F1194=1,B1194+C1194,B1194-C1194),IF(MAX($A$6:A1194)&lt;&gt;10,$J$2,"")),"")</f>
        <v/>
      </c>
      <c r="C1195" s="6" t="str">
        <f ca="1">IF($J$2&lt;&gt;"",IF($F1194&lt;&gt;"",IF($F1194&lt;&gt;1,C1194*2,1),IF(MAX($A$6:A1194)&lt;&gt;10,1,"")),"")</f>
        <v/>
      </c>
      <c r="D1195" s="6" t="str">
        <f ca="1">IF($J$2&lt;&gt;"",IF($F1194&lt;&gt;"",IF($F1194 = 2,D1194+E1194,D1194-E1194),IF(MAX($A$6:A1194)&lt;&gt;10,$J$2,"")),"")</f>
        <v/>
      </c>
      <c r="E1195" s="6" t="str">
        <f ca="1">IF($J$2&lt;&gt;"",IF($F1194&lt;&gt;"",IF($F1194&lt;&gt;2,E1194+1,1),IF(MAX($A$6:A1194)&lt;&gt;10,1,"")),"")</f>
        <v/>
      </c>
      <c r="F1195" s="7" t="str">
        <f t="shared" ca="1" si="18"/>
        <v/>
      </c>
    </row>
    <row r="1196" spans="1:6" x14ac:dyDescent="0.3">
      <c r="A1196" s="9" t="str">
        <f ca="1">IF($J$2&lt;&gt;"",IF(AND(F1196="",MAX(0,$A$5:A1195)&lt;10),MAX(0,$A$5:A1195)+1,""),"")</f>
        <v/>
      </c>
      <c r="B1196" s="6" t="str">
        <f ca="1">IF($J$2&lt;&gt;"",IF($F1195&lt;&gt;"",IF($F1195=1,B1195+C1195,B1195-C1195),IF(MAX($A$6:A1195)&lt;&gt;10,$J$2,"")),"")</f>
        <v/>
      </c>
      <c r="C1196" s="6" t="str">
        <f ca="1">IF($J$2&lt;&gt;"",IF($F1195&lt;&gt;"",IF($F1195&lt;&gt;1,C1195*2,1),IF(MAX($A$6:A1195)&lt;&gt;10,1,"")),"")</f>
        <v/>
      </c>
      <c r="D1196" s="6" t="str">
        <f ca="1">IF($J$2&lt;&gt;"",IF($F1195&lt;&gt;"",IF($F1195 = 2,D1195+E1195,D1195-E1195),IF(MAX($A$6:A1195)&lt;&gt;10,$J$2,"")),"")</f>
        <v/>
      </c>
      <c r="E1196" s="6" t="str">
        <f ca="1">IF($J$2&lt;&gt;"",IF($F1195&lt;&gt;"",IF($F1195&lt;&gt;2,E1195+1,1),IF(MAX($A$6:A1195)&lt;&gt;10,1,"")),"")</f>
        <v/>
      </c>
      <c r="F1196" s="7" t="str">
        <f t="shared" ca="1" si="18"/>
        <v/>
      </c>
    </row>
    <row r="1197" spans="1:6" x14ac:dyDescent="0.3">
      <c r="A1197" s="9" t="str">
        <f ca="1">IF($J$2&lt;&gt;"",IF(AND(F1197="",MAX(0,$A$5:A1196)&lt;10),MAX(0,$A$5:A1196)+1,""),"")</f>
        <v/>
      </c>
      <c r="B1197" s="6" t="str">
        <f ca="1">IF($J$2&lt;&gt;"",IF($F1196&lt;&gt;"",IF($F1196=1,B1196+C1196,B1196-C1196),IF(MAX($A$6:A1196)&lt;&gt;10,$J$2,"")),"")</f>
        <v/>
      </c>
      <c r="C1197" s="6" t="str">
        <f ca="1">IF($J$2&lt;&gt;"",IF($F1196&lt;&gt;"",IF($F1196&lt;&gt;1,C1196*2,1),IF(MAX($A$6:A1196)&lt;&gt;10,1,"")),"")</f>
        <v/>
      </c>
      <c r="D1197" s="6" t="str">
        <f ca="1">IF($J$2&lt;&gt;"",IF($F1196&lt;&gt;"",IF($F1196 = 2,D1196+E1196,D1196-E1196),IF(MAX($A$6:A1196)&lt;&gt;10,$J$2,"")),"")</f>
        <v/>
      </c>
      <c r="E1197" s="6" t="str">
        <f ca="1">IF($J$2&lt;&gt;"",IF($F1196&lt;&gt;"",IF($F1196&lt;&gt;2,E1196+1,1),IF(MAX($A$6:A1196)&lt;&gt;10,1,"")),"")</f>
        <v/>
      </c>
      <c r="F1197" s="7" t="str">
        <f t="shared" ca="1" si="18"/>
        <v/>
      </c>
    </row>
    <row r="1198" spans="1:6" x14ac:dyDescent="0.3">
      <c r="A1198" s="9" t="str">
        <f ca="1">IF($J$2&lt;&gt;"",IF(AND(F1198="",MAX(0,$A$5:A1197)&lt;10),MAX(0,$A$5:A1197)+1,""),"")</f>
        <v/>
      </c>
      <c r="B1198" s="6" t="str">
        <f ca="1">IF($J$2&lt;&gt;"",IF($F1197&lt;&gt;"",IF($F1197=1,B1197+C1197,B1197-C1197),IF(MAX($A$6:A1197)&lt;&gt;10,$J$2,"")),"")</f>
        <v/>
      </c>
      <c r="C1198" s="6" t="str">
        <f ca="1">IF($J$2&lt;&gt;"",IF($F1197&lt;&gt;"",IF($F1197&lt;&gt;1,C1197*2,1),IF(MAX($A$6:A1197)&lt;&gt;10,1,"")),"")</f>
        <v/>
      </c>
      <c r="D1198" s="6" t="str">
        <f ca="1">IF($J$2&lt;&gt;"",IF($F1197&lt;&gt;"",IF($F1197 = 2,D1197+E1197,D1197-E1197),IF(MAX($A$6:A1197)&lt;&gt;10,$J$2,"")),"")</f>
        <v/>
      </c>
      <c r="E1198" s="6" t="str">
        <f ca="1">IF($J$2&lt;&gt;"",IF($F1197&lt;&gt;"",IF($F1197&lt;&gt;2,E1197+1,1),IF(MAX($A$6:A1197)&lt;&gt;10,1,"")),"")</f>
        <v/>
      </c>
      <c r="F1198" s="7" t="str">
        <f t="shared" ca="1" si="18"/>
        <v/>
      </c>
    </row>
    <row r="1199" spans="1:6" x14ac:dyDescent="0.3">
      <c r="A1199" s="9" t="str">
        <f ca="1">IF($J$2&lt;&gt;"",IF(AND(F1199="",MAX(0,$A$5:A1198)&lt;10),MAX(0,$A$5:A1198)+1,""),"")</f>
        <v/>
      </c>
      <c r="B1199" s="6" t="str">
        <f ca="1">IF($J$2&lt;&gt;"",IF($F1198&lt;&gt;"",IF($F1198=1,B1198+C1198,B1198-C1198),IF(MAX($A$6:A1198)&lt;&gt;10,$J$2,"")),"")</f>
        <v/>
      </c>
      <c r="C1199" s="6" t="str">
        <f ca="1">IF($J$2&lt;&gt;"",IF($F1198&lt;&gt;"",IF($F1198&lt;&gt;1,C1198*2,1),IF(MAX($A$6:A1198)&lt;&gt;10,1,"")),"")</f>
        <v/>
      </c>
      <c r="D1199" s="6" t="str">
        <f ca="1">IF($J$2&lt;&gt;"",IF($F1198&lt;&gt;"",IF($F1198 = 2,D1198+E1198,D1198-E1198),IF(MAX($A$6:A1198)&lt;&gt;10,$J$2,"")),"")</f>
        <v/>
      </c>
      <c r="E1199" s="6" t="str">
        <f ca="1">IF($J$2&lt;&gt;"",IF($F1198&lt;&gt;"",IF($F1198&lt;&gt;2,E1198+1,1),IF(MAX($A$6:A1198)&lt;&gt;10,1,"")),"")</f>
        <v/>
      </c>
      <c r="F1199" s="7" t="str">
        <f t="shared" ca="1" si="18"/>
        <v/>
      </c>
    </row>
    <row r="1200" spans="1:6" x14ac:dyDescent="0.3">
      <c r="A1200" s="9" t="str">
        <f ca="1">IF($J$2&lt;&gt;"",IF(AND(F1200="",MAX(0,$A$5:A1199)&lt;10),MAX(0,$A$5:A1199)+1,""),"")</f>
        <v/>
      </c>
      <c r="B1200" s="6" t="str">
        <f ca="1">IF($J$2&lt;&gt;"",IF($F1199&lt;&gt;"",IF($F1199=1,B1199+C1199,B1199-C1199),IF(MAX($A$6:A1199)&lt;&gt;10,$J$2,"")),"")</f>
        <v/>
      </c>
      <c r="C1200" s="6" t="str">
        <f ca="1">IF($J$2&lt;&gt;"",IF($F1199&lt;&gt;"",IF($F1199&lt;&gt;1,C1199*2,1),IF(MAX($A$6:A1199)&lt;&gt;10,1,"")),"")</f>
        <v/>
      </c>
      <c r="D1200" s="6" t="str">
        <f ca="1">IF($J$2&lt;&gt;"",IF($F1199&lt;&gt;"",IF($F1199 = 2,D1199+E1199,D1199-E1199),IF(MAX($A$6:A1199)&lt;&gt;10,$J$2,"")),"")</f>
        <v/>
      </c>
      <c r="E1200" s="6" t="str">
        <f ca="1">IF($J$2&lt;&gt;"",IF($F1199&lt;&gt;"",IF($F1199&lt;&gt;2,E1199+1,1),IF(MAX($A$6:A1199)&lt;&gt;10,1,"")),"")</f>
        <v/>
      </c>
      <c r="F1200" s="7" t="str">
        <f t="shared" ca="1" si="18"/>
        <v/>
      </c>
    </row>
    <row r="1201" spans="1:6" x14ac:dyDescent="0.3">
      <c r="A1201" s="9" t="str">
        <f ca="1">IF($J$2&lt;&gt;"",IF(AND(F1201="",MAX(0,$A$5:A1200)&lt;10),MAX(0,$A$5:A1200)+1,""),"")</f>
        <v/>
      </c>
      <c r="B1201" s="6" t="str">
        <f ca="1">IF($J$2&lt;&gt;"",IF($F1200&lt;&gt;"",IF($F1200=1,B1200+C1200,B1200-C1200),IF(MAX($A$6:A1200)&lt;&gt;10,$J$2,"")),"")</f>
        <v/>
      </c>
      <c r="C1201" s="6" t="str">
        <f ca="1">IF($J$2&lt;&gt;"",IF($F1200&lt;&gt;"",IF($F1200&lt;&gt;1,C1200*2,1),IF(MAX($A$6:A1200)&lt;&gt;10,1,"")),"")</f>
        <v/>
      </c>
      <c r="D1201" s="6" t="str">
        <f ca="1">IF($J$2&lt;&gt;"",IF($F1200&lt;&gt;"",IF($F1200 = 2,D1200+E1200,D1200-E1200),IF(MAX($A$6:A1200)&lt;&gt;10,$J$2,"")),"")</f>
        <v/>
      </c>
      <c r="E1201" s="6" t="str">
        <f ca="1">IF($J$2&lt;&gt;"",IF($F1200&lt;&gt;"",IF($F1200&lt;&gt;2,E1200+1,1),IF(MAX($A$6:A1200)&lt;&gt;10,1,"")),"")</f>
        <v/>
      </c>
      <c r="F1201" s="7" t="str">
        <f t="shared" ca="1" si="18"/>
        <v/>
      </c>
    </row>
    <row r="1202" spans="1:6" x14ac:dyDescent="0.3">
      <c r="A1202" s="9" t="str">
        <f ca="1">IF($J$2&lt;&gt;"",IF(AND(F1202="",MAX(0,$A$5:A1201)&lt;10),MAX(0,$A$5:A1201)+1,""),"")</f>
        <v/>
      </c>
      <c r="B1202" s="6" t="str">
        <f ca="1">IF($J$2&lt;&gt;"",IF($F1201&lt;&gt;"",IF($F1201=1,B1201+C1201,B1201-C1201),IF(MAX($A$6:A1201)&lt;&gt;10,$J$2,"")),"")</f>
        <v/>
      </c>
      <c r="C1202" s="6" t="str">
        <f ca="1">IF($J$2&lt;&gt;"",IF($F1201&lt;&gt;"",IF($F1201&lt;&gt;1,C1201*2,1),IF(MAX($A$6:A1201)&lt;&gt;10,1,"")),"")</f>
        <v/>
      </c>
      <c r="D1202" s="6" t="str">
        <f ca="1">IF($J$2&lt;&gt;"",IF($F1201&lt;&gt;"",IF($F1201 = 2,D1201+E1201,D1201-E1201),IF(MAX($A$6:A1201)&lt;&gt;10,$J$2,"")),"")</f>
        <v/>
      </c>
      <c r="E1202" s="6" t="str">
        <f ca="1">IF($J$2&lt;&gt;"",IF($F1201&lt;&gt;"",IF($F1201&lt;&gt;2,E1201+1,1),IF(MAX($A$6:A1201)&lt;&gt;10,1,"")),"")</f>
        <v/>
      </c>
      <c r="F1202" s="7" t="str">
        <f t="shared" ca="1" si="18"/>
        <v/>
      </c>
    </row>
    <row r="1203" spans="1:6" x14ac:dyDescent="0.3">
      <c r="A1203" s="9" t="str">
        <f ca="1">IF($J$2&lt;&gt;"",IF(AND(F1203="",MAX(0,$A$5:A1202)&lt;10),MAX(0,$A$5:A1202)+1,""),"")</f>
        <v/>
      </c>
      <c r="B1203" s="6" t="str">
        <f ca="1">IF($J$2&lt;&gt;"",IF($F1202&lt;&gt;"",IF($F1202=1,B1202+C1202,B1202-C1202),IF(MAX($A$6:A1202)&lt;&gt;10,$J$2,"")),"")</f>
        <v/>
      </c>
      <c r="C1203" s="6" t="str">
        <f ca="1">IF($J$2&lt;&gt;"",IF($F1202&lt;&gt;"",IF($F1202&lt;&gt;1,C1202*2,1),IF(MAX($A$6:A1202)&lt;&gt;10,1,"")),"")</f>
        <v/>
      </c>
      <c r="D1203" s="6" t="str">
        <f ca="1">IF($J$2&lt;&gt;"",IF($F1202&lt;&gt;"",IF($F1202 = 2,D1202+E1202,D1202-E1202),IF(MAX($A$6:A1202)&lt;&gt;10,$J$2,"")),"")</f>
        <v/>
      </c>
      <c r="E1203" s="6" t="str">
        <f ca="1">IF($J$2&lt;&gt;"",IF($F1202&lt;&gt;"",IF($F1202&lt;&gt;2,E1202+1,1),IF(MAX($A$6:A1202)&lt;&gt;10,1,"")),"")</f>
        <v/>
      </c>
      <c r="F1203" s="7" t="str">
        <f t="shared" ca="1" si="18"/>
        <v/>
      </c>
    </row>
    <row r="1204" spans="1:6" x14ac:dyDescent="0.3">
      <c r="A1204" s="9" t="str">
        <f ca="1">IF($J$2&lt;&gt;"",IF(AND(F1204="",MAX(0,$A$5:A1203)&lt;10),MAX(0,$A$5:A1203)+1,""),"")</f>
        <v/>
      </c>
      <c r="B1204" s="6" t="str">
        <f ca="1">IF($J$2&lt;&gt;"",IF($F1203&lt;&gt;"",IF($F1203=1,B1203+C1203,B1203-C1203),IF(MAX($A$6:A1203)&lt;&gt;10,$J$2,"")),"")</f>
        <v/>
      </c>
      <c r="C1204" s="6" t="str">
        <f ca="1">IF($J$2&lt;&gt;"",IF($F1203&lt;&gt;"",IF($F1203&lt;&gt;1,C1203*2,1),IF(MAX($A$6:A1203)&lt;&gt;10,1,"")),"")</f>
        <v/>
      </c>
      <c r="D1204" s="6" t="str">
        <f ca="1">IF($J$2&lt;&gt;"",IF($F1203&lt;&gt;"",IF($F1203 = 2,D1203+E1203,D1203-E1203),IF(MAX($A$6:A1203)&lt;&gt;10,$J$2,"")),"")</f>
        <v/>
      </c>
      <c r="E1204" s="6" t="str">
        <f ca="1">IF($J$2&lt;&gt;"",IF($F1203&lt;&gt;"",IF($F1203&lt;&gt;2,E1203+1,1),IF(MAX($A$6:A1203)&lt;&gt;10,1,"")),"")</f>
        <v/>
      </c>
      <c r="F1204" s="7" t="str">
        <f t="shared" ca="1" si="18"/>
        <v/>
      </c>
    </row>
    <row r="1205" spans="1:6" x14ac:dyDescent="0.3">
      <c r="A1205" s="9" t="str">
        <f ca="1">IF($J$2&lt;&gt;"",IF(AND(F1205="",MAX(0,$A$5:A1204)&lt;10),MAX(0,$A$5:A1204)+1,""),"")</f>
        <v/>
      </c>
      <c r="B1205" s="6" t="str">
        <f ca="1">IF($J$2&lt;&gt;"",IF($F1204&lt;&gt;"",IF($F1204=1,B1204+C1204,B1204-C1204),IF(MAX($A$6:A1204)&lt;&gt;10,$J$2,"")),"")</f>
        <v/>
      </c>
      <c r="C1205" s="6" t="str">
        <f ca="1">IF($J$2&lt;&gt;"",IF($F1204&lt;&gt;"",IF($F1204&lt;&gt;1,C1204*2,1),IF(MAX($A$6:A1204)&lt;&gt;10,1,"")),"")</f>
        <v/>
      </c>
      <c r="D1205" s="6" t="str">
        <f ca="1">IF($J$2&lt;&gt;"",IF($F1204&lt;&gt;"",IF($F1204 = 2,D1204+E1204,D1204-E1204),IF(MAX($A$6:A1204)&lt;&gt;10,$J$2,"")),"")</f>
        <v/>
      </c>
      <c r="E1205" s="6" t="str">
        <f ca="1">IF($J$2&lt;&gt;"",IF($F1204&lt;&gt;"",IF($F1204&lt;&gt;2,E1204+1,1),IF(MAX($A$6:A1204)&lt;&gt;10,1,"")),"")</f>
        <v/>
      </c>
      <c r="F1205" s="7" t="str">
        <f t="shared" ca="1" si="18"/>
        <v/>
      </c>
    </row>
    <row r="1206" spans="1:6" x14ac:dyDescent="0.3">
      <c r="A1206" s="9" t="str">
        <f ca="1">IF($J$2&lt;&gt;"",IF(AND(F1206="",MAX(0,$A$5:A1205)&lt;10),MAX(0,$A$5:A1205)+1,""),"")</f>
        <v/>
      </c>
      <c r="B1206" s="6" t="str">
        <f ca="1">IF($J$2&lt;&gt;"",IF($F1205&lt;&gt;"",IF($F1205=1,B1205+C1205,B1205-C1205),IF(MAX($A$6:A1205)&lt;&gt;10,$J$2,"")),"")</f>
        <v/>
      </c>
      <c r="C1206" s="6" t="str">
        <f ca="1">IF($J$2&lt;&gt;"",IF($F1205&lt;&gt;"",IF($F1205&lt;&gt;1,C1205*2,1),IF(MAX($A$6:A1205)&lt;&gt;10,1,"")),"")</f>
        <v/>
      </c>
      <c r="D1206" s="6" t="str">
        <f ca="1">IF($J$2&lt;&gt;"",IF($F1205&lt;&gt;"",IF($F1205 = 2,D1205+E1205,D1205-E1205),IF(MAX($A$6:A1205)&lt;&gt;10,$J$2,"")),"")</f>
        <v/>
      </c>
      <c r="E1206" s="6" t="str">
        <f ca="1">IF($J$2&lt;&gt;"",IF($F1205&lt;&gt;"",IF($F1205&lt;&gt;2,E1205+1,1),IF(MAX($A$6:A1205)&lt;&gt;10,1,"")),"")</f>
        <v/>
      </c>
      <c r="F1206" s="7" t="str">
        <f t="shared" ca="1" si="18"/>
        <v/>
      </c>
    </row>
    <row r="1207" spans="1:6" x14ac:dyDescent="0.3">
      <c r="A1207" s="9" t="str">
        <f ca="1">IF($J$2&lt;&gt;"",IF(AND(F1207="",MAX(0,$A$5:A1206)&lt;10),MAX(0,$A$5:A1206)+1,""),"")</f>
        <v/>
      </c>
      <c r="B1207" s="6" t="str">
        <f ca="1">IF($J$2&lt;&gt;"",IF($F1206&lt;&gt;"",IF($F1206=1,B1206+C1206,B1206-C1206),IF(MAX($A$6:A1206)&lt;&gt;10,$J$2,"")),"")</f>
        <v/>
      </c>
      <c r="C1207" s="6" t="str">
        <f ca="1">IF($J$2&lt;&gt;"",IF($F1206&lt;&gt;"",IF($F1206&lt;&gt;1,C1206*2,1),IF(MAX($A$6:A1206)&lt;&gt;10,1,"")),"")</f>
        <v/>
      </c>
      <c r="D1207" s="6" t="str">
        <f ca="1">IF($J$2&lt;&gt;"",IF($F1206&lt;&gt;"",IF($F1206 = 2,D1206+E1206,D1206-E1206),IF(MAX($A$6:A1206)&lt;&gt;10,$J$2,"")),"")</f>
        <v/>
      </c>
      <c r="E1207" s="6" t="str">
        <f ca="1">IF($J$2&lt;&gt;"",IF($F1206&lt;&gt;"",IF($F1206&lt;&gt;2,E1206+1,1),IF(MAX($A$6:A1206)&lt;&gt;10,1,"")),"")</f>
        <v/>
      </c>
      <c r="F1207" s="7" t="str">
        <f t="shared" ca="1" si="18"/>
        <v/>
      </c>
    </row>
    <row r="1208" spans="1:6" x14ac:dyDescent="0.3">
      <c r="A1208" s="9" t="str">
        <f ca="1">IF($J$2&lt;&gt;"",IF(AND(F1208="",MAX(0,$A$5:A1207)&lt;10),MAX(0,$A$5:A1207)+1,""),"")</f>
        <v/>
      </c>
      <c r="B1208" s="6" t="str">
        <f ca="1">IF($J$2&lt;&gt;"",IF($F1207&lt;&gt;"",IF($F1207=1,B1207+C1207,B1207-C1207),IF(MAX($A$6:A1207)&lt;&gt;10,$J$2,"")),"")</f>
        <v/>
      </c>
      <c r="C1208" s="6" t="str">
        <f ca="1">IF($J$2&lt;&gt;"",IF($F1207&lt;&gt;"",IF($F1207&lt;&gt;1,C1207*2,1),IF(MAX($A$6:A1207)&lt;&gt;10,1,"")),"")</f>
        <v/>
      </c>
      <c r="D1208" s="6" t="str">
        <f ca="1">IF($J$2&lt;&gt;"",IF($F1207&lt;&gt;"",IF($F1207 = 2,D1207+E1207,D1207-E1207),IF(MAX($A$6:A1207)&lt;&gt;10,$J$2,"")),"")</f>
        <v/>
      </c>
      <c r="E1208" s="6" t="str">
        <f ca="1">IF($J$2&lt;&gt;"",IF($F1207&lt;&gt;"",IF($F1207&lt;&gt;2,E1207+1,1),IF(MAX($A$6:A1207)&lt;&gt;10,1,"")),"")</f>
        <v/>
      </c>
      <c r="F1208" s="7" t="str">
        <f t="shared" ca="1" si="18"/>
        <v/>
      </c>
    </row>
    <row r="1209" spans="1:6" x14ac:dyDescent="0.3">
      <c r="A1209" s="9" t="str">
        <f ca="1">IF($J$2&lt;&gt;"",IF(AND(F1209="",MAX(0,$A$5:A1208)&lt;10),MAX(0,$A$5:A1208)+1,""),"")</f>
        <v/>
      </c>
      <c r="B1209" s="6" t="str">
        <f ca="1">IF($J$2&lt;&gt;"",IF($F1208&lt;&gt;"",IF($F1208=1,B1208+C1208,B1208-C1208),IF(MAX($A$6:A1208)&lt;&gt;10,$J$2,"")),"")</f>
        <v/>
      </c>
      <c r="C1209" s="6" t="str">
        <f ca="1">IF($J$2&lt;&gt;"",IF($F1208&lt;&gt;"",IF($F1208&lt;&gt;1,C1208*2,1),IF(MAX($A$6:A1208)&lt;&gt;10,1,"")),"")</f>
        <v/>
      </c>
      <c r="D1209" s="6" t="str">
        <f ca="1">IF($J$2&lt;&gt;"",IF($F1208&lt;&gt;"",IF($F1208 = 2,D1208+E1208,D1208-E1208),IF(MAX($A$6:A1208)&lt;&gt;10,$J$2,"")),"")</f>
        <v/>
      </c>
      <c r="E1209" s="6" t="str">
        <f ca="1">IF($J$2&lt;&gt;"",IF($F1208&lt;&gt;"",IF($F1208&lt;&gt;2,E1208+1,1),IF(MAX($A$6:A1208)&lt;&gt;10,1,"")),"")</f>
        <v/>
      </c>
      <c r="F1209" s="7" t="str">
        <f t="shared" ca="1" si="18"/>
        <v/>
      </c>
    </row>
    <row r="1210" spans="1:6" x14ac:dyDescent="0.3">
      <c r="A1210" s="9" t="str">
        <f ca="1">IF($J$2&lt;&gt;"",IF(AND(F1210="",MAX(0,$A$5:A1209)&lt;10),MAX(0,$A$5:A1209)+1,""),"")</f>
        <v/>
      </c>
      <c r="B1210" s="6" t="str">
        <f ca="1">IF($J$2&lt;&gt;"",IF($F1209&lt;&gt;"",IF($F1209=1,B1209+C1209,B1209-C1209),IF(MAX($A$6:A1209)&lt;&gt;10,$J$2,"")),"")</f>
        <v/>
      </c>
      <c r="C1210" s="6" t="str">
        <f ca="1">IF($J$2&lt;&gt;"",IF($F1209&lt;&gt;"",IF($F1209&lt;&gt;1,C1209*2,1),IF(MAX($A$6:A1209)&lt;&gt;10,1,"")),"")</f>
        <v/>
      </c>
      <c r="D1210" s="6" t="str">
        <f ca="1">IF($J$2&lt;&gt;"",IF($F1209&lt;&gt;"",IF($F1209 = 2,D1209+E1209,D1209-E1209),IF(MAX($A$6:A1209)&lt;&gt;10,$J$2,"")),"")</f>
        <v/>
      </c>
      <c r="E1210" s="6" t="str">
        <f ca="1">IF($J$2&lt;&gt;"",IF($F1209&lt;&gt;"",IF($F1209&lt;&gt;2,E1209+1,1),IF(MAX($A$6:A1209)&lt;&gt;10,1,"")),"")</f>
        <v/>
      </c>
      <c r="F1210" s="7" t="str">
        <f t="shared" ca="1" si="18"/>
        <v/>
      </c>
    </row>
    <row r="1211" spans="1:6" x14ac:dyDescent="0.3">
      <c r="A1211" s="9" t="str">
        <f ca="1">IF($J$2&lt;&gt;"",IF(AND(F1211="",MAX(0,$A$5:A1210)&lt;10),MAX(0,$A$5:A1210)+1,""),"")</f>
        <v/>
      </c>
      <c r="B1211" s="6" t="str">
        <f ca="1">IF($J$2&lt;&gt;"",IF($F1210&lt;&gt;"",IF($F1210=1,B1210+C1210,B1210-C1210),IF(MAX($A$6:A1210)&lt;&gt;10,$J$2,"")),"")</f>
        <v/>
      </c>
      <c r="C1211" s="6" t="str">
        <f ca="1">IF($J$2&lt;&gt;"",IF($F1210&lt;&gt;"",IF($F1210&lt;&gt;1,C1210*2,1),IF(MAX($A$6:A1210)&lt;&gt;10,1,"")),"")</f>
        <v/>
      </c>
      <c r="D1211" s="6" t="str">
        <f ca="1">IF($J$2&lt;&gt;"",IF($F1210&lt;&gt;"",IF($F1210 = 2,D1210+E1210,D1210-E1210),IF(MAX($A$6:A1210)&lt;&gt;10,$J$2,"")),"")</f>
        <v/>
      </c>
      <c r="E1211" s="6" t="str">
        <f ca="1">IF($J$2&lt;&gt;"",IF($F1210&lt;&gt;"",IF($F1210&lt;&gt;2,E1210+1,1),IF(MAX($A$6:A1210)&lt;&gt;10,1,"")),"")</f>
        <v/>
      </c>
      <c r="F1211" s="7" t="str">
        <f t="shared" ca="1" si="18"/>
        <v/>
      </c>
    </row>
    <row r="1212" spans="1:6" x14ac:dyDescent="0.3">
      <c r="A1212" s="9" t="str">
        <f ca="1">IF($J$2&lt;&gt;"",IF(AND(F1212="",MAX(0,$A$5:A1211)&lt;10),MAX(0,$A$5:A1211)+1,""),"")</f>
        <v/>
      </c>
      <c r="B1212" s="6" t="str">
        <f ca="1">IF($J$2&lt;&gt;"",IF($F1211&lt;&gt;"",IF($F1211=1,B1211+C1211,B1211-C1211),IF(MAX($A$6:A1211)&lt;&gt;10,$J$2,"")),"")</f>
        <v/>
      </c>
      <c r="C1212" s="6" t="str">
        <f ca="1">IF($J$2&lt;&gt;"",IF($F1211&lt;&gt;"",IF($F1211&lt;&gt;1,C1211*2,1),IF(MAX($A$6:A1211)&lt;&gt;10,1,"")),"")</f>
        <v/>
      </c>
      <c r="D1212" s="6" t="str">
        <f ca="1">IF($J$2&lt;&gt;"",IF($F1211&lt;&gt;"",IF($F1211 = 2,D1211+E1211,D1211-E1211),IF(MAX($A$6:A1211)&lt;&gt;10,$J$2,"")),"")</f>
        <v/>
      </c>
      <c r="E1212" s="6" t="str">
        <f ca="1">IF($J$2&lt;&gt;"",IF($F1211&lt;&gt;"",IF($F1211&lt;&gt;2,E1211+1,1),IF(MAX($A$6:A1211)&lt;&gt;10,1,"")),"")</f>
        <v/>
      </c>
      <c r="F1212" s="7" t="str">
        <f t="shared" ca="1" si="18"/>
        <v/>
      </c>
    </row>
    <row r="1213" spans="1:6" x14ac:dyDescent="0.3">
      <c r="A1213" s="9" t="str">
        <f ca="1">IF($J$2&lt;&gt;"",IF(AND(F1213="",MAX(0,$A$5:A1212)&lt;10),MAX(0,$A$5:A1212)+1,""),"")</f>
        <v/>
      </c>
      <c r="B1213" s="6" t="str">
        <f ca="1">IF($J$2&lt;&gt;"",IF($F1212&lt;&gt;"",IF($F1212=1,B1212+C1212,B1212-C1212),IF(MAX($A$6:A1212)&lt;&gt;10,$J$2,"")),"")</f>
        <v/>
      </c>
      <c r="C1213" s="6" t="str">
        <f ca="1">IF($J$2&lt;&gt;"",IF($F1212&lt;&gt;"",IF($F1212&lt;&gt;1,C1212*2,1),IF(MAX($A$6:A1212)&lt;&gt;10,1,"")),"")</f>
        <v/>
      </c>
      <c r="D1213" s="6" t="str">
        <f ca="1">IF($J$2&lt;&gt;"",IF($F1212&lt;&gt;"",IF($F1212 = 2,D1212+E1212,D1212-E1212),IF(MAX($A$6:A1212)&lt;&gt;10,$J$2,"")),"")</f>
        <v/>
      </c>
      <c r="E1213" s="6" t="str">
        <f ca="1">IF($J$2&lt;&gt;"",IF($F1212&lt;&gt;"",IF($F1212&lt;&gt;2,E1212+1,1),IF(MAX($A$6:A1212)&lt;&gt;10,1,"")),"")</f>
        <v/>
      </c>
      <c r="F1213" s="7" t="str">
        <f t="shared" ca="1" si="18"/>
        <v/>
      </c>
    </row>
    <row r="1214" spans="1:6" x14ac:dyDescent="0.3">
      <c r="A1214" s="9" t="str">
        <f ca="1">IF($J$2&lt;&gt;"",IF(AND(F1214="",MAX(0,$A$5:A1213)&lt;10),MAX(0,$A$5:A1213)+1,""),"")</f>
        <v/>
      </c>
      <c r="B1214" s="6" t="str">
        <f ca="1">IF($J$2&lt;&gt;"",IF($F1213&lt;&gt;"",IF($F1213=1,B1213+C1213,B1213-C1213),IF(MAX($A$6:A1213)&lt;&gt;10,$J$2,"")),"")</f>
        <v/>
      </c>
      <c r="C1214" s="6" t="str">
        <f ca="1">IF($J$2&lt;&gt;"",IF($F1213&lt;&gt;"",IF($F1213&lt;&gt;1,C1213*2,1),IF(MAX($A$6:A1213)&lt;&gt;10,1,"")),"")</f>
        <v/>
      </c>
      <c r="D1214" s="6" t="str">
        <f ca="1">IF($J$2&lt;&gt;"",IF($F1213&lt;&gt;"",IF($F1213 = 2,D1213+E1213,D1213-E1213),IF(MAX($A$6:A1213)&lt;&gt;10,$J$2,"")),"")</f>
        <v/>
      </c>
      <c r="E1214" s="6" t="str">
        <f ca="1">IF($J$2&lt;&gt;"",IF($F1213&lt;&gt;"",IF($F1213&lt;&gt;2,E1213+1,1),IF(MAX($A$6:A1213)&lt;&gt;10,1,"")),"")</f>
        <v/>
      </c>
      <c r="F1214" s="7" t="str">
        <f t="shared" ca="1" si="18"/>
        <v/>
      </c>
    </row>
    <row r="1215" spans="1:6" x14ac:dyDescent="0.3">
      <c r="A1215" s="9" t="str">
        <f ca="1">IF($J$2&lt;&gt;"",IF(AND(F1215="",MAX(0,$A$5:A1214)&lt;10),MAX(0,$A$5:A1214)+1,""),"")</f>
        <v/>
      </c>
      <c r="B1215" s="6" t="str">
        <f ca="1">IF($J$2&lt;&gt;"",IF($F1214&lt;&gt;"",IF($F1214=1,B1214+C1214,B1214-C1214),IF(MAX($A$6:A1214)&lt;&gt;10,$J$2,"")),"")</f>
        <v/>
      </c>
      <c r="C1215" s="6" t="str">
        <f ca="1">IF($J$2&lt;&gt;"",IF($F1214&lt;&gt;"",IF($F1214&lt;&gt;1,C1214*2,1),IF(MAX($A$6:A1214)&lt;&gt;10,1,"")),"")</f>
        <v/>
      </c>
      <c r="D1215" s="6" t="str">
        <f ca="1">IF($J$2&lt;&gt;"",IF($F1214&lt;&gt;"",IF($F1214 = 2,D1214+E1214,D1214-E1214),IF(MAX($A$6:A1214)&lt;&gt;10,$J$2,"")),"")</f>
        <v/>
      </c>
      <c r="E1215" s="6" t="str">
        <f ca="1">IF($J$2&lt;&gt;"",IF($F1214&lt;&gt;"",IF($F1214&lt;&gt;2,E1214+1,1),IF(MAX($A$6:A1214)&lt;&gt;10,1,"")),"")</f>
        <v/>
      </c>
      <c r="F1215" s="7" t="str">
        <f t="shared" ca="1" si="18"/>
        <v/>
      </c>
    </row>
    <row r="1216" spans="1:6" x14ac:dyDescent="0.3">
      <c r="A1216" s="9" t="str">
        <f ca="1">IF($J$2&lt;&gt;"",IF(AND(F1216="",MAX(0,$A$5:A1215)&lt;10),MAX(0,$A$5:A1215)+1,""),"")</f>
        <v/>
      </c>
      <c r="B1216" s="6" t="str">
        <f ca="1">IF($J$2&lt;&gt;"",IF($F1215&lt;&gt;"",IF($F1215=1,B1215+C1215,B1215-C1215),IF(MAX($A$6:A1215)&lt;&gt;10,$J$2,"")),"")</f>
        <v/>
      </c>
      <c r="C1216" s="6" t="str">
        <f ca="1">IF($J$2&lt;&gt;"",IF($F1215&lt;&gt;"",IF($F1215&lt;&gt;1,C1215*2,1),IF(MAX($A$6:A1215)&lt;&gt;10,1,"")),"")</f>
        <v/>
      </c>
      <c r="D1216" s="6" t="str">
        <f ca="1">IF($J$2&lt;&gt;"",IF($F1215&lt;&gt;"",IF($F1215 = 2,D1215+E1215,D1215-E1215),IF(MAX($A$6:A1215)&lt;&gt;10,$J$2,"")),"")</f>
        <v/>
      </c>
      <c r="E1216" s="6" t="str">
        <f ca="1">IF($J$2&lt;&gt;"",IF($F1215&lt;&gt;"",IF($F1215&lt;&gt;2,E1215+1,1),IF(MAX($A$6:A1215)&lt;&gt;10,1,"")),"")</f>
        <v/>
      </c>
      <c r="F1216" s="7" t="str">
        <f t="shared" ca="1" si="18"/>
        <v/>
      </c>
    </row>
    <row r="1217" spans="1:6" x14ac:dyDescent="0.3">
      <c r="A1217" s="9" t="str">
        <f ca="1">IF($J$2&lt;&gt;"",IF(AND(F1217="",MAX(0,$A$5:A1216)&lt;10),MAX(0,$A$5:A1216)+1,""),"")</f>
        <v/>
      </c>
      <c r="B1217" s="6" t="str">
        <f ca="1">IF($J$2&lt;&gt;"",IF($F1216&lt;&gt;"",IF($F1216=1,B1216+C1216,B1216-C1216),IF(MAX($A$6:A1216)&lt;&gt;10,$J$2,"")),"")</f>
        <v/>
      </c>
      <c r="C1217" s="6" t="str">
        <f ca="1">IF($J$2&lt;&gt;"",IF($F1216&lt;&gt;"",IF($F1216&lt;&gt;1,C1216*2,1),IF(MAX($A$6:A1216)&lt;&gt;10,1,"")),"")</f>
        <v/>
      </c>
      <c r="D1217" s="6" t="str">
        <f ca="1">IF($J$2&lt;&gt;"",IF($F1216&lt;&gt;"",IF($F1216 = 2,D1216+E1216,D1216-E1216),IF(MAX($A$6:A1216)&lt;&gt;10,$J$2,"")),"")</f>
        <v/>
      </c>
      <c r="E1217" s="6" t="str">
        <f ca="1">IF($J$2&lt;&gt;"",IF($F1216&lt;&gt;"",IF($F1216&lt;&gt;2,E1216+1,1),IF(MAX($A$6:A1216)&lt;&gt;10,1,"")),"")</f>
        <v/>
      </c>
      <c r="F1217" s="7" t="str">
        <f t="shared" ca="1" si="18"/>
        <v/>
      </c>
    </row>
    <row r="1218" spans="1:6" x14ac:dyDescent="0.3">
      <c r="A1218" s="9" t="str">
        <f ca="1">IF($J$2&lt;&gt;"",IF(AND(F1218="",MAX(0,$A$5:A1217)&lt;10),MAX(0,$A$5:A1217)+1,""),"")</f>
        <v/>
      </c>
      <c r="B1218" s="6" t="str">
        <f ca="1">IF($J$2&lt;&gt;"",IF($F1217&lt;&gt;"",IF($F1217=1,B1217+C1217,B1217-C1217),IF(MAX($A$6:A1217)&lt;&gt;10,$J$2,"")),"")</f>
        <v/>
      </c>
      <c r="C1218" s="6" t="str">
        <f ca="1">IF($J$2&lt;&gt;"",IF($F1217&lt;&gt;"",IF($F1217&lt;&gt;1,C1217*2,1),IF(MAX($A$6:A1217)&lt;&gt;10,1,"")),"")</f>
        <v/>
      </c>
      <c r="D1218" s="6" t="str">
        <f ca="1">IF($J$2&lt;&gt;"",IF($F1217&lt;&gt;"",IF($F1217 = 2,D1217+E1217,D1217-E1217),IF(MAX($A$6:A1217)&lt;&gt;10,$J$2,"")),"")</f>
        <v/>
      </c>
      <c r="E1218" s="6" t="str">
        <f ca="1">IF($J$2&lt;&gt;"",IF($F1217&lt;&gt;"",IF($F1217&lt;&gt;2,E1217+1,1),IF(MAX($A$6:A1217)&lt;&gt;10,1,"")),"")</f>
        <v/>
      </c>
      <c r="F1218" s="7" t="str">
        <f t="shared" ca="1" si="18"/>
        <v/>
      </c>
    </row>
    <row r="1219" spans="1:6" x14ac:dyDescent="0.3">
      <c r="A1219" s="9" t="str">
        <f ca="1">IF($J$2&lt;&gt;"",IF(AND(F1219="",MAX(0,$A$5:A1218)&lt;10),MAX(0,$A$5:A1218)+1,""),"")</f>
        <v/>
      </c>
      <c r="B1219" s="6" t="str">
        <f ca="1">IF($J$2&lt;&gt;"",IF($F1218&lt;&gt;"",IF($F1218=1,B1218+C1218,B1218-C1218),IF(MAX($A$6:A1218)&lt;&gt;10,$J$2,"")),"")</f>
        <v/>
      </c>
      <c r="C1219" s="6" t="str">
        <f ca="1">IF($J$2&lt;&gt;"",IF($F1218&lt;&gt;"",IF($F1218&lt;&gt;1,C1218*2,1),IF(MAX($A$6:A1218)&lt;&gt;10,1,"")),"")</f>
        <v/>
      </c>
      <c r="D1219" s="6" t="str">
        <f ca="1">IF($J$2&lt;&gt;"",IF($F1218&lt;&gt;"",IF($F1218 = 2,D1218+E1218,D1218-E1218),IF(MAX($A$6:A1218)&lt;&gt;10,$J$2,"")),"")</f>
        <v/>
      </c>
      <c r="E1219" s="6" t="str">
        <f ca="1">IF($J$2&lt;&gt;"",IF($F1218&lt;&gt;"",IF($F1218&lt;&gt;2,E1218+1,1),IF(MAX($A$6:A1218)&lt;&gt;10,1,"")),"")</f>
        <v/>
      </c>
      <c r="F1219" s="7" t="str">
        <f t="shared" ca="1" si="18"/>
        <v/>
      </c>
    </row>
    <row r="1220" spans="1:6" x14ac:dyDescent="0.3">
      <c r="A1220" s="9" t="str">
        <f ca="1">IF($J$2&lt;&gt;"",IF(AND(F1220="",MAX(0,$A$5:A1219)&lt;10),MAX(0,$A$5:A1219)+1,""),"")</f>
        <v/>
      </c>
      <c r="B1220" s="6" t="str">
        <f ca="1">IF($J$2&lt;&gt;"",IF($F1219&lt;&gt;"",IF($F1219=1,B1219+C1219,B1219-C1219),IF(MAX($A$6:A1219)&lt;&gt;10,$J$2,"")),"")</f>
        <v/>
      </c>
      <c r="C1220" s="6" t="str">
        <f ca="1">IF($J$2&lt;&gt;"",IF($F1219&lt;&gt;"",IF($F1219&lt;&gt;1,C1219*2,1),IF(MAX($A$6:A1219)&lt;&gt;10,1,"")),"")</f>
        <v/>
      </c>
      <c r="D1220" s="6" t="str">
        <f ca="1">IF($J$2&lt;&gt;"",IF($F1219&lt;&gt;"",IF($F1219 = 2,D1219+E1219,D1219-E1219),IF(MAX($A$6:A1219)&lt;&gt;10,$J$2,"")),"")</f>
        <v/>
      </c>
      <c r="E1220" s="6" t="str">
        <f ca="1">IF($J$2&lt;&gt;"",IF($F1219&lt;&gt;"",IF($F1219&lt;&gt;2,E1219+1,1),IF(MAX($A$6:A1219)&lt;&gt;10,1,"")),"")</f>
        <v/>
      </c>
      <c r="F1220" s="7" t="str">
        <f t="shared" ca="1" si="18"/>
        <v/>
      </c>
    </row>
    <row r="1221" spans="1:6" x14ac:dyDescent="0.3">
      <c r="A1221" s="9" t="str">
        <f ca="1">IF($J$2&lt;&gt;"",IF(AND(F1221="",MAX(0,$A$5:A1220)&lt;10),MAX(0,$A$5:A1220)+1,""),"")</f>
        <v/>
      </c>
      <c r="B1221" s="6" t="str">
        <f ca="1">IF($J$2&lt;&gt;"",IF($F1220&lt;&gt;"",IF($F1220=1,B1220+C1220,B1220-C1220),IF(MAX($A$6:A1220)&lt;&gt;10,$J$2,"")),"")</f>
        <v/>
      </c>
      <c r="C1221" s="6" t="str">
        <f ca="1">IF($J$2&lt;&gt;"",IF($F1220&lt;&gt;"",IF($F1220&lt;&gt;1,C1220*2,1),IF(MAX($A$6:A1220)&lt;&gt;10,1,"")),"")</f>
        <v/>
      </c>
      <c r="D1221" s="6" t="str">
        <f ca="1">IF($J$2&lt;&gt;"",IF($F1220&lt;&gt;"",IF($F1220 = 2,D1220+E1220,D1220-E1220),IF(MAX($A$6:A1220)&lt;&gt;10,$J$2,"")),"")</f>
        <v/>
      </c>
      <c r="E1221" s="6" t="str">
        <f ca="1">IF($J$2&lt;&gt;"",IF($F1220&lt;&gt;"",IF($F1220&lt;&gt;2,E1220+1,1),IF(MAX($A$6:A1220)&lt;&gt;10,1,"")),"")</f>
        <v/>
      </c>
      <c r="F1221" s="7" t="str">
        <f t="shared" ca="1" si="18"/>
        <v/>
      </c>
    </row>
    <row r="1222" spans="1:6" x14ac:dyDescent="0.3">
      <c r="A1222" s="9" t="str">
        <f ca="1">IF($J$2&lt;&gt;"",IF(AND(F1222="",MAX(0,$A$5:A1221)&lt;10),MAX(0,$A$5:A1221)+1,""),"")</f>
        <v/>
      </c>
      <c r="B1222" s="6" t="str">
        <f ca="1">IF($J$2&lt;&gt;"",IF($F1221&lt;&gt;"",IF($F1221=1,B1221+C1221,B1221-C1221),IF(MAX($A$6:A1221)&lt;&gt;10,$J$2,"")),"")</f>
        <v/>
      </c>
      <c r="C1222" s="6" t="str">
        <f ca="1">IF($J$2&lt;&gt;"",IF($F1221&lt;&gt;"",IF($F1221&lt;&gt;1,C1221*2,1),IF(MAX($A$6:A1221)&lt;&gt;10,1,"")),"")</f>
        <v/>
      </c>
      <c r="D1222" s="6" t="str">
        <f ca="1">IF($J$2&lt;&gt;"",IF($F1221&lt;&gt;"",IF($F1221 = 2,D1221+E1221,D1221-E1221),IF(MAX($A$6:A1221)&lt;&gt;10,$J$2,"")),"")</f>
        <v/>
      </c>
      <c r="E1222" s="6" t="str">
        <f ca="1">IF($J$2&lt;&gt;"",IF($F1221&lt;&gt;"",IF($F1221&lt;&gt;2,E1221+1,1),IF(MAX($A$6:A1221)&lt;&gt;10,1,"")),"")</f>
        <v/>
      </c>
      <c r="F1222" s="7" t="str">
        <f t="shared" ref="F1222:F1285" ca="1" si="19">IF(AND(0&lt;B1222, B1222&lt;$J$2*2, 0&lt;D1222, D1222&lt;$J$2*2),IF(RANDBETWEEN(0,36)=0,0,RANDBETWEEN(1,2)),"")</f>
        <v/>
      </c>
    </row>
    <row r="1223" spans="1:6" x14ac:dyDescent="0.3">
      <c r="A1223" s="9" t="str">
        <f ca="1">IF($J$2&lt;&gt;"",IF(AND(F1223="",MAX(0,$A$5:A1222)&lt;10),MAX(0,$A$5:A1222)+1,""),"")</f>
        <v/>
      </c>
      <c r="B1223" s="6" t="str">
        <f ca="1">IF($J$2&lt;&gt;"",IF($F1222&lt;&gt;"",IF($F1222=1,B1222+C1222,B1222-C1222),IF(MAX($A$6:A1222)&lt;&gt;10,$J$2,"")),"")</f>
        <v/>
      </c>
      <c r="C1223" s="6" t="str">
        <f ca="1">IF($J$2&lt;&gt;"",IF($F1222&lt;&gt;"",IF($F1222&lt;&gt;1,C1222*2,1),IF(MAX($A$6:A1222)&lt;&gt;10,1,"")),"")</f>
        <v/>
      </c>
      <c r="D1223" s="6" t="str">
        <f ca="1">IF($J$2&lt;&gt;"",IF($F1222&lt;&gt;"",IF($F1222 = 2,D1222+E1222,D1222-E1222),IF(MAX($A$6:A1222)&lt;&gt;10,$J$2,"")),"")</f>
        <v/>
      </c>
      <c r="E1223" s="6" t="str">
        <f ca="1">IF($J$2&lt;&gt;"",IF($F1222&lt;&gt;"",IF($F1222&lt;&gt;2,E1222+1,1),IF(MAX($A$6:A1222)&lt;&gt;10,1,"")),"")</f>
        <v/>
      </c>
      <c r="F1223" s="7" t="str">
        <f t="shared" ca="1" si="19"/>
        <v/>
      </c>
    </row>
    <row r="1224" spans="1:6" x14ac:dyDescent="0.3">
      <c r="A1224" s="9" t="str">
        <f ca="1">IF($J$2&lt;&gt;"",IF(AND(F1224="",MAX(0,$A$5:A1223)&lt;10),MAX(0,$A$5:A1223)+1,""),"")</f>
        <v/>
      </c>
      <c r="B1224" s="6" t="str">
        <f ca="1">IF($J$2&lt;&gt;"",IF($F1223&lt;&gt;"",IF($F1223=1,B1223+C1223,B1223-C1223),IF(MAX($A$6:A1223)&lt;&gt;10,$J$2,"")),"")</f>
        <v/>
      </c>
      <c r="C1224" s="6" t="str">
        <f ca="1">IF($J$2&lt;&gt;"",IF($F1223&lt;&gt;"",IF($F1223&lt;&gt;1,C1223*2,1),IF(MAX($A$6:A1223)&lt;&gt;10,1,"")),"")</f>
        <v/>
      </c>
      <c r="D1224" s="6" t="str">
        <f ca="1">IF($J$2&lt;&gt;"",IF($F1223&lt;&gt;"",IF($F1223 = 2,D1223+E1223,D1223-E1223),IF(MAX($A$6:A1223)&lt;&gt;10,$J$2,"")),"")</f>
        <v/>
      </c>
      <c r="E1224" s="6" t="str">
        <f ca="1">IF($J$2&lt;&gt;"",IF($F1223&lt;&gt;"",IF($F1223&lt;&gt;2,E1223+1,1),IF(MAX($A$6:A1223)&lt;&gt;10,1,"")),"")</f>
        <v/>
      </c>
      <c r="F1224" s="7" t="str">
        <f t="shared" ca="1" si="19"/>
        <v/>
      </c>
    </row>
    <row r="1225" spans="1:6" x14ac:dyDescent="0.3">
      <c r="A1225" s="9" t="str">
        <f ca="1">IF($J$2&lt;&gt;"",IF(AND(F1225="",MAX(0,$A$5:A1224)&lt;10),MAX(0,$A$5:A1224)+1,""),"")</f>
        <v/>
      </c>
      <c r="B1225" s="6" t="str">
        <f ca="1">IF($J$2&lt;&gt;"",IF($F1224&lt;&gt;"",IF($F1224=1,B1224+C1224,B1224-C1224),IF(MAX($A$6:A1224)&lt;&gt;10,$J$2,"")),"")</f>
        <v/>
      </c>
      <c r="C1225" s="6" t="str">
        <f ca="1">IF($J$2&lt;&gt;"",IF($F1224&lt;&gt;"",IF($F1224&lt;&gt;1,C1224*2,1),IF(MAX($A$6:A1224)&lt;&gt;10,1,"")),"")</f>
        <v/>
      </c>
      <c r="D1225" s="6" t="str">
        <f ca="1">IF($J$2&lt;&gt;"",IF($F1224&lt;&gt;"",IF($F1224 = 2,D1224+E1224,D1224-E1224),IF(MAX($A$6:A1224)&lt;&gt;10,$J$2,"")),"")</f>
        <v/>
      </c>
      <c r="E1225" s="6" t="str">
        <f ca="1">IF($J$2&lt;&gt;"",IF($F1224&lt;&gt;"",IF($F1224&lt;&gt;2,E1224+1,1),IF(MAX($A$6:A1224)&lt;&gt;10,1,"")),"")</f>
        <v/>
      </c>
      <c r="F1225" s="7" t="str">
        <f t="shared" ca="1" si="19"/>
        <v/>
      </c>
    </row>
    <row r="1226" spans="1:6" x14ac:dyDescent="0.3">
      <c r="A1226" s="9" t="str">
        <f ca="1">IF($J$2&lt;&gt;"",IF(AND(F1226="",MAX(0,$A$5:A1225)&lt;10),MAX(0,$A$5:A1225)+1,""),"")</f>
        <v/>
      </c>
      <c r="B1226" s="6" t="str">
        <f ca="1">IF($J$2&lt;&gt;"",IF($F1225&lt;&gt;"",IF($F1225=1,B1225+C1225,B1225-C1225),IF(MAX($A$6:A1225)&lt;&gt;10,$J$2,"")),"")</f>
        <v/>
      </c>
      <c r="C1226" s="6" t="str">
        <f ca="1">IF($J$2&lt;&gt;"",IF($F1225&lt;&gt;"",IF($F1225&lt;&gt;1,C1225*2,1),IF(MAX($A$6:A1225)&lt;&gt;10,1,"")),"")</f>
        <v/>
      </c>
      <c r="D1226" s="6" t="str">
        <f ca="1">IF($J$2&lt;&gt;"",IF($F1225&lt;&gt;"",IF($F1225 = 2,D1225+E1225,D1225-E1225),IF(MAX($A$6:A1225)&lt;&gt;10,$J$2,"")),"")</f>
        <v/>
      </c>
      <c r="E1226" s="6" t="str">
        <f ca="1">IF($J$2&lt;&gt;"",IF($F1225&lt;&gt;"",IF($F1225&lt;&gt;2,E1225+1,1),IF(MAX($A$6:A1225)&lt;&gt;10,1,"")),"")</f>
        <v/>
      </c>
      <c r="F1226" s="7" t="str">
        <f t="shared" ca="1" si="19"/>
        <v/>
      </c>
    </row>
    <row r="1227" spans="1:6" x14ac:dyDescent="0.3">
      <c r="A1227" s="9" t="str">
        <f ca="1">IF($J$2&lt;&gt;"",IF(AND(F1227="",MAX(0,$A$5:A1226)&lt;10),MAX(0,$A$5:A1226)+1,""),"")</f>
        <v/>
      </c>
      <c r="B1227" s="6" t="str">
        <f ca="1">IF($J$2&lt;&gt;"",IF($F1226&lt;&gt;"",IF($F1226=1,B1226+C1226,B1226-C1226),IF(MAX($A$6:A1226)&lt;&gt;10,$J$2,"")),"")</f>
        <v/>
      </c>
      <c r="C1227" s="6" t="str">
        <f ca="1">IF($J$2&lt;&gt;"",IF($F1226&lt;&gt;"",IF($F1226&lt;&gt;1,C1226*2,1),IF(MAX($A$6:A1226)&lt;&gt;10,1,"")),"")</f>
        <v/>
      </c>
      <c r="D1227" s="6" t="str">
        <f ca="1">IF($J$2&lt;&gt;"",IF($F1226&lt;&gt;"",IF($F1226 = 2,D1226+E1226,D1226-E1226),IF(MAX($A$6:A1226)&lt;&gt;10,$J$2,"")),"")</f>
        <v/>
      </c>
      <c r="E1227" s="6" t="str">
        <f ca="1">IF($J$2&lt;&gt;"",IF($F1226&lt;&gt;"",IF($F1226&lt;&gt;2,E1226+1,1),IF(MAX($A$6:A1226)&lt;&gt;10,1,"")),"")</f>
        <v/>
      </c>
      <c r="F1227" s="7" t="str">
        <f t="shared" ca="1" si="19"/>
        <v/>
      </c>
    </row>
    <row r="1228" spans="1:6" x14ac:dyDescent="0.3">
      <c r="A1228" s="9" t="str">
        <f ca="1">IF($J$2&lt;&gt;"",IF(AND(F1228="",MAX(0,$A$5:A1227)&lt;10),MAX(0,$A$5:A1227)+1,""),"")</f>
        <v/>
      </c>
      <c r="B1228" s="6" t="str">
        <f ca="1">IF($J$2&lt;&gt;"",IF($F1227&lt;&gt;"",IF($F1227=1,B1227+C1227,B1227-C1227),IF(MAX($A$6:A1227)&lt;&gt;10,$J$2,"")),"")</f>
        <v/>
      </c>
      <c r="C1228" s="6" t="str">
        <f ca="1">IF($J$2&lt;&gt;"",IF($F1227&lt;&gt;"",IF($F1227&lt;&gt;1,C1227*2,1),IF(MAX($A$6:A1227)&lt;&gt;10,1,"")),"")</f>
        <v/>
      </c>
      <c r="D1228" s="6" t="str">
        <f ca="1">IF($J$2&lt;&gt;"",IF($F1227&lt;&gt;"",IF($F1227 = 2,D1227+E1227,D1227-E1227),IF(MAX($A$6:A1227)&lt;&gt;10,$J$2,"")),"")</f>
        <v/>
      </c>
      <c r="E1228" s="6" t="str">
        <f ca="1">IF($J$2&lt;&gt;"",IF($F1227&lt;&gt;"",IF($F1227&lt;&gt;2,E1227+1,1),IF(MAX($A$6:A1227)&lt;&gt;10,1,"")),"")</f>
        <v/>
      </c>
      <c r="F1228" s="7" t="str">
        <f t="shared" ca="1" si="19"/>
        <v/>
      </c>
    </row>
    <row r="1229" spans="1:6" x14ac:dyDescent="0.3">
      <c r="A1229" s="9" t="str">
        <f ca="1">IF($J$2&lt;&gt;"",IF(AND(F1229="",MAX(0,$A$5:A1228)&lt;10),MAX(0,$A$5:A1228)+1,""),"")</f>
        <v/>
      </c>
      <c r="B1229" s="6" t="str">
        <f ca="1">IF($J$2&lt;&gt;"",IF($F1228&lt;&gt;"",IF($F1228=1,B1228+C1228,B1228-C1228),IF(MAX($A$6:A1228)&lt;&gt;10,$J$2,"")),"")</f>
        <v/>
      </c>
      <c r="C1229" s="6" t="str">
        <f ca="1">IF($J$2&lt;&gt;"",IF($F1228&lt;&gt;"",IF($F1228&lt;&gt;1,C1228*2,1),IF(MAX($A$6:A1228)&lt;&gt;10,1,"")),"")</f>
        <v/>
      </c>
      <c r="D1229" s="6" t="str">
        <f ca="1">IF($J$2&lt;&gt;"",IF($F1228&lt;&gt;"",IF($F1228 = 2,D1228+E1228,D1228-E1228),IF(MAX($A$6:A1228)&lt;&gt;10,$J$2,"")),"")</f>
        <v/>
      </c>
      <c r="E1229" s="6" t="str">
        <f ca="1">IF($J$2&lt;&gt;"",IF($F1228&lt;&gt;"",IF($F1228&lt;&gt;2,E1228+1,1),IF(MAX($A$6:A1228)&lt;&gt;10,1,"")),"")</f>
        <v/>
      </c>
      <c r="F1229" s="7" t="str">
        <f t="shared" ca="1" si="19"/>
        <v/>
      </c>
    </row>
    <row r="1230" spans="1:6" x14ac:dyDescent="0.3">
      <c r="A1230" s="9" t="str">
        <f ca="1">IF($J$2&lt;&gt;"",IF(AND(F1230="",MAX(0,$A$5:A1229)&lt;10),MAX(0,$A$5:A1229)+1,""),"")</f>
        <v/>
      </c>
      <c r="B1230" s="6" t="str">
        <f ca="1">IF($J$2&lt;&gt;"",IF($F1229&lt;&gt;"",IF($F1229=1,B1229+C1229,B1229-C1229),IF(MAX($A$6:A1229)&lt;&gt;10,$J$2,"")),"")</f>
        <v/>
      </c>
      <c r="C1230" s="6" t="str">
        <f ca="1">IF($J$2&lt;&gt;"",IF($F1229&lt;&gt;"",IF($F1229&lt;&gt;1,C1229*2,1),IF(MAX($A$6:A1229)&lt;&gt;10,1,"")),"")</f>
        <v/>
      </c>
      <c r="D1230" s="6" t="str">
        <f ca="1">IF($J$2&lt;&gt;"",IF($F1229&lt;&gt;"",IF($F1229 = 2,D1229+E1229,D1229-E1229),IF(MAX($A$6:A1229)&lt;&gt;10,$J$2,"")),"")</f>
        <v/>
      </c>
      <c r="E1230" s="6" t="str">
        <f ca="1">IF($J$2&lt;&gt;"",IF($F1229&lt;&gt;"",IF($F1229&lt;&gt;2,E1229+1,1),IF(MAX($A$6:A1229)&lt;&gt;10,1,"")),"")</f>
        <v/>
      </c>
      <c r="F1230" s="7" t="str">
        <f t="shared" ca="1" si="19"/>
        <v/>
      </c>
    </row>
    <row r="1231" spans="1:6" x14ac:dyDescent="0.3">
      <c r="A1231" s="9" t="str">
        <f ca="1">IF($J$2&lt;&gt;"",IF(AND(F1231="",MAX(0,$A$5:A1230)&lt;10),MAX(0,$A$5:A1230)+1,""),"")</f>
        <v/>
      </c>
      <c r="B1231" s="6" t="str">
        <f ca="1">IF($J$2&lt;&gt;"",IF($F1230&lt;&gt;"",IF($F1230=1,B1230+C1230,B1230-C1230),IF(MAX($A$6:A1230)&lt;&gt;10,$J$2,"")),"")</f>
        <v/>
      </c>
      <c r="C1231" s="6" t="str">
        <f ca="1">IF($J$2&lt;&gt;"",IF($F1230&lt;&gt;"",IF($F1230&lt;&gt;1,C1230*2,1),IF(MAX($A$6:A1230)&lt;&gt;10,1,"")),"")</f>
        <v/>
      </c>
      <c r="D1231" s="6" t="str">
        <f ca="1">IF($J$2&lt;&gt;"",IF($F1230&lt;&gt;"",IF($F1230 = 2,D1230+E1230,D1230-E1230),IF(MAX($A$6:A1230)&lt;&gt;10,$J$2,"")),"")</f>
        <v/>
      </c>
      <c r="E1231" s="6" t="str">
        <f ca="1">IF($J$2&lt;&gt;"",IF($F1230&lt;&gt;"",IF($F1230&lt;&gt;2,E1230+1,1),IF(MAX($A$6:A1230)&lt;&gt;10,1,"")),"")</f>
        <v/>
      </c>
      <c r="F1231" s="7" t="str">
        <f t="shared" ca="1" si="19"/>
        <v/>
      </c>
    </row>
    <row r="1232" spans="1:6" x14ac:dyDescent="0.3">
      <c r="A1232" s="9" t="str">
        <f ca="1">IF($J$2&lt;&gt;"",IF(AND(F1232="",MAX(0,$A$5:A1231)&lt;10),MAX(0,$A$5:A1231)+1,""),"")</f>
        <v/>
      </c>
      <c r="B1232" s="6" t="str">
        <f ca="1">IF($J$2&lt;&gt;"",IF($F1231&lt;&gt;"",IF($F1231=1,B1231+C1231,B1231-C1231),IF(MAX($A$6:A1231)&lt;&gt;10,$J$2,"")),"")</f>
        <v/>
      </c>
      <c r="C1232" s="6" t="str">
        <f ca="1">IF($J$2&lt;&gt;"",IF($F1231&lt;&gt;"",IF($F1231&lt;&gt;1,C1231*2,1),IF(MAX($A$6:A1231)&lt;&gt;10,1,"")),"")</f>
        <v/>
      </c>
      <c r="D1232" s="6" t="str">
        <f ca="1">IF($J$2&lt;&gt;"",IF($F1231&lt;&gt;"",IF($F1231 = 2,D1231+E1231,D1231-E1231),IF(MAX($A$6:A1231)&lt;&gt;10,$J$2,"")),"")</f>
        <v/>
      </c>
      <c r="E1232" s="6" t="str">
        <f ca="1">IF($J$2&lt;&gt;"",IF($F1231&lt;&gt;"",IF($F1231&lt;&gt;2,E1231+1,1),IF(MAX($A$6:A1231)&lt;&gt;10,1,"")),"")</f>
        <v/>
      </c>
      <c r="F1232" s="7" t="str">
        <f t="shared" ca="1" si="19"/>
        <v/>
      </c>
    </row>
    <row r="1233" spans="1:6" x14ac:dyDescent="0.3">
      <c r="A1233" s="9" t="str">
        <f ca="1">IF($J$2&lt;&gt;"",IF(AND(F1233="",MAX(0,$A$5:A1232)&lt;10),MAX(0,$A$5:A1232)+1,""),"")</f>
        <v/>
      </c>
      <c r="B1233" s="6" t="str">
        <f ca="1">IF($J$2&lt;&gt;"",IF($F1232&lt;&gt;"",IF($F1232=1,B1232+C1232,B1232-C1232),IF(MAX($A$6:A1232)&lt;&gt;10,$J$2,"")),"")</f>
        <v/>
      </c>
      <c r="C1233" s="6" t="str">
        <f ca="1">IF($J$2&lt;&gt;"",IF($F1232&lt;&gt;"",IF($F1232&lt;&gt;1,C1232*2,1),IF(MAX($A$6:A1232)&lt;&gt;10,1,"")),"")</f>
        <v/>
      </c>
      <c r="D1233" s="6" t="str">
        <f ca="1">IF($J$2&lt;&gt;"",IF($F1232&lt;&gt;"",IF($F1232 = 2,D1232+E1232,D1232-E1232),IF(MAX($A$6:A1232)&lt;&gt;10,$J$2,"")),"")</f>
        <v/>
      </c>
      <c r="E1233" s="6" t="str">
        <f ca="1">IF($J$2&lt;&gt;"",IF($F1232&lt;&gt;"",IF($F1232&lt;&gt;2,E1232+1,1),IF(MAX($A$6:A1232)&lt;&gt;10,1,"")),"")</f>
        <v/>
      </c>
      <c r="F1233" s="7" t="str">
        <f t="shared" ca="1" si="19"/>
        <v/>
      </c>
    </row>
    <row r="1234" spans="1:6" x14ac:dyDescent="0.3">
      <c r="A1234" s="9" t="str">
        <f ca="1">IF($J$2&lt;&gt;"",IF(AND(F1234="",MAX(0,$A$5:A1233)&lt;10),MAX(0,$A$5:A1233)+1,""),"")</f>
        <v/>
      </c>
      <c r="B1234" s="6" t="str">
        <f ca="1">IF($J$2&lt;&gt;"",IF($F1233&lt;&gt;"",IF($F1233=1,B1233+C1233,B1233-C1233),IF(MAX($A$6:A1233)&lt;&gt;10,$J$2,"")),"")</f>
        <v/>
      </c>
      <c r="C1234" s="6" t="str">
        <f ca="1">IF($J$2&lt;&gt;"",IF($F1233&lt;&gt;"",IF($F1233&lt;&gt;1,C1233*2,1),IF(MAX($A$6:A1233)&lt;&gt;10,1,"")),"")</f>
        <v/>
      </c>
      <c r="D1234" s="6" t="str">
        <f ca="1">IF($J$2&lt;&gt;"",IF($F1233&lt;&gt;"",IF($F1233 = 2,D1233+E1233,D1233-E1233),IF(MAX($A$6:A1233)&lt;&gt;10,$J$2,"")),"")</f>
        <v/>
      </c>
      <c r="E1234" s="6" t="str">
        <f ca="1">IF($J$2&lt;&gt;"",IF($F1233&lt;&gt;"",IF($F1233&lt;&gt;2,E1233+1,1),IF(MAX($A$6:A1233)&lt;&gt;10,1,"")),"")</f>
        <v/>
      </c>
      <c r="F1234" s="7" t="str">
        <f t="shared" ca="1" si="19"/>
        <v/>
      </c>
    </row>
    <row r="1235" spans="1:6" x14ac:dyDescent="0.3">
      <c r="A1235" s="9" t="str">
        <f ca="1">IF($J$2&lt;&gt;"",IF(AND(F1235="",MAX(0,$A$5:A1234)&lt;10),MAX(0,$A$5:A1234)+1,""),"")</f>
        <v/>
      </c>
      <c r="B1235" s="6" t="str">
        <f ca="1">IF($J$2&lt;&gt;"",IF($F1234&lt;&gt;"",IF($F1234=1,B1234+C1234,B1234-C1234),IF(MAX($A$6:A1234)&lt;&gt;10,$J$2,"")),"")</f>
        <v/>
      </c>
      <c r="C1235" s="6" t="str">
        <f ca="1">IF($J$2&lt;&gt;"",IF($F1234&lt;&gt;"",IF($F1234&lt;&gt;1,C1234*2,1),IF(MAX($A$6:A1234)&lt;&gt;10,1,"")),"")</f>
        <v/>
      </c>
      <c r="D1235" s="6" t="str">
        <f ca="1">IF($J$2&lt;&gt;"",IF($F1234&lt;&gt;"",IF($F1234 = 2,D1234+E1234,D1234-E1234),IF(MAX($A$6:A1234)&lt;&gt;10,$J$2,"")),"")</f>
        <v/>
      </c>
      <c r="E1235" s="6" t="str">
        <f ca="1">IF($J$2&lt;&gt;"",IF($F1234&lt;&gt;"",IF($F1234&lt;&gt;2,E1234+1,1),IF(MAX($A$6:A1234)&lt;&gt;10,1,"")),"")</f>
        <v/>
      </c>
      <c r="F1235" s="7" t="str">
        <f t="shared" ca="1" si="19"/>
        <v/>
      </c>
    </row>
    <row r="1236" spans="1:6" x14ac:dyDescent="0.3">
      <c r="A1236" s="9" t="str">
        <f ca="1">IF($J$2&lt;&gt;"",IF(AND(F1236="",MAX(0,$A$5:A1235)&lt;10),MAX(0,$A$5:A1235)+1,""),"")</f>
        <v/>
      </c>
      <c r="B1236" s="6" t="str">
        <f ca="1">IF($J$2&lt;&gt;"",IF($F1235&lt;&gt;"",IF($F1235=1,B1235+C1235,B1235-C1235),IF(MAX($A$6:A1235)&lt;&gt;10,$J$2,"")),"")</f>
        <v/>
      </c>
      <c r="C1236" s="6" t="str">
        <f ca="1">IF($J$2&lt;&gt;"",IF($F1235&lt;&gt;"",IF($F1235&lt;&gt;1,C1235*2,1),IF(MAX($A$6:A1235)&lt;&gt;10,1,"")),"")</f>
        <v/>
      </c>
      <c r="D1236" s="6" t="str">
        <f ca="1">IF($J$2&lt;&gt;"",IF($F1235&lt;&gt;"",IF($F1235 = 2,D1235+E1235,D1235-E1235),IF(MAX($A$6:A1235)&lt;&gt;10,$J$2,"")),"")</f>
        <v/>
      </c>
      <c r="E1236" s="6" t="str">
        <f ca="1">IF($J$2&lt;&gt;"",IF($F1235&lt;&gt;"",IF($F1235&lt;&gt;2,E1235+1,1),IF(MAX($A$6:A1235)&lt;&gt;10,1,"")),"")</f>
        <v/>
      </c>
      <c r="F1236" s="7" t="str">
        <f t="shared" ca="1" si="19"/>
        <v/>
      </c>
    </row>
    <row r="1237" spans="1:6" x14ac:dyDescent="0.3">
      <c r="A1237" s="9" t="str">
        <f ca="1">IF($J$2&lt;&gt;"",IF(AND(F1237="",MAX(0,$A$5:A1236)&lt;10),MAX(0,$A$5:A1236)+1,""),"")</f>
        <v/>
      </c>
      <c r="B1237" s="6" t="str">
        <f ca="1">IF($J$2&lt;&gt;"",IF($F1236&lt;&gt;"",IF($F1236=1,B1236+C1236,B1236-C1236),IF(MAX($A$6:A1236)&lt;&gt;10,$J$2,"")),"")</f>
        <v/>
      </c>
      <c r="C1237" s="6" t="str">
        <f ca="1">IF($J$2&lt;&gt;"",IF($F1236&lt;&gt;"",IF($F1236&lt;&gt;1,C1236*2,1),IF(MAX($A$6:A1236)&lt;&gt;10,1,"")),"")</f>
        <v/>
      </c>
      <c r="D1237" s="6" t="str">
        <f ca="1">IF($J$2&lt;&gt;"",IF($F1236&lt;&gt;"",IF($F1236 = 2,D1236+E1236,D1236-E1236),IF(MAX($A$6:A1236)&lt;&gt;10,$J$2,"")),"")</f>
        <v/>
      </c>
      <c r="E1237" s="6" t="str">
        <f ca="1">IF($J$2&lt;&gt;"",IF($F1236&lt;&gt;"",IF($F1236&lt;&gt;2,E1236+1,1),IF(MAX($A$6:A1236)&lt;&gt;10,1,"")),"")</f>
        <v/>
      </c>
      <c r="F1237" s="7" t="str">
        <f t="shared" ca="1" si="19"/>
        <v/>
      </c>
    </row>
    <row r="1238" spans="1:6" x14ac:dyDescent="0.3">
      <c r="A1238" s="9" t="str">
        <f ca="1">IF($J$2&lt;&gt;"",IF(AND(F1238="",MAX(0,$A$5:A1237)&lt;10),MAX(0,$A$5:A1237)+1,""),"")</f>
        <v/>
      </c>
      <c r="B1238" s="6" t="str">
        <f ca="1">IF($J$2&lt;&gt;"",IF($F1237&lt;&gt;"",IF($F1237=1,B1237+C1237,B1237-C1237),IF(MAX($A$6:A1237)&lt;&gt;10,$J$2,"")),"")</f>
        <v/>
      </c>
      <c r="C1238" s="6" t="str">
        <f ca="1">IF($J$2&lt;&gt;"",IF($F1237&lt;&gt;"",IF($F1237&lt;&gt;1,C1237*2,1),IF(MAX($A$6:A1237)&lt;&gt;10,1,"")),"")</f>
        <v/>
      </c>
      <c r="D1238" s="6" t="str">
        <f ca="1">IF($J$2&lt;&gt;"",IF($F1237&lt;&gt;"",IF($F1237 = 2,D1237+E1237,D1237-E1237),IF(MAX($A$6:A1237)&lt;&gt;10,$J$2,"")),"")</f>
        <v/>
      </c>
      <c r="E1238" s="6" t="str">
        <f ca="1">IF($J$2&lt;&gt;"",IF($F1237&lt;&gt;"",IF($F1237&lt;&gt;2,E1237+1,1),IF(MAX($A$6:A1237)&lt;&gt;10,1,"")),"")</f>
        <v/>
      </c>
      <c r="F1238" s="7" t="str">
        <f t="shared" ca="1" si="19"/>
        <v/>
      </c>
    </row>
    <row r="1239" spans="1:6" x14ac:dyDescent="0.3">
      <c r="A1239" s="9" t="str">
        <f ca="1">IF($J$2&lt;&gt;"",IF(AND(F1239="",MAX(0,$A$5:A1238)&lt;10),MAX(0,$A$5:A1238)+1,""),"")</f>
        <v/>
      </c>
      <c r="B1239" s="6" t="str">
        <f ca="1">IF($J$2&lt;&gt;"",IF($F1238&lt;&gt;"",IF($F1238=1,B1238+C1238,B1238-C1238),IF(MAX($A$6:A1238)&lt;&gt;10,$J$2,"")),"")</f>
        <v/>
      </c>
      <c r="C1239" s="6" t="str">
        <f ca="1">IF($J$2&lt;&gt;"",IF($F1238&lt;&gt;"",IF($F1238&lt;&gt;1,C1238*2,1),IF(MAX($A$6:A1238)&lt;&gt;10,1,"")),"")</f>
        <v/>
      </c>
      <c r="D1239" s="6" t="str">
        <f ca="1">IF($J$2&lt;&gt;"",IF($F1238&lt;&gt;"",IF($F1238 = 2,D1238+E1238,D1238-E1238),IF(MAX($A$6:A1238)&lt;&gt;10,$J$2,"")),"")</f>
        <v/>
      </c>
      <c r="E1239" s="6" t="str">
        <f ca="1">IF($J$2&lt;&gt;"",IF($F1238&lt;&gt;"",IF($F1238&lt;&gt;2,E1238+1,1),IF(MAX($A$6:A1238)&lt;&gt;10,1,"")),"")</f>
        <v/>
      </c>
      <c r="F1239" s="7" t="str">
        <f t="shared" ca="1" si="19"/>
        <v/>
      </c>
    </row>
    <row r="1240" spans="1:6" x14ac:dyDescent="0.3">
      <c r="A1240" s="9" t="str">
        <f ca="1">IF($J$2&lt;&gt;"",IF(AND(F1240="",MAX(0,$A$5:A1239)&lt;10),MAX(0,$A$5:A1239)+1,""),"")</f>
        <v/>
      </c>
      <c r="B1240" s="6" t="str">
        <f ca="1">IF($J$2&lt;&gt;"",IF($F1239&lt;&gt;"",IF($F1239=1,B1239+C1239,B1239-C1239),IF(MAX($A$6:A1239)&lt;&gt;10,$J$2,"")),"")</f>
        <v/>
      </c>
      <c r="C1240" s="6" t="str">
        <f ca="1">IF($J$2&lt;&gt;"",IF($F1239&lt;&gt;"",IF($F1239&lt;&gt;1,C1239*2,1),IF(MAX($A$6:A1239)&lt;&gt;10,1,"")),"")</f>
        <v/>
      </c>
      <c r="D1240" s="6" t="str">
        <f ca="1">IF($J$2&lt;&gt;"",IF($F1239&lt;&gt;"",IF($F1239 = 2,D1239+E1239,D1239-E1239),IF(MAX($A$6:A1239)&lt;&gt;10,$J$2,"")),"")</f>
        <v/>
      </c>
      <c r="E1240" s="6" t="str">
        <f ca="1">IF($J$2&lt;&gt;"",IF($F1239&lt;&gt;"",IF($F1239&lt;&gt;2,E1239+1,1),IF(MAX($A$6:A1239)&lt;&gt;10,1,"")),"")</f>
        <v/>
      </c>
      <c r="F1240" s="7" t="str">
        <f t="shared" ca="1" si="19"/>
        <v/>
      </c>
    </row>
    <row r="1241" spans="1:6" x14ac:dyDescent="0.3">
      <c r="A1241" s="9" t="str">
        <f ca="1">IF($J$2&lt;&gt;"",IF(AND(F1241="",MAX(0,$A$5:A1240)&lt;10),MAX(0,$A$5:A1240)+1,""),"")</f>
        <v/>
      </c>
      <c r="B1241" s="6" t="str">
        <f ca="1">IF($J$2&lt;&gt;"",IF($F1240&lt;&gt;"",IF($F1240=1,B1240+C1240,B1240-C1240),IF(MAX($A$6:A1240)&lt;&gt;10,$J$2,"")),"")</f>
        <v/>
      </c>
      <c r="C1241" s="6" t="str">
        <f ca="1">IF($J$2&lt;&gt;"",IF($F1240&lt;&gt;"",IF($F1240&lt;&gt;1,C1240*2,1),IF(MAX($A$6:A1240)&lt;&gt;10,1,"")),"")</f>
        <v/>
      </c>
      <c r="D1241" s="6" t="str">
        <f ca="1">IF($J$2&lt;&gt;"",IF($F1240&lt;&gt;"",IF($F1240 = 2,D1240+E1240,D1240-E1240),IF(MAX($A$6:A1240)&lt;&gt;10,$J$2,"")),"")</f>
        <v/>
      </c>
      <c r="E1241" s="6" t="str">
        <f ca="1">IF($J$2&lt;&gt;"",IF($F1240&lt;&gt;"",IF($F1240&lt;&gt;2,E1240+1,1),IF(MAX($A$6:A1240)&lt;&gt;10,1,"")),"")</f>
        <v/>
      </c>
      <c r="F1241" s="7" t="str">
        <f t="shared" ca="1" si="19"/>
        <v/>
      </c>
    </row>
    <row r="1242" spans="1:6" x14ac:dyDescent="0.3">
      <c r="A1242" s="9" t="str">
        <f ca="1">IF($J$2&lt;&gt;"",IF(AND(F1242="",MAX(0,$A$5:A1241)&lt;10),MAX(0,$A$5:A1241)+1,""),"")</f>
        <v/>
      </c>
      <c r="B1242" s="6" t="str">
        <f ca="1">IF($J$2&lt;&gt;"",IF($F1241&lt;&gt;"",IF($F1241=1,B1241+C1241,B1241-C1241),IF(MAX($A$6:A1241)&lt;&gt;10,$J$2,"")),"")</f>
        <v/>
      </c>
      <c r="C1242" s="6" t="str">
        <f ca="1">IF($J$2&lt;&gt;"",IF($F1241&lt;&gt;"",IF($F1241&lt;&gt;1,C1241*2,1),IF(MAX($A$6:A1241)&lt;&gt;10,1,"")),"")</f>
        <v/>
      </c>
      <c r="D1242" s="6" t="str">
        <f ca="1">IF($J$2&lt;&gt;"",IF($F1241&lt;&gt;"",IF($F1241 = 2,D1241+E1241,D1241-E1241),IF(MAX($A$6:A1241)&lt;&gt;10,$J$2,"")),"")</f>
        <v/>
      </c>
      <c r="E1242" s="6" t="str">
        <f ca="1">IF($J$2&lt;&gt;"",IF($F1241&lt;&gt;"",IF($F1241&lt;&gt;2,E1241+1,1),IF(MAX($A$6:A1241)&lt;&gt;10,1,"")),"")</f>
        <v/>
      </c>
      <c r="F1242" s="7" t="str">
        <f t="shared" ca="1" si="19"/>
        <v/>
      </c>
    </row>
    <row r="1243" spans="1:6" x14ac:dyDescent="0.3">
      <c r="A1243" s="9" t="str">
        <f ca="1">IF($J$2&lt;&gt;"",IF(AND(F1243="",MAX(0,$A$5:A1242)&lt;10),MAX(0,$A$5:A1242)+1,""),"")</f>
        <v/>
      </c>
      <c r="B1243" s="6" t="str">
        <f ca="1">IF($J$2&lt;&gt;"",IF($F1242&lt;&gt;"",IF($F1242=1,B1242+C1242,B1242-C1242),IF(MAX($A$6:A1242)&lt;&gt;10,$J$2,"")),"")</f>
        <v/>
      </c>
      <c r="C1243" s="6" t="str">
        <f ca="1">IF($J$2&lt;&gt;"",IF($F1242&lt;&gt;"",IF($F1242&lt;&gt;1,C1242*2,1),IF(MAX($A$6:A1242)&lt;&gt;10,1,"")),"")</f>
        <v/>
      </c>
      <c r="D1243" s="6" t="str">
        <f ca="1">IF($J$2&lt;&gt;"",IF($F1242&lt;&gt;"",IF($F1242 = 2,D1242+E1242,D1242-E1242),IF(MAX($A$6:A1242)&lt;&gt;10,$J$2,"")),"")</f>
        <v/>
      </c>
      <c r="E1243" s="6" t="str">
        <f ca="1">IF($J$2&lt;&gt;"",IF($F1242&lt;&gt;"",IF($F1242&lt;&gt;2,E1242+1,1),IF(MAX($A$6:A1242)&lt;&gt;10,1,"")),"")</f>
        <v/>
      </c>
      <c r="F1243" s="7" t="str">
        <f t="shared" ca="1" si="19"/>
        <v/>
      </c>
    </row>
    <row r="1244" spans="1:6" x14ac:dyDescent="0.3">
      <c r="A1244" s="9" t="str">
        <f ca="1">IF($J$2&lt;&gt;"",IF(AND(F1244="",MAX(0,$A$5:A1243)&lt;10),MAX(0,$A$5:A1243)+1,""),"")</f>
        <v/>
      </c>
      <c r="B1244" s="6" t="str">
        <f ca="1">IF($J$2&lt;&gt;"",IF($F1243&lt;&gt;"",IF($F1243=1,B1243+C1243,B1243-C1243),IF(MAX($A$6:A1243)&lt;&gt;10,$J$2,"")),"")</f>
        <v/>
      </c>
      <c r="C1244" s="6" t="str">
        <f ca="1">IF($J$2&lt;&gt;"",IF($F1243&lt;&gt;"",IF($F1243&lt;&gt;1,C1243*2,1),IF(MAX($A$6:A1243)&lt;&gt;10,1,"")),"")</f>
        <v/>
      </c>
      <c r="D1244" s="6" t="str">
        <f ca="1">IF($J$2&lt;&gt;"",IF($F1243&lt;&gt;"",IF($F1243 = 2,D1243+E1243,D1243-E1243),IF(MAX($A$6:A1243)&lt;&gt;10,$J$2,"")),"")</f>
        <v/>
      </c>
      <c r="E1244" s="6" t="str">
        <f ca="1">IF($J$2&lt;&gt;"",IF($F1243&lt;&gt;"",IF($F1243&lt;&gt;2,E1243+1,1),IF(MAX($A$6:A1243)&lt;&gt;10,1,"")),"")</f>
        <v/>
      </c>
      <c r="F1244" s="7" t="str">
        <f t="shared" ca="1" si="19"/>
        <v/>
      </c>
    </row>
    <row r="1245" spans="1:6" x14ac:dyDescent="0.3">
      <c r="A1245" s="9" t="str">
        <f ca="1">IF($J$2&lt;&gt;"",IF(AND(F1245="",MAX(0,$A$5:A1244)&lt;10),MAX(0,$A$5:A1244)+1,""),"")</f>
        <v/>
      </c>
      <c r="B1245" s="6" t="str">
        <f ca="1">IF($J$2&lt;&gt;"",IF($F1244&lt;&gt;"",IF($F1244=1,B1244+C1244,B1244-C1244),IF(MAX($A$6:A1244)&lt;&gt;10,$J$2,"")),"")</f>
        <v/>
      </c>
      <c r="C1245" s="6" t="str">
        <f ca="1">IF($J$2&lt;&gt;"",IF($F1244&lt;&gt;"",IF($F1244&lt;&gt;1,C1244*2,1),IF(MAX($A$6:A1244)&lt;&gt;10,1,"")),"")</f>
        <v/>
      </c>
      <c r="D1245" s="6" t="str">
        <f ca="1">IF($J$2&lt;&gt;"",IF($F1244&lt;&gt;"",IF($F1244 = 2,D1244+E1244,D1244-E1244),IF(MAX($A$6:A1244)&lt;&gt;10,$J$2,"")),"")</f>
        <v/>
      </c>
      <c r="E1245" s="6" t="str">
        <f ca="1">IF($J$2&lt;&gt;"",IF($F1244&lt;&gt;"",IF($F1244&lt;&gt;2,E1244+1,1),IF(MAX($A$6:A1244)&lt;&gt;10,1,"")),"")</f>
        <v/>
      </c>
      <c r="F1245" s="7" t="str">
        <f t="shared" ca="1" si="19"/>
        <v/>
      </c>
    </row>
    <row r="1246" spans="1:6" x14ac:dyDescent="0.3">
      <c r="A1246" s="9" t="str">
        <f ca="1">IF($J$2&lt;&gt;"",IF(AND(F1246="",MAX(0,$A$5:A1245)&lt;10),MAX(0,$A$5:A1245)+1,""),"")</f>
        <v/>
      </c>
      <c r="B1246" s="6" t="str">
        <f ca="1">IF($J$2&lt;&gt;"",IF($F1245&lt;&gt;"",IF($F1245=1,B1245+C1245,B1245-C1245),IF(MAX($A$6:A1245)&lt;&gt;10,$J$2,"")),"")</f>
        <v/>
      </c>
      <c r="C1246" s="6" t="str">
        <f ca="1">IF($J$2&lt;&gt;"",IF($F1245&lt;&gt;"",IF($F1245&lt;&gt;1,C1245*2,1),IF(MAX($A$6:A1245)&lt;&gt;10,1,"")),"")</f>
        <v/>
      </c>
      <c r="D1246" s="6" t="str">
        <f ca="1">IF($J$2&lt;&gt;"",IF($F1245&lt;&gt;"",IF($F1245 = 2,D1245+E1245,D1245-E1245),IF(MAX($A$6:A1245)&lt;&gt;10,$J$2,"")),"")</f>
        <v/>
      </c>
      <c r="E1246" s="6" t="str">
        <f ca="1">IF($J$2&lt;&gt;"",IF($F1245&lt;&gt;"",IF($F1245&lt;&gt;2,E1245+1,1),IF(MAX($A$6:A1245)&lt;&gt;10,1,"")),"")</f>
        <v/>
      </c>
      <c r="F1246" s="7" t="str">
        <f t="shared" ca="1" si="19"/>
        <v/>
      </c>
    </row>
    <row r="1247" spans="1:6" x14ac:dyDescent="0.3">
      <c r="A1247" s="9" t="str">
        <f ca="1">IF($J$2&lt;&gt;"",IF(AND(F1247="",MAX(0,$A$5:A1246)&lt;10),MAX(0,$A$5:A1246)+1,""),"")</f>
        <v/>
      </c>
      <c r="B1247" s="6" t="str">
        <f ca="1">IF($J$2&lt;&gt;"",IF($F1246&lt;&gt;"",IF($F1246=1,B1246+C1246,B1246-C1246),IF(MAX($A$6:A1246)&lt;&gt;10,$J$2,"")),"")</f>
        <v/>
      </c>
      <c r="C1247" s="6" t="str">
        <f ca="1">IF($J$2&lt;&gt;"",IF($F1246&lt;&gt;"",IF($F1246&lt;&gt;1,C1246*2,1),IF(MAX($A$6:A1246)&lt;&gt;10,1,"")),"")</f>
        <v/>
      </c>
      <c r="D1247" s="6" t="str">
        <f ca="1">IF($J$2&lt;&gt;"",IF($F1246&lt;&gt;"",IF($F1246 = 2,D1246+E1246,D1246-E1246),IF(MAX($A$6:A1246)&lt;&gt;10,$J$2,"")),"")</f>
        <v/>
      </c>
      <c r="E1247" s="6" t="str">
        <f ca="1">IF($J$2&lt;&gt;"",IF($F1246&lt;&gt;"",IF($F1246&lt;&gt;2,E1246+1,1),IF(MAX($A$6:A1246)&lt;&gt;10,1,"")),"")</f>
        <v/>
      </c>
      <c r="F1247" s="7" t="str">
        <f t="shared" ca="1" si="19"/>
        <v/>
      </c>
    </row>
    <row r="1248" spans="1:6" x14ac:dyDescent="0.3">
      <c r="A1248" s="9" t="str">
        <f ca="1">IF($J$2&lt;&gt;"",IF(AND(F1248="",MAX(0,$A$5:A1247)&lt;10),MAX(0,$A$5:A1247)+1,""),"")</f>
        <v/>
      </c>
      <c r="B1248" s="6" t="str">
        <f ca="1">IF($J$2&lt;&gt;"",IF($F1247&lt;&gt;"",IF($F1247=1,B1247+C1247,B1247-C1247),IF(MAX($A$6:A1247)&lt;&gt;10,$J$2,"")),"")</f>
        <v/>
      </c>
      <c r="C1248" s="6" t="str">
        <f ca="1">IF($J$2&lt;&gt;"",IF($F1247&lt;&gt;"",IF($F1247&lt;&gt;1,C1247*2,1),IF(MAX($A$6:A1247)&lt;&gt;10,1,"")),"")</f>
        <v/>
      </c>
      <c r="D1248" s="6" t="str">
        <f ca="1">IF($J$2&lt;&gt;"",IF($F1247&lt;&gt;"",IF($F1247 = 2,D1247+E1247,D1247-E1247),IF(MAX($A$6:A1247)&lt;&gt;10,$J$2,"")),"")</f>
        <v/>
      </c>
      <c r="E1248" s="6" t="str">
        <f ca="1">IF($J$2&lt;&gt;"",IF($F1247&lt;&gt;"",IF($F1247&lt;&gt;2,E1247+1,1),IF(MAX($A$6:A1247)&lt;&gt;10,1,"")),"")</f>
        <v/>
      </c>
      <c r="F1248" s="7" t="str">
        <f t="shared" ca="1" si="19"/>
        <v/>
      </c>
    </row>
    <row r="1249" spans="1:6" x14ac:dyDescent="0.3">
      <c r="A1249" s="9" t="str">
        <f ca="1">IF($J$2&lt;&gt;"",IF(AND(F1249="",MAX(0,$A$5:A1248)&lt;10),MAX(0,$A$5:A1248)+1,""),"")</f>
        <v/>
      </c>
      <c r="B1249" s="6" t="str">
        <f ca="1">IF($J$2&lt;&gt;"",IF($F1248&lt;&gt;"",IF($F1248=1,B1248+C1248,B1248-C1248),IF(MAX($A$6:A1248)&lt;&gt;10,$J$2,"")),"")</f>
        <v/>
      </c>
      <c r="C1249" s="6" t="str">
        <f ca="1">IF($J$2&lt;&gt;"",IF($F1248&lt;&gt;"",IF($F1248&lt;&gt;1,C1248*2,1),IF(MAX($A$6:A1248)&lt;&gt;10,1,"")),"")</f>
        <v/>
      </c>
      <c r="D1249" s="6" t="str">
        <f ca="1">IF($J$2&lt;&gt;"",IF($F1248&lt;&gt;"",IF($F1248 = 2,D1248+E1248,D1248-E1248),IF(MAX($A$6:A1248)&lt;&gt;10,$J$2,"")),"")</f>
        <v/>
      </c>
      <c r="E1249" s="6" t="str">
        <f ca="1">IF($J$2&lt;&gt;"",IF($F1248&lt;&gt;"",IF($F1248&lt;&gt;2,E1248+1,1),IF(MAX($A$6:A1248)&lt;&gt;10,1,"")),"")</f>
        <v/>
      </c>
      <c r="F1249" s="7" t="str">
        <f t="shared" ca="1" si="19"/>
        <v/>
      </c>
    </row>
    <row r="1250" spans="1:6" x14ac:dyDescent="0.3">
      <c r="A1250" s="9" t="str">
        <f ca="1">IF($J$2&lt;&gt;"",IF(AND(F1250="",MAX(0,$A$5:A1249)&lt;10),MAX(0,$A$5:A1249)+1,""),"")</f>
        <v/>
      </c>
      <c r="B1250" s="6" t="str">
        <f ca="1">IF($J$2&lt;&gt;"",IF($F1249&lt;&gt;"",IF($F1249=1,B1249+C1249,B1249-C1249),IF(MAX($A$6:A1249)&lt;&gt;10,$J$2,"")),"")</f>
        <v/>
      </c>
      <c r="C1250" s="6" t="str">
        <f ca="1">IF($J$2&lt;&gt;"",IF($F1249&lt;&gt;"",IF($F1249&lt;&gt;1,C1249*2,1),IF(MAX($A$6:A1249)&lt;&gt;10,1,"")),"")</f>
        <v/>
      </c>
      <c r="D1250" s="6" t="str">
        <f ca="1">IF($J$2&lt;&gt;"",IF($F1249&lt;&gt;"",IF($F1249 = 2,D1249+E1249,D1249-E1249),IF(MAX($A$6:A1249)&lt;&gt;10,$J$2,"")),"")</f>
        <v/>
      </c>
      <c r="E1250" s="6" t="str">
        <f ca="1">IF($J$2&lt;&gt;"",IF($F1249&lt;&gt;"",IF($F1249&lt;&gt;2,E1249+1,1),IF(MAX($A$6:A1249)&lt;&gt;10,1,"")),"")</f>
        <v/>
      </c>
      <c r="F1250" s="7" t="str">
        <f t="shared" ca="1" si="19"/>
        <v/>
      </c>
    </row>
    <row r="1251" spans="1:6" x14ac:dyDescent="0.3">
      <c r="A1251" s="9" t="str">
        <f ca="1">IF($J$2&lt;&gt;"",IF(AND(F1251="",MAX(0,$A$5:A1250)&lt;10),MAX(0,$A$5:A1250)+1,""),"")</f>
        <v/>
      </c>
      <c r="B1251" s="6" t="str">
        <f ca="1">IF($J$2&lt;&gt;"",IF($F1250&lt;&gt;"",IF($F1250=1,B1250+C1250,B1250-C1250),IF(MAX($A$6:A1250)&lt;&gt;10,$J$2,"")),"")</f>
        <v/>
      </c>
      <c r="C1251" s="6" t="str">
        <f ca="1">IF($J$2&lt;&gt;"",IF($F1250&lt;&gt;"",IF($F1250&lt;&gt;1,C1250*2,1),IF(MAX($A$6:A1250)&lt;&gt;10,1,"")),"")</f>
        <v/>
      </c>
      <c r="D1251" s="6" t="str">
        <f ca="1">IF($J$2&lt;&gt;"",IF($F1250&lt;&gt;"",IF($F1250 = 2,D1250+E1250,D1250-E1250),IF(MAX($A$6:A1250)&lt;&gt;10,$J$2,"")),"")</f>
        <v/>
      </c>
      <c r="E1251" s="6" t="str">
        <f ca="1">IF($J$2&lt;&gt;"",IF($F1250&lt;&gt;"",IF($F1250&lt;&gt;2,E1250+1,1),IF(MAX($A$6:A1250)&lt;&gt;10,1,"")),"")</f>
        <v/>
      </c>
      <c r="F1251" s="7" t="str">
        <f t="shared" ca="1" si="19"/>
        <v/>
      </c>
    </row>
    <row r="1252" spans="1:6" x14ac:dyDescent="0.3">
      <c r="A1252" s="9" t="str">
        <f ca="1">IF($J$2&lt;&gt;"",IF(AND(F1252="",MAX(0,$A$5:A1251)&lt;10),MAX(0,$A$5:A1251)+1,""),"")</f>
        <v/>
      </c>
      <c r="B1252" s="6" t="str">
        <f ca="1">IF($J$2&lt;&gt;"",IF($F1251&lt;&gt;"",IF($F1251=1,B1251+C1251,B1251-C1251),IF(MAX($A$6:A1251)&lt;&gt;10,$J$2,"")),"")</f>
        <v/>
      </c>
      <c r="C1252" s="6" t="str">
        <f ca="1">IF($J$2&lt;&gt;"",IF($F1251&lt;&gt;"",IF($F1251&lt;&gt;1,C1251*2,1),IF(MAX($A$6:A1251)&lt;&gt;10,1,"")),"")</f>
        <v/>
      </c>
      <c r="D1252" s="6" t="str">
        <f ca="1">IF($J$2&lt;&gt;"",IF($F1251&lt;&gt;"",IF($F1251 = 2,D1251+E1251,D1251-E1251),IF(MAX($A$6:A1251)&lt;&gt;10,$J$2,"")),"")</f>
        <v/>
      </c>
      <c r="E1252" s="6" t="str">
        <f ca="1">IF($J$2&lt;&gt;"",IF($F1251&lt;&gt;"",IF($F1251&lt;&gt;2,E1251+1,1),IF(MAX($A$6:A1251)&lt;&gt;10,1,"")),"")</f>
        <v/>
      </c>
      <c r="F1252" s="7" t="str">
        <f t="shared" ca="1" si="19"/>
        <v/>
      </c>
    </row>
    <row r="1253" spans="1:6" x14ac:dyDescent="0.3">
      <c r="A1253" s="9" t="str">
        <f ca="1">IF($J$2&lt;&gt;"",IF(AND(F1253="",MAX(0,$A$5:A1252)&lt;10),MAX(0,$A$5:A1252)+1,""),"")</f>
        <v/>
      </c>
      <c r="B1253" s="6" t="str">
        <f ca="1">IF($J$2&lt;&gt;"",IF($F1252&lt;&gt;"",IF($F1252=1,B1252+C1252,B1252-C1252),IF(MAX($A$6:A1252)&lt;&gt;10,$J$2,"")),"")</f>
        <v/>
      </c>
      <c r="C1253" s="6" t="str">
        <f ca="1">IF($J$2&lt;&gt;"",IF($F1252&lt;&gt;"",IF($F1252&lt;&gt;1,C1252*2,1),IF(MAX($A$6:A1252)&lt;&gt;10,1,"")),"")</f>
        <v/>
      </c>
      <c r="D1253" s="6" t="str">
        <f ca="1">IF($J$2&lt;&gt;"",IF($F1252&lt;&gt;"",IF($F1252 = 2,D1252+E1252,D1252-E1252),IF(MAX($A$6:A1252)&lt;&gt;10,$J$2,"")),"")</f>
        <v/>
      </c>
      <c r="E1253" s="6" t="str">
        <f ca="1">IF($J$2&lt;&gt;"",IF($F1252&lt;&gt;"",IF($F1252&lt;&gt;2,E1252+1,1),IF(MAX($A$6:A1252)&lt;&gt;10,1,"")),"")</f>
        <v/>
      </c>
      <c r="F1253" s="7" t="str">
        <f t="shared" ca="1" si="19"/>
        <v/>
      </c>
    </row>
    <row r="1254" spans="1:6" x14ac:dyDescent="0.3">
      <c r="A1254" s="9" t="str">
        <f ca="1">IF($J$2&lt;&gt;"",IF(AND(F1254="",MAX(0,$A$5:A1253)&lt;10),MAX(0,$A$5:A1253)+1,""),"")</f>
        <v/>
      </c>
      <c r="B1254" s="6" t="str">
        <f ca="1">IF($J$2&lt;&gt;"",IF($F1253&lt;&gt;"",IF($F1253=1,B1253+C1253,B1253-C1253),IF(MAX($A$6:A1253)&lt;&gt;10,$J$2,"")),"")</f>
        <v/>
      </c>
      <c r="C1254" s="6" t="str">
        <f ca="1">IF($J$2&lt;&gt;"",IF($F1253&lt;&gt;"",IF($F1253&lt;&gt;1,C1253*2,1),IF(MAX($A$6:A1253)&lt;&gt;10,1,"")),"")</f>
        <v/>
      </c>
      <c r="D1254" s="6" t="str">
        <f ca="1">IF($J$2&lt;&gt;"",IF($F1253&lt;&gt;"",IF($F1253 = 2,D1253+E1253,D1253-E1253),IF(MAX($A$6:A1253)&lt;&gt;10,$J$2,"")),"")</f>
        <v/>
      </c>
      <c r="E1254" s="6" t="str">
        <f ca="1">IF($J$2&lt;&gt;"",IF($F1253&lt;&gt;"",IF($F1253&lt;&gt;2,E1253+1,1),IF(MAX($A$6:A1253)&lt;&gt;10,1,"")),"")</f>
        <v/>
      </c>
      <c r="F1254" s="7" t="str">
        <f t="shared" ca="1" si="19"/>
        <v/>
      </c>
    </row>
    <row r="1255" spans="1:6" x14ac:dyDescent="0.3">
      <c r="A1255" s="9" t="str">
        <f ca="1">IF($J$2&lt;&gt;"",IF(AND(F1255="",MAX(0,$A$5:A1254)&lt;10),MAX(0,$A$5:A1254)+1,""),"")</f>
        <v/>
      </c>
      <c r="B1255" s="6" t="str">
        <f ca="1">IF($J$2&lt;&gt;"",IF($F1254&lt;&gt;"",IF($F1254=1,B1254+C1254,B1254-C1254),IF(MAX($A$6:A1254)&lt;&gt;10,$J$2,"")),"")</f>
        <v/>
      </c>
      <c r="C1255" s="6" t="str">
        <f ca="1">IF($J$2&lt;&gt;"",IF($F1254&lt;&gt;"",IF($F1254&lt;&gt;1,C1254*2,1),IF(MAX($A$6:A1254)&lt;&gt;10,1,"")),"")</f>
        <v/>
      </c>
      <c r="D1255" s="6" t="str">
        <f ca="1">IF($J$2&lt;&gt;"",IF($F1254&lt;&gt;"",IF($F1254 = 2,D1254+E1254,D1254-E1254),IF(MAX($A$6:A1254)&lt;&gt;10,$J$2,"")),"")</f>
        <v/>
      </c>
      <c r="E1255" s="6" t="str">
        <f ca="1">IF($J$2&lt;&gt;"",IF($F1254&lt;&gt;"",IF($F1254&lt;&gt;2,E1254+1,1),IF(MAX($A$6:A1254)&lt;&gt;10,1,"")),"")</f>
        <v/>
      </c>
      <c r="F1255" s="7" t="str">
        <f t="shared" ca="1" si="19"/>
        <v/>
      </c>
    </row>
    <row r="1256" spans="1:6" x14ac:dyDescent="0.3">
      <c r="A1256" s="9" t="str">
        <f ca="1">IF($J$2&lt;&gt;"",IF(AND(F1256="",MAX(0,$A$5:A1255)&lt;10),MAX(0,$A$5:A1255)+1,""),"")</f>
        <v/>
      </c>
      <c r="B1256" s="6" t="str">
        <f ca="1">IF($J$2&lt;&gt;"",IF($F1255&lt;&gt;"",IF($F1255=1,B1255+C1255,B1255-C1255),IF(MAX($A$6:A1255)&lt;&gt;10,$J$2,"")),"")</f>
        <v/>
      </c>
      <c r="C1256" s="6" t="str">
        <f ca="1">IF($J$2&lt;&gt;"",IF($F1255&lt;&gt;"",IF($F1255&lt;&gt;1,C1255*2,1),IF(MAX($A$6:A1255)&lt;&gt;10,1,"")),"")</f>
        <v/>
      </c>
      <c r="D1256" s="6" t="str">
        <f ca="1">IF($J$2&lt;&gt;"",IF($F1255&lt;&gt;"",IF($F1255 = 2,D1255+E1255,D1255-E1255),IF(MAX($A$6:A1255)&lt;&gt;10,$J$2,"")),"")</f>
        <v/>
      </c>
      <c r="E1256" s="6" t="str">
        <f ca="1">IF($J$2&lt;&gt;"",IF($F1255&lt;&gt;"",IF($F1255&lt;&gt;2,E1255+1,1),IF(MAX($A$6:A1255)&lt;&gt;10,1,"")),"")</f>
        <v/>
      </c>
      <c r="F1256" s="7" t="str">
        <f t="shared" ca="1" si="19"/>
        <v/>
      </c>
    </row>
    <row r="1257" spans="1:6" x14ac:dyDescent="0.3">
      <c r="A1257" s="9" t="str">
        <f ca="1">IF($J$2&lt;&gt;"",IF(AND(F1257="",MAX(0,$A$5:A1256)&lt;10),MAX(0,$A$5:A1256)+1,""),"")</f>
        <v/>
      </c>
      <c r="B1257" s="6" t="str">
        <f ca="1">IF($J$2&lt;&gt;"",IF($F1256&lt;&gt;"",IF($F1256=1,B1256+C1256,B1256-C1256),IF(MAX($A$6:A1256)&lt;&gt;10,$J$2,"")),"")</f>
        <v/>
      </c>
      <c r="C1257" s="6" t="str">
        <f ca="1">IF($J$2&lt;&gt;"",IF($F1256&lt;&gt;"",IF($F1256&lt;&gt;1,C1256*2,1),IF(MAX($A$6:A1256)&lt;&gt;10,1,"")),"")</f>
        <v/>
      </c>
      <c r="D1257" s="6" t="str">
        <f ca="1">IF($J$2&lt;&gt;"",IF($F1256&lt;&gt;"",IF($F1256 = 2,D1256+E1256,D1256-E1256),IF(MAX($A$6:A1256)&lt;&gt;10,$J$2,"")),"")</f>
        <v/>
      </c>
      <c r="E1257" s="6" t="str">
        <f ca="1">IF($J$2&lt;&gt;"",IF($F1256&lt;&gt;"",IF($F1256&lt;&gt;2,E1256+1,1),IF(MAX($A$6:A1256)&lt;&gt;10,1,"")),"")</f>
        <v/>
      </c>
      <c r="F1257" s="7" t="str">
        <f t="shared" ca="1" si="19"/>
        <v/>
      </c>
    </row>
    <row r="1258" spans="1:6" x14ac:dyDescent="0.3">
      <c r="A1258" s="9" t="str">
        <f ca="1">IF($J$2&lt;&gt;"",IF(AND(F1258="",MAX(0,$A$5:A1257)&lt;10),MAX(0,$A$5:A1257)+1,""),"")</f>
        <v/>
      </c>
      <c r="B1258" s="6" t="str">
        <f ca="1">IF($J$2&lt;&gt;"",IF($F1257&lt;&gt;"",IF($F1257=1,B1257+C1257,B1257-C1257),IF(MAX($A$6:A1257)&lt;&gt;10,$J$2,"")),"")</f>
        <v/>
      </c>
      <c r="C1258" s="6" t="str">
        <f ca="1">IF($J$2&lt;&gt;"",IF($F1257&lt;&gt;"",IF($F1257&lt;&gt;1,C1257*2,1),IF(MAX($A$6:A1257)&lt;&gt;10,1,"")),"")</f>
        <v/>
      </c>
      <c r="D1258" s="6" t="str">
        <f ca="1">IF($J$2&lt;&gt;"",IF($F1257&lt;&gt;"",IF($F1257 = 2,D1257+E1257,D1257-E1257),IF(MAX($A$6:A1257)&lt;&gt;10,$J$2,"")),"")</f>
        <v/>
      </c>
      <c r="E1258" s="6" t="str">
        <f ca="1">IF($J$2&lt;&gt;"",IF($F1257&lt;&gt;"",IF($F1257&lt;&gt;2,E1257+1,1),IF(MAX($A$6:A1257)&lt;&gt;10,1,"")),"")</f>
        <v/>
      </c>
      <c r="F1258" s="7" t="str">
        <f t="shared" ca="1" si="19"/>
        <v/>
      </c>
    </row>
    <row r="1259" spans="1:6" x14ac:dyDescent="0.3">
      <c r="A1259" s="9" t="str">
        <f ca="1">IF($J$2&lt;&gt;"",IF(AND(F1259="",MAX(0,$A$5:A1258)&lt;10),MAX(0,$A$5:A1258)+1,""),"")</f>
        <v/>
      </c>
      <c r="B1259" s="6" t="str">
        <f ca="1">IF($J$2&lt;&gt;"",IF($F1258&lt;&gt;"",IF($F1258=1,B1258+C1258,B1258-C1258),IF(MAX($A$6:A1258)&lt;&gt;10,$J$2,"")),"")</f>
        <v/>
      </c>
      <c r="C1259" s="6" t="str">
        <f ca="1">IF($J$2&lt;&gt;"",IF($F1258&lt;&gt;"",IF($F1258&lt;&gt;1,C1258*2,1),IF(MAX($A$6:A1258)&lt;&gt;10,1,"")),"")</f>
        <v/>
      </c>
      <c r="D1259" s="6" t="str">
        <f ca="1">IF($J$2&lt;&gt;"",IF($F1258&lt;&gt;"",IF($F1258 = 2,D1258+E1258,D1258-E1258),IF(MAX($A$6:A1258)&lt;&gt;10,$J$2,"")),"")</f>
        <v/>
      </c>
      <c r="E1259" s="6" t="str">
        <f ca="1">IF($J$2&lt;&gt;"",IF($F1258&lt;&gt;"",IF($F1258&lt;&gt;2,E1258+1,1),IF(MAX($A$6:A1258)&lt;&gt;10,1,"")),"")</f>
        <v/>
      </c>
      <c r="F1259" s="7" t="str">
        <f t="shared" ca="1" si="19"/>
        <v/>
      </c>
    </row>
    <row r="1260" spans="1:6" x14ac:dyDescent="0.3">
      <c r="A1260" s="9" t="str">
        <f ca="1">IF($J$2&lt;&gt;"",IF(AND(F1260="",MAX(0,$A$5:A1259)&lt;10),MAX(0,$A$5:A1259)+1,""),"")</f>
        <v/>
      </c>
      <c r="B1260" s="6" t="str">
        <f ca="1">IF($J$2&lt;&gt;"",IF($F1259&lt;&gt;"",IF($F1259=1,B1259+C1259,B1259-C1259),IF(MAX($A$6:A1259)&lt;&gt;10,$J$2,"")),"")</f>
        <v/>
      </c>
      <c r="C1260" s="6" t="str">
        <f ca="1">IF($J$2&lt;&gt;"",IF($F1259&lt;&gt;"",IF($F1259&lt;&gt;1,C1259*2,1),IF(MAX($A$6:A1259)&lt;&gt;10,1,"")),"")</f>
        <v/>
      </c>
      <c r="D1260" s="6" t="str">
        <f ca="1">IF($J$2&lt;&gt;"",IF($F1259&lt;&gt;"",IF($F1259 = 2,D1259+E1259,D1259-E1259),IF(MAX($A$6:A1259)&lt;&gt;10,$J$2,"")),"")</f>
        <v/>
      </c>
      <c r="E1260" s="6" t="str">
        <f ca="1">IF($J$2&lt;&gt;"",IF($F1259&lt;&gt;"",IF($F1259&lt;&gt;2,E1259+1,1),IF(MAX($A$6:A1259)&lt;&gt;10,1,"")),"")</f>
        <v/>
      </c>
      <c r="F1260" s="7" t="str">
        <f t="shared" ca="1" si="19"/>
        <v/>
      </c>
    </row>
    <row r="1261" spans="1:6" x14ac:dyDescent="0.3">
      <c r="A1261" s="9" t="str">
        <f ca="1">IF($J$2&lt;&gt;"",IF(AND(F1261="",MAX(0,$A$5:A1260)&lt;10),MAX(0,$A$5:A1260)+1,""),"")</f>
        <v/>
      </c>
      <c r="B1261" s="6" t="str">
        <f ca="1">IF($J$2&lt;&gt;"",IF($F1260&lt;&gt;"",IF($F1260=1,B1260+C1260,B1260-C1260),IF(MAX($A$6:A1260)&lt;&gt;10,$J$2,"")),"")</f>
        <v/>
      </c>
      <c r="C1261" s="6" t="str">
        <f ca="1">IF($J$2&lt;&gt;"",IF($F1260&lt;&gt;"",IF($F1260&lt;&gt;1,C1260*2,1),IF(MAX($A$6:A1260)&lt;&gt;10,1,"")),"")</f>
        <v/>
      </c>
      <c r="D1261" s="6" t="str">
        <f ca="1">IF($J$2&lt;&gt;"",IF($F1260&lt;&gt;"",IF($F1260 = 2,D1260+E1260,D1260-E1260),IF(MAX($A$6:A1260)&lt;&gt;10,$J$2,"")),"")</f>
        <v/>
      </c>
      <c r="E1261" s="6" t="str">
        <f ca="1">IF($J$2&lt;&gt;"",IF($F1260&lt;&gt;"",IF($F1260&lt;&gt;2,E1260+1,1),IF(MAX($A$6:A1260)&lt;&gt;10,1,"")),"")</f>
        <v/>
      </c>
      <c r="F1261" s="7" t="str">
        <f t="shared" ca="1" si="19"/>
        <v/>
      </c>
    </row>
    <row r="1262" spans="1:6" x14ac:dyDescent="0.3">
      <c r="A1262" s="9" t="str">
        <f ca="1">IF($J$2&lt;&gt;"",IF(AND(F1262="",MAX(0,$A$5:A1261)&lt;10),MAX(0,$A$5:A1261)+1,""),"")</f>
        <v/>
      </c>
      <c r="B1262" s="6" t="str">
        <f ca="1">IF($J$2&lt;&gt;"",IF($F1261&lt;&gt;"",IF($F1261=1,B1261+C1261,B1261-C1261),IF(MAX($A$6:A1261)&lt;&gt;10,$J$2,"")),"")</f>
        <v/>
      </c>
      <c r="C1262" s="6" t="str">
        <f ca="1">IF($J$2&lt;&gt;"",IF($F1261&lt;&gt;"",IF($F1261&lt;&gt;1,C1261*2,1),IF(MAX($A$6:A1261)&lt;&gt;10,1,"")),"")</f>
        <v/>
      </c>
      <c r="D1262" s="6" t="str">
        <f ca="1">IF($J$2&lt;&gt;"",IF($F1261&lt;&gt;"",IF($F1261 = 2,D1261+E1261,D1261-E1261),IF(MAX($A$6:A1261)&lt;&gt;10,$J$2,"")),"")</f>
        <v/>
      </c>
      <c r="E1262" s="6" t="str">
        <f ca="1">IF($J$2&lt;&gt;"",IF($F1261&lt;&gt;"",IF($F1261&lt;&gt;2,E1261+1,1),IF(MAX($A$6:A1261)&lt;&gt;10,1,"")),"")</f>
        <v/>
      </c>
      <c r="F1262" s="7" t="str">
        <f t="shared" ca="1" si="19"/>
        <v/>
      </c>
    </row>
    <row r="1263" spans="1:6" x14ac:dyDescent="0.3">
      <c r="A1263" s="9" t="str">
        <f ca="1">IF($J$2&lt;&gt;"",IF(AND(F1263="",MAX(0,$A$5:A1262)&lt;10),MAX(0,$A$5:A1262)+1,""),"")</f>
        <v/>
      </c>
      <c r="B1263" s="6" t="str">
        <f ca="1">IF($J$2&lt;&gt;"",IF($F1262&lt;&gt;"",IF($F1262=1,B1262+C1262,B1262-C1262),IF(MAX($A$6:A1262)&lt;&gt;10,$J$2,"")),"")</f>
        <v/>
      </c>
      <c r="C1263" s="6" t="str">
        <f ca="1">IF($J$2&lt;&gt;"",IF($F1262&lt;&gt;"",IF($F1262&lt;&gt;1,C1262*2,1),IF(MAX($A$6:A1262)&lt;&gt;10,1,"")),"")</f>
        <v/>
      </c>
      <c r="D1263" s="6" t="str">
        <f ca="1">IF($J$2&lt;&gt;"",IF($F1262&lt;&gt;"",IF($F1262 = 2,D1262+E1262,D1262-E1262),IF(MAX($A$6:A1262)&lt;&gt;10,$J$2,"")),"")</f>
        <v/>
      </c>
      <c r="E1263" s="6" t="str">
        <f ca="1">IF($J$2&lt;&gt;"",IF($F1262&lt;&gt;"",IF($F1262&lt;&gt;2,E1262+1,1),IF(MAX($A$6:A1262)&lt;&gt;10,1,"")),"")</f>
        <v/>
      </c>
      <c r="F1263" s="7" t="str">
        <f t="shared" ca="1" si="19"/>
        <v/>
      </c>
    </row>
    <row r="1264" spans="1:6" x14ac:dyDescent="0.3">
      <c r="A1264" s="9" t="str">
        <f ca="1">IF($J$2&lt;&gt;"",IF(AND(F1264="",MAX(0,$A$5:A1263)&lt;10),MAX(0,$A$5:A1263)+1,""),"")</f>
        <v/>
      </c>
      <c r="B1264" s="6" t="str">
        <f ca="1">IF($J$2&lt;&gt;"",IF($F1263&lt;&gt;"",IF($F1263=1,B1263+C1263,B1263-C1263),IF(MAX($A$6:A1263)&lt;&gt;10,$J$2,"")),"")</f>
        <v/>
      </c>
      <c r="C1264" s="6" t="str">
        <f ca="1">IF($J$2&lt;&gt;"",IF($F1263&lt;&gt;"",IF($F1263&lt;&gt;1,C1263*2,1),IF(MAX($A$6:A1263)&lt;&gt;10,1,"")),"")</f>
        <v/>
      </c>
      <c r="D1264" s="6" t="str">
        <f ca="1">IF($J$2&lt;&gt;"",IF($F1263&lt;&gt;"",IF($F1263 = 2,D1263+E1263,D1263-E1263),IF(MAX($A$6:A1263)&lt;&gt;10,$J$2,"")),"")</f>
        <v/>
      </c>
      <c r="E1264" s="6" t="str">
        <f ca="1">IF($J$2&lt;&gt;"",IF($F1263&lt;&gt;"",IF($F1263&lt;&gt;2,E1263+1,1),IF(MAX($A$6:A1263)&lt;&gt;10,1,"")),"")</f>
        <v/>
      </c>
      <c r="F1264" s="7" t="str">
        <f t="shared" ca="1" si="19"/>
        <v/>
      </c>
    </row>
    <row r="1265" spans="1:6" x14ac:dyDescent="0.3">
      <c r="A1265" s="9" t="str">
        <f ca="1">IF($J$2&lt;&gt;"",IF(AND(F1265="",MAX(0,$A$5:A1264)&lt;10),MAX(0,$A$5:A1264)+1,""),"")</f>
        <v/>
      </c>
      <c r="B1265" s="6" t="str">
        <f ca="1">IF($J$2&lt;&gt;"",IF($F1264&lt;&gt;"",IF($F1264=1,B1264+C1264,B1264-C1264),IF(MAX($A$6:A1264)&lt;&gt;10,$J$2,"")),"")</f>
        <v/>
      </c>
      <c r="C1265" s="6" t="str">
        <f ca="1">IF($J$2&lt;&gt;"",IF($F1264&lt;&gt;"",IF($F1264&lt;&gt;1,C1264*2,1),IF(MAX($A$6:A1264)&lt;&gt;10,1,"")),"")</f>
        <v/>
      </c>
      <c r="D1265" s="6" t="str">
        <f ca="1">IF($J$2&lt;&gt;"",IF($F1264&lt;&gt;"",IF($F1264 = 2,D1264+E1264,D1264-E1264),IF(MAX($A$6:A1264)&lt;&gt;10,$J$2,"")),"")</f>
        <v/>
      </c>
      <c r="E1265" s="6" t="str">
        <f ca="1">IF($J$2&lt;&gt;"",IF($F1264&lt;&gt;"",IF($F1264&lt;&gt;2,E1264+1,1),IF(MAX($A$6:A1264)&lt;&gt;10,1,"")),"")</f>
        <v/>
      </c>
      <c r="F1265" s="7" t="str">
        <f t="shared" ca="1" si="19"/>
        <v/>
      </c>
    </row>
    <row r="1266" spans="1:6" x14ac:dyDescent="0.3">
      <c r="A1266" s="9" t="str">
        <f ca="1">IF($J$2&lt;&gt;"",IF(AND(F1266="",MAX(0,$A$5:A1265)&lt;10),MAX(0,$A$5:A1265)+1,""),"")</f>
        <v/>
      </c>
      <c r="B1266" s="6" t="str">
        <f ca="1">IF($J$2&lt;&gt;"",IF($F1265&lt;&gt;"",IF($F1265=1,B1265+C1265,B1265-C1265),IF(MAX($A$6:A1265)&lt;&gt;10,$J$2,"")),"")</f>
        <v/>
      </c>
      <c r="C1266" s="6" t="str">
        <f ca="1">IF($J$2&lt;&gt;"",IF($F1265&lt;&gt;"",IF($F1265&lt;&gt;1,C1265*2,1),IF(MAX($A$6:A1265)&lt;&gt;10,1,"")),"")</f>
        <v/>
      </c>
      <c r="D1266" s="6" t="str">
        <f ca="1">IF($J$2&lt;&gt;"",IF($F1265&lt;&gt;"",IF($F1265 = 2,D1265+E1265,D1265-E1265),IF(MAX($A$6:A1265)&lt;&gt;10,$J$2,"")),"")</f>
        <v/>
      </c>
      <c r="E1266" s="6" t="str">
        <f ca="1">IF($J$2&lt;&gt;"",IF($F1265&lt;&gt;"",IF($F1265&lt;&gt;2,E1265+1,1),IF(MAX($A$6:A1265)&lt;&gt;10,1,"")),"")</f>
        <v/>
      </c>
      <c r="F1266" s="7" t="str">
        <f t="shared" ca="1" si="19"/>
        <v/>
      </c>
    </row>
    <row r="1267" spans="1:6" x14ac:dyDescent="0.3">
      <c r="A1267" s="9" t="str">
        <f ca="1">IF($J$2&lt;&gt;"",IF(AND(F1267="",MAX(0,$A$5:A1266)&lt;10),MAX(0,$A$5:A1266)+1,""),"")</f>
        <v/>
      </c>
      <c r="B1267" s="6" t="str">
        <f ca="1">IF($J$2&lt;&gt;"",IF($F1266&lt;&gt;"",IF($F1266=1,B1266+C1266,B1266-C1266),IF(MAX($A$6:A1266)&lt;&gt;10,$J$2,"")),"")</f>
        <v/>
      </c>
      <c r="C1267" s="6" t="str">
        <f ca="1">IF($J$2&lt;&gt;"",IF($F1266&lt;&gt;"",IF($F1266&lt;&gt;1,C1266*2,1),IF(MAX($A$6:A1266)&lt;&gt;10,1,"")),"")</f>
        <v/>
      </c>
      <c r="D1267" s="6" t="str">
        <f ca="1">IF($J$2&lt;&gt;"",IF($F1266&lt;&gt;"",IF($F1266 = 2,D1266+E1266,D1266-E1266),IF(MAX($A$6:A1266)&lt;&gt;10,$J$2,"")),"")</f>
        <v/>
      </c>
      <c r="E1267" s="6" t="str">
        <f ca="1">IF($J$2&lt;&gt;"",IF($F1266&lt;&gt;"",IF($F1266&lt;&gt;2,E1266+1,1),IF(MAX($A$6:A1266)&lt;&gt;10,1,"")),"")</f>
        <v/>
      </c>
      <c r="F1267" s="7" t="str">
        <f t="shared" ca="1" si="19"/>
        <v/>
      </c>
    </row>
    <row r="1268" spans="1:6" x14ac:dyDescent="0.3">
      <c r="A1268" s="9" t="str">
        <f ca="1">IF($J$2&lt;&gt;"",IF(AND(F1268="",MAX(0,$A$5:A1267)&lt;10),MAX(0,$A$5:A1267)+1,""),"")</f>
        <v/>
      </c>
      <c r="B1268" s="6" t="str">
        <f ca="1">IF($J$2&lt;&gt;"",IF($F1267&lt;&gt;"",IF($F1267=1,B1267+C1267,B1267-C1267),IF(MAX($A$6:A1267)&lt;&gt;10,$J$2,"")),"")</f>
        <v/>
      </c>
      <c r="C1268" s="6" t="str">
        <f ca="1">IF($J$2&lt;&gt;"",IF($F1267&lt;&gt;"",IF($F1267&lt;&gt;1,C1267*2,1),IF(MAX($A$6:A1267)&lt;&gt;10,1,"")),"")</f>
        <v/>
      </c>
      <c r="D1268" s="6" t="str">
        <f ca="1">IF($J$2&lt;&gt;"",IF($F1267&lt;&gt;"",IF($F1267 = 2,D1267+E1267,D1267-E1267),IF(MAX($A$6:A1267)&lt;&gt;10,$J$2,"")),"")</f>
        <v/>
      </c>
      <c r="E1268" s="6" t="str">
        <f ca="1">IF($J$2&lt;&gt;"",IF($F1267&lt;&gt;"",IF($F1267&lt;&gt;2,E1267+1,1),IF(MAX($A$6:A1267)&lt;&gt;10,1,"")),"")</f>
        <v/>
      </c>
      <c r="F1268" s="7" t="str">
        <f t="shared" ca="1" si="19"/>
        <v/>
      </c>
    </row>
    <row r="1269" spans="1:6" x14ac:dyDescent="0.3">
      <c r="A1269" s="9" t="str">
        <f ca="1">IF($J$2&lt;&gt;"",IF(AND(F1269="",MAX(0,$A$5:A1268)&lt;10),MAX(0,$A$5:A1268)+1,""),"")</f>
        <v/>
      </c>
      <c r="B1269" s="6" t="str">
        <f ca="1">IF($J$2&lt;&gt;"",IF($F1268&lt;&gt;"",IF($F1268=1,B1268+C1268,B1268-C1268),IF(MAX($A$6:A1268)&lt;&gt;10,$J$2,"")),"")</f>
        <v/>
      </c>
      <c r="C1269" s="6" t="str">
        <f ca="1">IF($J$2&lt;&gt;"",IF($F1268&lt;&gt;"",IF($F1268&lt;&gt;1,C1268*2,1),IF(MAX($A$6:A1268)&lt;&gt;10,1,"")),"")</f>
        <v/>
      </c>
      <c r="D1269" s="6" t="str">
        <f ca="1">IF($J$2&lt;&gt;"",IF($F1268&lt;&gt;"",IF($F1268 = 2,D1268+E1268,D1268-E1268),IF(MAX($A$6:A1268)&lt;&gt;10,$J$2,"")),"")</f>
        <v/>
      </c>
      <c r="E1269" s="6" t="str">
        <f ca="1">IF($J$2&lt;&gt;"",IF($F1268&lt;&gt;"",IF($F1268&lt;&gt;2,E1268+1,1),IF(MAX($A$6:A1268)&lt;&gt;10,1,"")),"")</f>
        <v/>
      </c>
      <c r="F1269" s="7" t="str">
        <f t="shared" ca="1" si="19"/>
        <v/>
      </c>
    </row>
    <row r="1270" spans="1:6" x14ac:dyDescent="0.3">
      <c r="A1270" s="9" t="str">
        <f ca="1">IF($J$2&lt;&gt;"",IF(AND(F1270="",MAX(0,$A$5:A1269)&lt;10),MAX(0,$A$5:A1269)+1,""),"")</f>
        <v/>
      </c>
      <c r="B1270" s="6" t="str">
        <f ca="1">IF($J$2&lt;&gt;"",IF($F1269&lt;&gt;"",IF($F1269=1,B1269+C1269,B1269-C1269),IF(MAX($A$6:A1269)&lt;&gt;10,$J$2,"")),"")</f>
        <v/>
      </c>
      <c r="C1270" s="6" t="str">
        <f ca="1">IF($J$2&lt;&gt;"",IF($F1269&lt;&gt;"",IF($F1269&lt;&gt;1,C1269*2,1),IF(MAX($A$6:A1269)&lt;&gt;10,1,"")),"")</f>
        <v/>
      </c>
      <c r="D1270" s="6" t="str">
        <f ca="1">IF($J$2&lt;&gt;"",IF($F1269&lt;&gt;"",IF($F1269 = 2,D1269+E1269,D1269-E1269),IF(MAX($A$6:A1269)&lt;&gt;10,$J$2,"")),"")</f>
        <v/>
      </c>
      <c r="E1270" s="6" t="str">
        <f ca="1">IF($J$2&lt;&gt;"",IF($F1269&lt;&gt;"",IF($F1269&lt;&gt;2,E1269+1,1),IF(MAX($A$6:A1269)&lt;&gt;10,1,"")),"")</f>
        <v/>
      </c>
      <c r="F1270" s="7" t="str">
        <f t="shared" ca="1" si="19"/>
        <v/>
      </c>
    </row>
    <row r="1271" spans="1:6" x14ac:dyDescent="0.3">
      <c r="A1271" s="9" t="str">
        <f ca="1">IF($J$2&lt;&gt;"",IF(AND(F1271="",MAX(0,$A$5:A1270)&lt;10),MAX(0,$A$5:A1270)+1,""),"")</f>
        <v/>
      </c>
      <c r="B1271" s="6" t="str">
        <f ca="1">IF($J$2&lt;&gt;"",IF($F1270&lt;&gt;"",IF($F1270=1,B1270+C1270,B1270-C1270),IF(MAX($A$6:A1270)&lt;&gt;10,$J$2,"")),"")</f>
        <v/>
      </c>
      <c r="C1271" s="6" t="str">
        <f ca="1">IF($J$2&lt;&gt;"",IF($F1270&lt;&gt;"",IF($F1270&lt;&gt;1,C1270*2,1),IF(MAX($A$6:A1270)&lt;&gt;10,1,"")),"")</f>
        <v/>
      </c>
      <c r="D1271" s="6" t="str">
        <f ca="1">IF($J$2&lt;&gt;"",IF($F1270&lt;&gt;"",IF($F1270 = 2,D1270+E1270,D1270-E1270),IF(MAX($A$6:A1270)&lt;&gt;10,$J$2,"")),"")</f>
        <v/>
      </c>
      <c r="E1271" s="6" t="str">
        <f ca="1">IF($J$2&lt;&gt;"",IF($F1270&lt;&gt;"",IF($F1270&lt;&gt;2,E1270+1,1),IF(MAX($A$6:A1270)&lt;&gt;10,1,"")),"")</f>
        <v/>
      </c>
      <c r="F1271" s="7" t="str">
        <f t="shared" ca="1" si="19"/>
        <v/>
      </c>
    </row>
    <row r="1272" spans="1:6" x14ac:dyDescent="0.3">
      <c r="A1272" s="9" t="str">
        <f ca="1">IF($J$2&lt;&gt;"",IF(AND(F1272="",MAX(0,$A$5:A1271)&lt;10),MAX(0,$A$5:A1271)+1,""),"")</f>
        <v/>
      </c>
      <c r="B1272" s="6" t="str">
        <f ca="1">IF($J$2&lt;&gt;"",IF($F1271&lt;&gt;"",IF($F1271=1,B1271+C1271,B1271-C1271),IF(MAX($A$6:A1271)&lt;&gt;10,$J$2,"")),"")</f>
        <v/>
      </c>
      <c r="C1272" s="6" t="str">
        <f ca="1">IF($J$2&lt;&gt;"",IF($F1271&lt;&gt;"",IF($F1271&lt;&gt;1,C1271*2,1),IF(MAX($A$6:A1271)&lt;&gt;10,1,"")),"")</f>
        <v/>
      </c>
      <c r="D1272" s="6" t="str">
        <f ca="1">IF($J$2&lt;&gt;"",IF($F1271&lt;&gt;"",IF($F1271 = 2,D1271+E1271,D1271-E1271),IF(MAX($A$6:A1271)&lt;&gt;10,$J$2,"")),"")</f>
        <v/>
      </c>
      <c r="E1272" s="6" t="str">
        <f ca="1">IF($J$2&lt;&gt;"",IF($F1271&lt;&gt;"",IF($F1271&lt;&gt;2,E1271+1,1),IF(MAX($A$6:A1271)&lt;&gt;10,1,"")),"")</f>
        <v/>
      </c>
      <c r="F1272" s="7" t="str">
        <f t="shared" ca="1" si="19"/>
        <v/>
      </c>
    </row>
    <row r="1273" spans="1:6" x14ac:dyDescent="0.3">
      <c r="A1273" s="9" t="str">
        <f ca="1">IF($J$2&lt;&gt;"",IF(AND(F1273="",MAX(0,$A$5:A1272)&lt;10),MAX(0,$A$5:A1272)+1,""),"")</f>
        <v/>
      </c>
      <c r="B1273" s="6" t="str">
        <f ca="1">IF($J$2&lt;&gt;"",IF($F1272&lt;&gt;"",IF($F1272=1,B1272+C1272,B1272-C1272),IF(MAX($A$6:A1272)&lt;&gt;10,$J$2,"")),"")</f>
        <v/>
      </c>
      <c r="C1273" s="6" t="str">
        <f ca="1">IF($J$2&lt;&gt;"",IF($F1272&lt;&gt;"",IF($F1272&lt;&gt;1,C1272*2,1),IF(MAX($A$6:A1272)&lt;&gt;10,1,"")),"")</f>
        <v/>
      </c>
      <c r="D1273" s="6" t="str">
        <f ca="1">IF($J$2&lt;&gt;"",IF($F1272&lt;&gt;"",IF($F1272 = 2,D1272+E1272,D1272-E1272),IF(MAX($A$6:A1272)&lt;&gt;10,$J$2,"")),"")</f>
        <v/>
      </c>
      <c r="E1273" s="6" t="str">
        <f ca="1">IF($J$2&lt;&gt;"",IF($F1272&lt;&gt;"",IF($F1272&lt;&gt;2,E1272+1,1),IF(MAX($A$6:A1272)&lt;&gt;10,1,"")),"")</f>
        <v/>
      </c>
      <c r="F1273" s="7" t="str">
        <f t="shared" ca="1" si="19"/>
        <v/>
      </c>
    </row>
    <row r="1274" spans="1:6" x14ac:dyDescent="0.3">
      <c r="A1274" s="9" t="str">
        <f ca="1">IF($J$2&lt;&gt;"",IF(AND(F1274="",MAX(0,$A$5:A1273)&lt;10),MAX(0,$A$5:A1273)+1,""),"")</f>
        <v/>
      </c>
      <c r="B1274" s="6" t="str">
        <f ca="1">IF($J$2&lt;&gt;"",IF($F1273&lt;&gt;"",IF($F1273=1,B1273+C1273,B1273-C1273),IF(MAX($A$6:A1273)&lt;&gt;10,$J$2,"")),"")</f>
        <v/>
      </c>
      <c r="C1274" s="6" t="str">
        <f ca="1">IF($J$2&lt;&gt;"",IF($F1273&lt;&gt;"",IF($F1273&lt;&gt;1,C1273*2,1),IF(MAX($A$6:A1273)&lt;&gt;10,1,"")),"")</f>
        <v/>
      </c>
      <c r="D1274" s="6" t="str">
        <f ca="1">IF($J$2&lt;&gt;"",IF($F1273&lt;&gt;"",IF($F1273 = 2,D1273+E1273,D1273-E1273),IF(MAX($A$6:A1273)&lt;&gt;10,$J$2,"")),"")</f>
        <v/>
      </c>
      <c r="E1274" s="6" t="str">
        <f ca="1">IF($J$2&lt;&gt;"",IF($F1273&lt;&gt;"",IF($F1273&lt;&gt;2,E1273+1,1),IF(MAX($A$6:A1273)&lt;&gt;10,1,"")),"")</f>
        <v/>
      </c>
      <c r="F1274" s="7" t="str">
        <f t="shared" ca="1" si="19"/>
        <v/>
      </c>
    </row>
    <row r="1275" spans="1:6" x14ac:dyDescent="0.3">
      <c r="A1275" s="9" t="str">
        <f ca="1">IF($J$2&lt;&gt;"",IF(AND(F1275="",MAX(0,$A$5:A1274)&lt;10),MAX(0,$A$5:A1274)+1,""),"")</f>
        <v/>
      </c>
      <c r="B1275" s="6" t="str">
        <f ca="1">IF($J$2&lt;&gt;"",IF($F1274&lt;&gt;"",IF($F1274=1,B1274+C1274,B1274-C1274),IF(MAX($A$6:A1274)&lt;&gt;10,$J$2,"")),"")</f>
        <v/>
      </c>
      <c r="C1275" s="6" t="str">
        <f ca="1">IF($J$2&lt;&gt;"",IF($F1274&lt;&gt;"",IF($F1274&lt;&gt;1,C1274*2,1),IF(MAX($A$6:A1274)&lt;&gt;10,1,"")),"")</f>
        <v/>
      </c>
      <c r="D1275" s="6" t="str">
        <f ca="1">IF($J$2&lt;&gt;"",IF($F1274&lt;&gt;"",IF($F1274 = 2,D1274+E1274,D1274-E1274),IF(MAX($A$6:A1274)&lt;&gt;10,$J$2,"")),"")</f>
        <v/>
      </c>
      <c r="E1275" s="6" t="str">
        <f ca="1">IF($J$2&lt;&gt;"",IF($F1274&lt;&gt;"",IF($F1274&lt;&gt;2,E1274+1,1),IF(MAX($A$6:A1274)&lt;&gt;10,1,"")),"")</f>
        <v/>
      </c>
      <c r="F1275" s="7" t="str">
        <f t="shared" ca="1" si="19"/>
        <v/>
      </c>
    </row>
    <row r="1276" spans="1:6" x14ac:dyDescent="0.3">
      <c r="A1276" s="9" t="str">
        <f ca="1">IF($J$2&lt;&gt;"",IF(AND(F1276="",MAX(0,$A$5:A1275)&lt;10),MAX(0,$A$5:A1275)+1,""),"")</f>
        <v/>
      </c>
      <c r="B1276" s="6" t="str">
        <f ca="1">IF($J$2&lt;&gt;"",IF($F1275&lt;&gt;"",IF($F1275=1,B1275+C1275,B1275-C1275),IF(MAX($A$6:A1275)&lt;&gt;10,$J$2,"")),"")</f>
        <v/>
      </c>
      <c r="C1276" s="6" t="str">
        <f ca="1">IF($J$2&lt;&gt;"",IF($F1275&lt;&gt;"",IF($F1275&lt;&gt;1,C1275*2,1),IF(MAX($A$6:A1275)&lt;&gt;10,1,"")),"")</f>
        <v/>
      </c>
      <c r="D1276" s="6" t="str">
        <f ca="1">IF($J$2&lt;&gt;"",IF($F1275&lt;&gt;"",IF($F1275 = 2,D1275+E1275,D1275-E1275),IF(MAX($A$6:A1275)&lt;&gt;10,$J$2,"")),"")</f>
        <v/>
      </c>
      <c r="E1276" s="6" t="str">
        <f ca="1">IF($J$2&lt;&gt;"",IF($F1275&lt;&gt;"",IF($F1275&lt;&gt;2,E1275+1,1),IF(MAX($A$6:A1275)&lt;&gt;10,1,"")),"")</f>
        <v/>
      </c>
      <c r="F1276" s="7" t="str">
        <f t="shared" ca="1" si="19"/>
        <v/>
      </c>
    </row>
    <row r="1277" spans="1:6" x14ac:dyDescent="0.3">
      <c r="A1277" s="9" t="str">
        <f ca="1">IF($J$2&lt;&gt;"",IF(AND(F1277="",MAX(0,$A$5:A1276)&lt;10),MAX(0,$A$5:A1276)+1,""),"")</f>
        <v/>
      </c>
      <c r="B1277" s="6" t="str">
        <f ca="1">IF($J$2&lt;&gt;"",IF($F1276&lt;&gt;"",IF($F1276=1,B1276+C1276,B1276-C1276),IF(MAX($A$6:A1276)&lt;&gt;10,$J$2,"")),"")</f>
        <v/>
      </c>
      <c r="C1277" s="6" t="str">
        <f ca="1">IF($J$2&lt;&gt;"",IF($F1276&lt;&gt;"",IF($F1276&lt;&gt;1,C1276*2,1),IF(MAX($A$6:A1276)&lt;&gt;10,1,"")),"")</f>
        <v/>
      </c>
      <c r="D1277" s="6" t="str">
        <f ca="1">IF($J$2&lt;&gt;"",IF($F1276&lt;&gt;"",IF($F1276 = 2,D1276+E1276,D1276-E1276),IF(MAX($A$6:A1276)&lt;&gt;10,$J$2,"")),"")</f>
        <v/>
      </c>
      <c r="E1277" s="6" t="str">
        <f ca="1">IF($J$2&lt;&gt;"",IF($F1276&lt;&gt;"",IF($F1276&lt;&gt;2,E1276+1,1),IF(MAX($A$6:A1276)&lt;&gt;10,1,"")),"")</f>
        <v/>
      </c>
      <c r="F1277" s="7" t="str">
        <f t="shared" ca="1" si="19"/>
        <v/>
      </c>
    </row>
    <row r="1278" spans="1:6" x14ac:dyDescent="0.3">
      <c r="A1278" s="9" t="str">
        <f ca="1">IF($J$2&lt;&gt;"",IF(AND(F1278="",MAX(0,$A$5:A1277)&lt;10),MAX(0,$A$5:A1277)+1,""),"")</f>
        <v/>
      </c>
      <c r="B1278" s="6" t="str">
        <f ca="1">IF($J$2&lt;&gt;"",IF($F1277&lt;&gt;"",IF($F1277=1,B1277+C1277,B1277-C1277),IF(MAX($A$6:A1277)&lt;&gt;10,$J$2,"")),"")</f>
        <v/>
      </c>
      <c r="C1278" s="6" t="str">
        <f ca="1">IF($J$2&lt;&gt;"",IF($F1277&lt;&gt;"",IF($F1277&lt;&gt;1,C1277*2,1),IF(MAX($A$6:A1277)&lt;&gt;10,1,"")),"")</f>
        <v/>
      </c>
      <c r="D1278" s="6" t="str">
        <f ca="1">IF($J$2&lt;&gt;"",IF($F1277&lt;&gt;"",IF($F1277 = 2,D1277+E1277,D1277-E1277),IF(MAX($A$6:A1277)&lt;&gt;10,$J$2,"")),"")</f>
        <v/>
      </c>
      <c r="E1278" s="6" t="str">
        <f ca="1">IF($J$2&lt;&gt;"",IF($F1277&lt;&gt;"",IF($F1277&lt;&gt;2,E1277+1,1),IF(MAX($A$6:A1277)&lt;&gt;10,1,"")),"")</f>
        <v/>
      </c>
      <c r="F1278" s="7" t="str">
        <f t="shared" ca="1" si="19"/>
        <v/>
      </c>
    </row>
    <row r="1279" spans="1:6" x14ac:dyDescent="0.3">
      <c r="A1279" s="9" t="str">
        <f ca="1">IF($J$2&lt;&gt;"",IF(AND(F1279="",MAX(0,$A$5:A1278)&lt;10),MAX(0,$A$5:A1278)+1,""),"")</f>
        <v/>
      </c>
      <c r="B1279" s="6" t="str">
        <f ca="1">IF($J$2&lt;&gt;"",IF($F1278&lt;&gt;"",IF($F1278=1,B1278+C1278,B1278-C1278),IF(MAX($A$6:A1278)&lt;&gt;10,$J$2,"")),"")</f>
        <v/>
      </c>
      <c r="C1279" s="6" t="str">
        <f ca="1">IF($J$2&lt;&gt;"",IF($F1278&lt;&gt;"",IF($F1278&lt;&gt;1,C1278*2,1),IF(MAX($A$6:A1278)&lt;&gt;10,1,"")),"")</f>
        <v/>
      </c>
      <c r="D1279" s="6" t="str">
        <f ca="1">IF($J$2&lt;&gt;"",IF($F1278&lt;&gt;"",IF($F1278 = 2,D1278+E1278,D1278-E1278),IF(MAX($A$6:A1278)&lt;&gt;10,$J$2,"")),"")</f>
        <v/>
      </c>
      <c r="E1279" s="6" t="str">
        <f ca="1">IF($J$2&lt;&gt;"",IF($F1278&lt;&gt;"",IF($F1278&lt;&gt;2,E1278+1,1),IF(MAX($A$6:A1278)&lt;&gt;10,1,"")),"")</f>
        <v/>
      </c>
      <c r="F1279" s="7" t="str">
        <f t="shared" ca="1" si="19"/>
        <v/>
      </c>
    </row>
    <row r="1280" spans="1:6" x14ac:dyDescent="0.3">
      <c r="A1280" s="9" t="str">
        <f ca="1">IF($J$2&lt;&gt;"",IF(AND(F1280="",MAX(0,$A$5:A1279)&lt;10),MAX(0,$A$5:A1279)+1,""),"")</f>
        <v/>
      </c>
      <c r="B1280" s="6" t="str">
        <f ca="1">IF($J$2&lt;&gt;"",IF($F1279&lt;&gt;"",IF($F1279=1,B1279+C1279,B1279-C1279),IF(MAX($A$6:A1279)&lt;&gt;10,$J$2,"")),"")</f>
        <v/>
      </c>
      <c r="C1280" s="6" t="str">
        <f ca="1">IF($J$2&lt;&gt;"",IF($F1279&lt;&gt;"",IF($F1279&lt;&gt;1,C1279*2,1),IF(MAX($A$6:A1279)&lt;&gt;10,1,"")),"")</f>
        <v/>
      </c>
      <c r="D1280" s="6" t="str">
        <f ca="1">IF($J$2&lt;&gt;"",IF($F1279&lt;&gt;"",IF($F1279 = 2,D1279+E1279,D1279-E1279),IF(MAX($A$6:A1279)&lt;&gt;10,$J$2,"")),"")</f>
        <v/>
      </c>
      <c r="E1280" s="6" t="str">
        <f ca="1">IF($J$2&lt;&gt;"",IF($F1279&lt;&gt;"",IF($F1279&lt;&gt;2,E1279+1,1),IF(MAX($A$6:A1279)&lt;&gt;10,1,"")),"")</f>
        <v/>
      </c>
      <c r="F1280" s="7" t="str">
        <f t="shared" ca="1" si="19"/>
        <v/>
      </c>
    </row>
    <row r="1281" spans="1:6" x14ac:dyDescent="0.3">
      <c r="A1281" s="9" t="str">
        <f ca="1">IF($J$2&lt;&gt;"",IF(AND(F1281="",MAX(0,$A$5:A1280)&lt;10),MAX(0,$A$5:A1280)+1,""),"")</f>
        <v/>
      </c>
      <c r="B1281" s="6" t="str">
        <f ca="1">IF($J$2&lt;&gt;"",IF($F1280&lt;&gt;"",IF($F1280=1,B1280+C1280,B1280-C1280),IF(MAX($A$6:A1280)&lt;&gt;10,$J$2,"")),"")</f>
        <v/>
      </c>
      <c r="C1281" s="6" t="str">
        <f ca="1">IF($J$2&lt;&gt;"",IF($F1280&lt;&gt;"",IF($F1280&lt;&gt;1,C1280*2,1),IF(MAX($A$6:A1280)&lt;&gt;10,1,"")),"")</f>
        <v/>
      </c>
      <c r="D1281" s="6" t="str">
        <f ca="1">IF($J$2&lt;&gt;"",IF($F1280&lt;&gt;"",IF($F1280 = 2,D1280+E1280,D1280-E1280),IF(MAX($A$6:A1280)&lt;&gt;10,$J$2,"")),"")</f>
        <v/>
      </c>
      <c r="E1281" s="6" t="str">
        <f ca="1">IF($J$2&lt;&gt;"",IF($F1280&lt;&gt;"",IF($F1280&lt;&gt;2,E1280+1,1),IF(MAX($A$6:A1280)&lt;&gt;10,1,"")),"")</f>
        <v/>
      </c>
      <c r="F1281" s="7" t="str">
        <f t="shared" ca="1" si="19"/>
        <v/>
      </c>
    </row>
    <row r="1282" spans="1:6" x14ac:dyDescent="0.3">
      <c r="A1282" s="9" t="str">
        <f ca="1">IF($J$2&lt;&gt;"",IF(AND(F1282="",MAX(0,$A$5:A1281)&lt;10),MAX(0,$A$5:A1281)+1,""),"")</f>
        <v/>
      </c>
      <c r="B1282" s="6" t="str">
        <f ca="1">IF($J$2&lt;&gt;"",IF($F1281&lt;&gt;"",IF($F1281=1,B1281+C1281,B1281-C1281),IF(MAX($A$6:A1281)&lt;&gt;10,$J$2,"")),"")</f>
        <v/>
      </c>
      <c r="C1282" s="6" t="str">
        <f ca="1">IF($J$2&lt;&gt;"",IF($F1281&lt;&gt;"",IF($F1281&lt;&gt;1,C1281*2,1),IF(MAX($A$6:A1281)&lt;&gt;10,1,"")),"")</f>
        <v/>
      </c>
      <c r="D1282" s="6" t="str">
        <f ca="1">IF($J$2&lt;&gt;"",IF($F1281&lt;&gt;"",IF($F1281 = 2,D1281+E1281,D1281-E1281),IF(MAX($A$6:A1281)&lt;&gt;10,$J$2,"")),"")</f>
        <v/>
      </c>
      <c r="E1282" s="6" t="str">
        <f ca="1">IF($J$2&lt;&gt;"",IF($F1281&lt;&gt;"",IF($F1281&lt;&gt;2,E1281+1,1),IF(MAX($A$6:A1281)&lt;&gt;10,1,"")),"")</f>
        <v/>
      </c>
      <c r="F1282" s="7" t="str">
        <f t="shared" ca="1" si="19"/>
        <v/>
      </c>
    </row>
    <row r="1283" spans="1:6" x14ac:dyDescent="0.3">
      <c r="A1283" s="9" t="str">
        <f ca="1">IF($J$2&lt;&gt;"",IF(AND(F1283="",MAX(0,$A$5:A1282)&lt;10),MAX(0,$A$5:A1282)+1,""),"")</f>
        <v/>
      </c>
      <c r="B1283" s="6" t="str">
        <f ca="1">IF($J$2&lt;&gt;"",IF($F1282&lt;&gt;"",IF($F1282=1,B1282+C1282,B1282-C1282),IF(MAX($A$6:A1282)&lt;&gt;10,$J$2,"")),"")</f>
        <v/>
      </c>
      <c r="C1283" s="6" t="str">
        <f ca="1">IF($J$2&lt;&gt;"",IF($F1282&lt;&gt;"",IF($F1282&lt;&gt;1,C1282*2,1),IF(MAX($A$6:A1282)&lt;&gt;10,1,"")),"")</f>
        <v/>
      </c>
      <c r="D1283" s="6" t="str">
        <f ca="1">IF($J$2&lt;&gt;"",IF($F1282&lt;&gt;"",IF($F1282 = 2,D1282+E1282,D1282-E1282),IF(MAX($A$6:A1282)&lt;&gt;10,$J$2,"")),"")</f>
        <v/>
      </c>
      <c r="E1283" s="6" t="str">
        <f ca="1">IF($J$2&lt;&gt;"",IF($F1282&lt;&gt;"",IF($F1282&lt;&gt;2,E1282+1,1),IF(MAX($A$6:A1282)&lt;&gt;10,1,"")),"")</f>
        <v/>
      </c>
      <c r="F1283" s="7" t="str">
        <f t="shared" ca="1" si="19"/>
        <v/>
      </c>
    </row>
    <row r="1284" spans="1:6" x14ac:dyDescent="0.3">
      <c r="A1284" s="9" t="str">
        <f ca="1">IF($J$2&lt;&gt;"",IF(AND(F1284="",MAX(0,$A$5:A1283)&lt;10),MAX(0,$A$5:A1283)+1,""),"")</f>
        <v/>
      </c>
      <c r="B1284" s="6" t="str">
        <f ca="1">IF($J$2&lt;&gt;"",IF($F1283&lt;&gt;"",IF($F1283=1,B1283+C1283,B1283-C1283),IF(MAX($A$6:A1283)&lt;&gt;10,$J$2,"")),"")</f>
        <v/>
      </c>
      <c r="C1284" s="6" t="str">
        <f ca="1">IF($J$2&lt;&gt;"",IF($F1283&lt;&gt;"",IF($F1283&lt;&gt;1,C1283*2,1),IF(MAX($A$6:A1283)&lt;&gt;10,1,"")),"")</f>
        <v/>
      </c>
      <c r="D1284" s="6" t="str">
        <f ca="1">IF($J$2&lt;&gt;"",IF($F1283&lt;&gt;"",IF($F1283 = 2,D1283+E1283,D1283-E1283),IF(MAX($A$6:A1283)&lt;&gt;10,$J$2,"")),"")</f>
        <v/>
      </c>
      <c r="E1284" s="6" t="str">
        <f ca="1">IF($J$2&lt;&gt;"",IF($F1283&lt;&gt;"",IF($F1283&lt;&gt;2,E1283+1,1),IF(MAX($A$6:A1283)&lt;&gt;10,1,"")),"")</f>
        <v/>
      </c>
      <c r="F1284" s="7" t="str">
        <f t="shared" ca="1" si="19"/>
        <v/>
      </c>
    </row>
    <row r="1285" spans="1:6" x14ac:dyDescent="0.3">
      <c r="A1285" s="9" t="str">
        <f ca="1">IF($J$2&lt;&gt;"",IF(AND(F1285="",MAX(0,$A$5:A1284)&lt;10),MAX(0,$A$5:A1284)+1,""),"")</f>
        <v/>
      </c>
      <c r="B1285" s="6" t="str">
        <f ca="1">IF($J$2&lt;&gt;"",IF($F1284&lt;&gt;"",IF($F1284=1,B1284+C1284,B1284-C1284),IF(MAX($A$6:A1284)&lt;&gt;10,$J$2,"")),"")</f>
        <v/>
      </c>
      <c r="C1285" s="6" t="str">
        <f ca="1">IF($J$2&lt;&gt;"",IF($F1284&lt;&gt;"",IF($F1284&lt;&gt;1,C1284*2,1),IF(MAX($A$6:A1284)&lt;&gt;10,1,"")),"")</f>
        <v/>
      </c>
      <c r="D1285" s="6" t="str">
        <f ca="1">IF($J$2&lt;&gt;"",IF($F1284&lt;&gt;"",IF($F1284 = 2,D1284+E1284,D1284-E1284),IF(MAX($A$6:A1284)&lt;&gt;10,$J$2,"")),"")</f>
        <v/>
      </c>
      <c r="E1285" s="6" t="str">
        <f ca="1">IF($J$2&lt;&gt;"",IF($F1284&lt;&gt;"",IF($F1284&lt;&gt;2,E1284+1,1),IF(MAX($A$6:A1284)&lt;&gt;10,1,"")),"")</f>
        <v/>
      </c>
      <c r="F1285" s="7" t="str">
        <f t="shared" ca="1" si="19"/>
        <v/>
      </c>
    </row>
    <row r="1286" spans="1:6" x14ac:dyDescent="0.3">
      <c r="A1286" s="9" t="str">
        <f ca="1">IF($J$2&lt;&gt;"",IF(AND(F1286="",MAX(0,$A$5:A1285)&lt;10),MAX(0,$A$5:A1285)+1,""),"")</f>
        <v/>
      </c>
      <c r="B1286" s="6" t="str">
        <f ca="1">IF($J$2&lt;&gt;"",IF($F1285&lt;&gt;"",IF($F1285=1,B1285+C1285,B1285-C1285),IF(MAX($A$6:A1285)&lt;&gt;10,$J$2,"")),"")</f>
        <v/>
      </c>
      <c r="C1286" s="6" t="str">
        <f ca="1">IF($J$2&lt;&gt;"",IF($F1285&lt;&gt;"",IF($F1285&lt;&gt;1,C1285*2,1),IF(MAX($A$6:A1285)&lt;&gt;10,1,"")),"")</f>
        <v/>
      </c>
      <c r="D1286" s="6" t="str">
        <f ca="1">IF($J$2&lt;&gt;"",IF($F1285&lt;&gt;"",IF($F1285 = 2,D1285+E1285,D1285-E1285),IF(MAX($A$6:A1285)&lt;&gt;10,$J$2,"")),"")</f>
        <v/>
      </c>
      <c r="E1286" s="6" t="str">
        <f ca="1">IF($J$2&lt;&gt;"",IF($F1285&lt;&gt;"",IF($F1285&lt;&gt;2,E1285+1,1),IF(MAX($A$6:A1285)&lt;&gt;10,1,"")),"")</f>
        <v/>
      </c>
      <c r="F1286" s="7" t="str">
        <f t="shared" ref="F1286:F1349" ca="1" si="20">IF(AND(0&lt;B1286, B1286&lt;$J$2*2, 0&lt;D1286, D1286&lt;$J$2*2),IF(RANDBETWEEN(0,36)=0,0,RANDBETWEEN(1,2)),"")</f>
        <v/>
      </c>
    </row>
    <row r="1287" spans="1:6" x14ac:dyDescent="0.3">
      <c r="A1287" s="9" t="str">
        <f ca="1">IF($J$2&lt;&gt;"",IF(AND(F1287="",MAX(0,$A$5:A1286)&lt;10),MAX(0,$A$5:A1286)+1,""),"")</f>
        <v/>
      </c>
      <c r="B1287" s="6" t="str">
        <f ca="1">IF($J$2&lt;&gt;"",IF($F1286&lt;&gt;"",IF($F1286=1,B1286+C1286,B1286-C1286),IF(MAX($A$6:A1286)&lt;&gt;10,$J$2,"")),"")</f>
        <v/>
      </c>
      <c r="C1287" s="6" t="str">
        <f ca="1">IF($J$2&lt;&gt;"",IF($F1286&lt;&gt;"",IF($F1286&lt;&gt;1,C1286*2,1),IF(MAX($A$6:A1286)&lt;&gt;10,1,"")),"")</f>
        <v/>
      </c>
      <c r="D1287" s="6" t="str">
        <f ca="1">IF($J$2&lt;&gt;"",IF($F1286&lt;&gt;"",IF($F1286 = 2,D1286+E1286,D1286-E1286),IF(MAX($A$6:A1286)&lt;&gt;10,$J$2,"")),"")</f>
        <v/>
      </c>
      <c r="E1287" s="6" t="str">
        <f ca="1">IF($J$2&lt;&gt;"",IF($F1286&lt;&gt;"",IF($F1286&lt;&gt;2,E1286+1,1),IF(MAX($A$6:A1286)&lt;&gt;10,1,"")),"")</f>
        <v/>
      </c>
      <c r="F1287" s="7" t="str">
        <f t="shared" ca="1" si="20"/>
        <v/>
      </c>
    </row>
    <row r="1288" spans="1:6" x14ac:dyDescent="0.3">
      <c r="A1288" s="9" t="str">
        <f ca="1">IF($J$2&lt;&gt;"",IF(AND(F1288="",MAX(0,$A$5:A1287)&lt;10),MAX(0,$A$5:A1287)+1,""),"")</f>
        <v/>
      </c>
      <c r="B1288" s="6" t="str">
        <f ca="1">IF($J$2&lt;&gt;"",IF($F1287&lt;&gt;"",IF($F1287=1,B1287+C1287,B1287-C1287),IF(MAX($A$6:A1287)&lt;&gt;10,$J$2,"")),"")</f>
        <v/>
      </c>
      <c r="C1288" s="6" t="str">
        <f ca="1">IF($J$2&lt;&gt;"",IF($F1287&lt;&gt;"",IF($F1287&lt;&gt;1,C1287*2,1),IF(MAX($A$6:A1287)&lt;&gt;10,1,"")),"")</f>
        <v/>
      </c>
      <c r="D1288" s="6" t="str">
        <f ca="1">IF($J$2&lt;&gt;"",IF($F1287&lt;&gt;"",IF($F1287 = 2,D1287+E1287,D1287-E1287),IF(MAX($A$6:A1287)&lt;&gt;10,$J$2,"")),"")</f>
        <v/>
      </c>
      <c r="E1288" s="6" t="str">
        <f ca="1">IF($J$2&lt;&gt;"",IF($F1287&lt;&gt;"",IF($F1287&lt;&gt;2,E1287+1,1),IF(MAX($A$6:A1287)&lt;&gt;10,1,"")),"")</f>
        <v/>
      </c>
      <c r="F1288" s="7" t="str">
        <f t="shared" ca="1" si="20"/>
        <v/>
      </c>
    </row>
    <row r="1289" spans="1:6" x14ac:dyDescent="0.3">
      <c r="A1289" s="9" t="str">
        <f ca="1">IF($J$2&lt;&gt;"",IF(AND(F1289="",MAX(0,$A$5:A1288)&lt;10),MAX(0,$A$5:A1288)+1,""),"")</f>
        <v/>
      </c>
      <c r="B1289" s="6" t="str">
        <f ca="1">IF($J$2&lt;&gt;"",IF($F1288&lt;&gt;"",IF($F1288=1,B1288+C1288,B1288-C1288),IF(MAX($A$6:A1288)&lt;&gt;10,$J$2,"")),"")</f>
        <v/>
      </c>
      <c r="C1289" s="6" t="str">
        <f ca="1">IF($J$2&lt;&gt;"",IF($F1288&lt;&gt;"",IF($F1288&lt;&gt;1,C1288*2,1),IF(MAX($A$6:A1288)&lt;&gt;10,1,"")),"")</f>
        <v/>
      </c>
      <c r="D1289" s="6" t="str">
        <f ca="1">IF($J$2&lt;&gt;"",IF($F1288&lt;&gt;"",IF($F1288 = 2,D1288+E1288,D1288-E1288),IF(MAX($A$6:A1288)&lt;&gt;10,$J$2,"")),"")</f>
        <v/>
      </c>
      <c r="E1289" s="6" t="str">
        <f ca="1">IF($J$2&lt;&gt;"",IF($F1288&lt;&gt;"",IF($F1288&lt;&gt;2,E1288+1,1),IF(MAX($A$6:A1288)&lt;&gt;10,1,"")),"")</f>
        <v/>
      </c>
      <c r="F1289" s="7" t="str">
        <f t="shared" ca="1" si="20"/>
        <v/>
      </c>
    </row>
    <row r="1290" spans="1:6" x14ac:dyDescent="0.3">
      <c r="A1290" s="9" t="str">
        <f ca="1">IF($J$2&lt;&gt;"",IF(AND(F1290="",MAX(0,$A$5:A1289)&lt;10),MAX(0,$A$5:A1289)+1,""),"")</f>
        <v/>
      </c>
      <c r="B1290" s="6" t="str">
        <f ca="1">IF($J$2&lt;&gt;"",IF($F1289&lt;&gt;"",IF($F1289=1,B1289+C1289,B1289-C1289),IF(MAX($A$6:A1289)&lt;&gt;10,$J$2,"")),"")</f>
        <v/>
      </c>
      <c r="C1290" s="6" t="str">
        <f ca="1">IF($J$2&lt;&gt;"",IF($F1289&lt;&gt;"",IF($F1289&lt;&gt;1,C1289*2,1),IF(MAX($A$6:A1289)&lt;&gt;10,1,"")),"")</f>
        <v/>
      </c>
      <c r="D1290" s="6" t="str">
        <f ca="1">IF($J$2&lt;&gt;"",IF($F1289&lt;&gt;"",IF($F1289 = 2,D1289+E1289,D1289-E1289),IF(MAX($A$6:A1289)&lt;&gt;10,$J$2,"")),"")</f>
        <v/>
      </c>
      <c r="E1290" s="6" t="str">
        <f ca="1">IF($J$2&lt;&gt;"",IF($F1289&lt;&gt;"",IF($F1289&lt;&gt;2,E1289+1,1),IF(MAX($A$6:A1289)&lt;&gt;10,1,"")),"")</f>
        <v/>
      </c>
      <c r="F1290" s="7" t="str">
        <f t="shared" ca="1" si="20"/>
        <v/>
      </c>
    </row>
    <row r="1291" spans="1:6" x14ac:dyDescent="0.3">
      <c r="A1291" s="9" t="str">
        <f ca="1">IF($J$2&lt;&gt;"",IF(AND(F1291="",MAX(0,$A$5:A1290)&lt;10),MAX(0,$A$5:A1290)+1,""),"")</f>
        <v/>
      </c>
      <c r="B1291" s="6" t="str">
        <f ca="1">IF($J$2&lt;&gt;"",IF($F1290&lt;&gt;"",IF($F1290=1,B1290+C1290,B1290-C1290),IF(MAX($A$6:A1290)&lt;&gt;10,$J$2,"")),"")</f>
        <v/>
      </c>
      <c r="C1291" s="6" t="str">
        <f ca="1">IF($J$2&lt;&gt;"",IF($F1290&lt;&gt;"",IF($F1290&lt;&gt;1,C1290*2,1),IF(MAX($A$6:A1290)&lt;&gt;10,1,"")),"")</f>
        <v/>
      </c>
      <c r="D1291" s="6" t="str">
        <f ca="1">IF($J$2&lt;&gt;"",IF($F1290&lt;&gt;"",IF($F1290 = 2,D1290+E1290,D1290-E1290),IF(MAX($A$6:A1290)&lt;&gt;10,$J$2,"")),"")</f>
        <v/>
      </c>
      <c r="E1291" s="6" t="str">
        <f ca="1">IF($J$2&lt;&gt;"",IF($F1290&lt;&gt;"",IF($F1290&lt;&gt;2,E1290+1,1),IF(MAX($A$6:A1290)&lt;&gt;10,1,"")),"")</f>
        <v/>
      </c>
      <c r="F1291" s="7" t="str">
        <f t="shared" ca="1" si="20"/>
        <v/>
      </c>
    </row>
    <row r="1292" spans="1:6" x14ac:dyDescent="0.3">
      <c r="A1292" s="9" t="str">
        <f ca="1">IF($J$2&lt;&gt;"",IF(AND(F1292="",MAX(0,$A$5:A1291)&lt;10),MAX(0,$A$5:A1291)+1,""),"")</f>
        <v/>
      </c>
      <c r="B1292" s="6" t="str">
        <f ca="1">IF($J$2&lt;&gt;"",IF($F1291&lt;&gt;"",IF($F1291=1,B1291+C1291,B1291-C1291),IF(MAX($A$6:A1291)&lt;&gt;10,$J$2,"")),"")</f>
        <v/>
      </c>
      <c r="C1292" s="6" t="str">
        <f ca="1">IF($J$2&lt;&gt;"",IF($F1291&lt;&gt;"",IF($F1291&lt;&gt;1,C1291*2,1),IF(MAX($A$6:A1291)&lt;&gt;10,1,"")),"")</f>
        <v/>
      </c>
      <c r="D1292" s="6" t="str">
        <f ca="1">IF($J$2&lt;&gt;"",IF($F1291&lt;&gt;"",IF($F1291 = 2,D1291+E1291,D1291-E1291),IF(MAX($A$6:A1291)&lt;&gt;10,$J$2,"")),"")</f>
        <v/>
      </c>
      <c r="E1292" s="6" t="str">
        <f ca="1">IF($J$2&lt;&gt;"",IF($F1291&lt;&gt;"",IF($F1291&lt;&gt;2,E1291+1,1),IF(MAX($A$6:A1291)&lt;&gt;10,1,"")),"")</f>
        <v/>
      </c>
      <c r="F1292" s="7" t="str">
        <f t="shared" ca="1" si="20"/>
        <v/>
      </c>
    </row>
    <row r="1293" spans="1:6" x14ac:dyDescent="0.3">
      <c r="A1293" s="9" t="str">
        <f ca="1">IF($J$2&lt;&gt;"",IF(AND(F1293="",MAX(0,$A$5:A1292)&lt;10),MAX(0,$A$5:A1292)+1,""),"")</f>
        <v/>
      </c>
      <c r="B1293" s="6" t="str">
        <f ca="1">IF($J$2&lt;&gt;"",IF($F1292&lt;&gt;"",IF($F1292=1,B1292+C1292,B1292-C1292),IF(MAX($A$6:A1292)&lt;&gt;10,$J$2,"")),"")</f>
        <v/>
      </c>
      <c r="C1293" s="6" t="str">
        <f ca="1">IF($J$2&lt;&gt;"",IF($F1292&lt;&gt;"",IF($F1292&lt;&gt;1,C1292*2,1),IF(MAX($A$6:A1292)&lt;&gt;10,1,"")),"")</f>
        <v/>
      </c>
      <c r="D1293" s="6" t="str">
        <f ca="1">IF($J$2&lt;&gt;"",IF($F1292&lt;&gt;"",IF($F1292 = 2,D1292+E1292,D1292-E1292),IF(MAX($A$6:A1292)&lt;&gt;10,$J$2,"")),"")</f>
        <v/>
      </c>
      <c r="E1293" s="6" t="str">
        <f ca="1">IF($J$2&lt;&gt;"",IF($F1292&lt;&gt;"",IF($F1292&lt;&gt;2,E1292+1,1),IF(MAX($A$6:A1292)&lt;&gt;10,1,"")),"")</f>
        <v/>
      </c>
      <c r="F1293" s="7" t="str">
        <f t="shared" ca="1" si="20"/>
        <v/>
      </c>
    </row>
    <row r="1294" spans="1:6" x14ac:dyDescent="0.3">
      <c r="A1294" s="9" t="str">
        <f ca="1">IF($J$2&lt;&gt;"",IF(AND(F1294="",MAX(0,$A$5:A1293)&lt;10),MAX(0,$A$5:A1293)+1,""),"")</f>
        <v/>
      </c>
      <c r="B1294" s="6" t="str">
        <f ca="1">IF($J$2&lt;&gt;"",IF($F1293&lt;&gt;"",IF($F1293=1,B1293+C1293,B1293-C1293),IF(MAX($A$6:A1293)&lt;&gt;10,$J$2,"")),"")</f>
        <v/>
      </c>
      <c r="C1294" s="6" t="str">
        <f ca="1">IF($J$2&lt;&gt;"",IF($F1293&lt;&gt;"",IF($F1293&lt;&gt;1,C1293*2,1),IF(MAX($A$6:A1293)&lt;&gt;10,1,"")),"")</f>
        <v/>
      </c>
      <c r="D1294" s="6" t="str">
        <f ca="1">IF($J$2&lt;&gt;"",IF($F1293&lt;&gt;"",IF($F1293 = 2,D1293+E1293,D1293-E1293),IF(MAX($A$6:A1293)&lt;&gt;10,$J$2,"")),"")</f>
        <v/>
      </c>
      <c r="E1294" s="6" t="str">
        <f ca="1">IF($J$2&lt;&gt;"",IF($F1293&lt;&gt;"",IF($F1293&lt;&gt;2,E1293+1,1),IF(MAX($A$6:A1293)&lt;&gt;10,1,"")),"")</f>
        <v/>
      </c>
      <c r="F1294" s="7" t="str">
        <f t="shared" ca="1" si="20"/>
        <v/>
      </c>
    </row>
    <row r="1295" spans="1:6" x14ac:dyDescent="0.3">
      <c r="A1295" s="9" t="str">
        <f ca="1">IF($J$2&lt;&gt;"",IF(AND(F1295="",MAX(0,$A$5:A1294)&lt;10),MAX(0,$A$5:A1294)+1,""),"")</f>
        <v/>
      </c>
      <c r="B1295" s="6" t="str">
        <f ca="1">IF($J$2&lt;&gt;"",IF($F1294&lt;&gt;"",IF($F1294=1,B1294+C1294,B1294-C1294),IF(MAX($A$6:A1294)&lt;&gt;10,$J$2,"")),"")</f>
        <v/>
      </c>
      <c r="C1295" s="6" t="str">
        <f ca="1">IF($J$2&lt;&gt;"",IF($F1294&lt;&gt;"",IF($F1294&lt;&gt;1,C1294*2,1),IF(MAX($A$6:A1294)&lt;&gt;10,1,"")),"")</f>
        <v/>
      </c>
      <c r="D1295" s="6" t="str">
        <f ca="1">IF($J$2&lt;&gt;"",IF($F1294&lt;&gt;"",IF($F1294 = 2,D1294+E1294,D1294-E1294),IF(MAX($A$6:A1294)&lt;&gt;10,$J$2,"")),"")</f>
        <v/>
      </c>
      <c r="E1295" s="6" t="str">
        <f ca="1">IF($J$2&lt;&gt;"",IF($F1294&lt;&gt;"",IF($F1294&lt;&gt;2,E1294+1,1),IF(MAX($A$6:A1294)&lt;&gt;10,1,"")),"")</f>
        <v/>
      </c>
      <c r="F1295" s="7" t="str">
        <f t="shared" ca="1" si="20"/>
        <v/>
      </c>
    </row>
    <row r="1296" spans="1:6" x14ac:dyDescent="0.3">
      <c r="A1296" s="9" t="str">
        <f ca="1">IF($J$2&lt;&gt;"",IF(AND(F1296="",MAX(0,$A$5:A1295)&lt;10),MAX(0,$A$5:A1295)+1,""),"")</f>
        <v/>
      </c>
      <c r="B1296" s="6" t="str">
        <f ca="1">IF($J$2&lt;&gt;"",IF($F1295&lt;&gt;"",IF($F1295=1,B1295+C1295,B1295-C1295),IF(MAX($A$6:A1295)&lt;&gt;10,$J$2,"")),"")</f>
        <v/>
      </c>
      <c r="C1296" s="6" t="str">
        <f ca="1">IF($J$2&lt;&gt;"",IF($F1295&lt;&gt;"",IF($F1295&lt;&gt;1,C1295*2,1),IF(MAX($A$6:A1295)&lt;&gt;10,1,"")),"")</f>
        <v/>
      </c>
      <c r="D1296" s="6" t="str">
        <f ca="1">IF($J$2&lt;&gt;"",IF($F1295&lt;&gt;"",IF($F1295 = 2,D1295+E1295,D1295-E1295),IF(MAX($A$6:A1295)&lt;&gt;10,$J$2,"")),"")</f>
        <v/>
      </c>
      <c r="E1296" s="6" t="str">
        <f ca="1">IF($J$2&lt;&gt;"",IF($F1295&lt;&gt;"",IF($F1295&lt;&gt;2,E1295+1,1),IF(MAX($A$6:A1295)&lt;&gt;10,1,"")),"")</f>
        <v/>
      </c>
      <c r="F1296" s="7" t="str">
        <f t="shared" ca="1" si="20"/>
        <v/>
      </c>
    </row>
    <row r="1297" spans="1:6" x14ac:dyDescent="0.3">
      <c r="A1297" s="9" t="str">
        <f ca="1">IF($J$2&lt;&gt;"",IF(AND(F1297="",MAX(0,$A$5:A1296)&lt;10),MAX(0,$A$5:A1296)+1,""),"")</f>
        <v/>
      </c>
      <c r="B1297" s="6" t="str">
        <f ca="1">IF($J$2&lt;&gt;"",IF($F1296&lt;&gt;"",IF($F1296=1,B1296+C1296,B1296-C1296),IF(MAX($A$6:A1296)&lt;&gt;10,$J$2,"")),"")</f>
        <v/>
      </c>
      <c r="C1297" s="6" t="str">
        <f ca="1">IF($J$2&lt;&gt;"",IF($F1296&lt;&gt;"",IF($F1296&lt;&gt;1,C1296*2,1),IF(MAX($A$6:A1296)&lt;&gt;10,1,"")),"")</f>
        <v/>
      </c>
      <c r="D1297" s="6" t="str">
        <f ca="1">IF($J$2&lt;&gt;"",IF($F1296&lt;&gt;"",IF($F1296 = 2,D1296+E1296,D1296-E1296),IF(MAX($A$6:A1296)&lt;&gt;10,$J$2,"")),"")</f>
        <v/>
      </c>
      <c r="E1297" s="6" t="str">
        <f ca="1">IF($J$2&lt;&gt;"",IF($F1296&lt;&gt;"",IF($F1296&lt;&gt;2,E1296+1,1),IF(MAX($A$6:A1296)&lt;&gt;10,1,"")),"")</f>
        <v/>
      </c>
      <c r="F1297" s="7" t="str">
        <f t="shared" ca="1" si="20"/>
        <v/>
      </c>
    </row>
    <row r="1298" spans="1:6" x14ac:dyDescent="0.3">
      <c r="A1298" s="9" t="str">
        <f ca="1">IF($J$2&lt;&gt;"",IF(AND(F1298="",MAX(0,$A$5:A1297)&lt;10),MAX(0,$A$5:A1297)+1,""),"")</f>
        <v/>
      </c>
      <c r="B1298" s="6" t="str">
        <f ca="1">IF($J$2&lt;&gt;"",IF($F1297&lt;&gt;"",IF($F1297=1,B1297+C1297,B1297-C1297),IF(MAX($A$6:A1297)&lt;&gt;10,$J$2,"")),"")</f>
        <v/>
      </c>
      <c r="C1298" s="6" t="str">
        <f ca="1">IF($J$2&lt;&gt;"",IF($F1297&lt;&gt;"",IF($F1297&lt;&gt;1,C1297*2,1),IF(MAX($A$6:A1297)&lt;&gt;10,1,"")),"")</f>
        <v/>
      </c>
      <c r="D1298" s="6" t="str">
        <f ca="1">IF($J$2&lt;&gt;"",IF($F1297&lt;&gt;"",IF($F1297 = 2,D1297+E1297,D1297-E1297),IF(MAX($A$6:A1297)&lt;&gt;10,$J$2,"")),"")</f>
        <v/>
      </c>
      <c r="E1298" s="6" t="str">
        <f ca="1">IF($J$2&lt;&gt;"",IF($F1297&lt;&gt;"",IF($F1297&lt;&gt;2,E1297+1,1),IF(MAX($A$6:A1297)&lt;&gt;10,1,"")),"")</f>
        <v/>
      </c>
      <c r="F1298" s="7" t="str">
        <f t="shared" ca="1" si="20"/>
        <v/>
      </c>
    </row>
    <row r="1299" spans="1:6" x14ac:dyDescent="0.3">
      <c r="A1299" s="9" t="str">
        <f ca="1">IF($J$2&lt;&gt;"",IF(AND(F1299="",MAX(0,$A$5:A1298)&lt;10),MAX(0,$A$5:A1298)+1,""),"")</f>
        <v/>
      </c>
      <c r="B1299" s="6" t="str">
        <f ca="1">IF($J$2&lt;&gt;"",IF($F1298&lt;&gt;"",IF($F1298=1,B1298+C1298,B1298-C1298),IF(MAX($A$6:A1298)&lt;&gt;10,$J$2,"")),"")</f>
        <v/>
      </c>
      <c r="C1299" s="6" t="str">
        <f ca="1">IF($J$2&lt;&gt;"",IF($F1298&lt;&gt;"",IF($F1298&lt;&gt;1,C1298*2,1),IF(MAX($A$6:A1298)&lt;&gt;10,1,"")),"")</f>
        <v/>
      </c>
      <c r="D1299" s="6" t="str">
        <f ca="1">IF($J$2&lt;&gt;"",IF($F1298&lt;&gt;"",IF($F1298 = 2,D1298+E1298,D1298-E1298),IF(MAX($A$6:A1298)&lt;&gt;10,$J$2,"")),"")</f>
        <v/>
      </c>
      <c r="E1299" s="6" t="str">
        <f ca="1">IF($J$2&lt;&gt;"",IF($F1298&lt;&gt;"",IF($F1298&lt;&gt;2,E1298+1,1),IF(MAX($A$6:A1298)&lt;&gt;10,1,"")),"")</f>
        <v/>
      </c>
      <c r="F1299" s="7" t="str">
        <f t="shared" ca="1" si="20"/>
        <v/>
      </c>
    </row>
    <row r="1300" spans="1:6" x14ac:dyDescent="0.3">
      <c r="A1300" s="9" t="str">
        <f ca="1">IF($J$2&lt;&gt;"",IF(AND(F1300="",MAX(0,$A$5:A1299)&lt;10),MAX(0,$A$5:A1299)+1,""),"")</f>
        <v/>
      </c>
      <c r="B1300" s="6" t="str">
        <f ca="1">IF($J$2&lt;&gt;"",IF($F1299&lt;&gt;"",IF($F1299=1,B1299+C1299,B1299-C1299),IF(MAX($A$6:A1299)&lt;&gt;10,$J$2,"")),"")</f>
        <v/>
      </c>
      <c r="C1300" s="6" t="str">
        <f ca="1">IF($J$2&lt;&gt;"",IF($F1299&lt;&gt;"",IF($F1299&lt;&gt;1,C1299*2,1),IF(MAX($A$6:A1299)&lt;&gt;10,1,"")),"")</f>
        <v/>
      </c>
      <c r="D1300" s="6" t="str">
        <f ca="1">IF($J$2&lt;&gt;"",IF($F1299&lt;&gt;"",IF($F1299 = 2,D1299+E1299,D1299-E1299),IF(MAX($A$6:A1299)&lt;&gt;10,$J$2,"")),"")</f>
        <v/>
      </c>
      <c r="E1300" s="6" t="str">
        <f ca="1">IF($J$2&lt;&gt;"",IF($F1299&lt;&gt;"",IF($F1299&lt;&gt;2,E1299+1,1),IF(MAX($A$6:A1299)&lt;&gt;10,1,"")),"")</f>
        <v/>
      </c>
      <c r="F1300" s="7" t="str">
        <f t="shared" ca="1" si="20"/>
        <v/>
      </c>
    </row>
    <row r="1301" spans="1:6" x14ac:dyDescent="0.3">
      <c r="A1301" s="9" t="str">
        <f ca="1">IF($J$2&lt;&gt;"",IF(AND(F1301="",MAX(0,$A$5:A1300)&lt;10),MAX(0,$A$5:A1300)+1,""),"")</f>
        <v/>
      </c>
      <c r="B1301" s="6" t="str">
        <f ca="1">IF($J$2&lt;&gt;"",IF($F1300&lt;&gt;"",IF($F1300=1,B1300+C1300,B1300-C1300),IF(MAX($A$6:A1300)&lt;&gt;10,$J$2,"")),"")</f>
        <v/>
      </c>
      <c r="C1301" s="6" t="str">
        <f ca="1">IF($J$2&lt;&gt;"",IF($F1300&lt;&gt;"",IF($F1300&lt;&gt;1,C1300*2,1),IF(MAX($A$6:A1300)&lt;&gt;10,1,"")),"")</f>
        <v/>
      </c>
      <c r="D1301" s="6" t="str">
        <f ca="1">IF($J$2&lt;&gt;"",IF($F1300&lt;&gt;"",IF($F1300 = 2,D1300+E1300,D1300-E1300),IF(MAX($A$6:A1300)&lt;&gt;10,$J$2,"")),"")</f>
        <v/>
      </c>
      <c r="E1301" s="6" t="str">
        <f ca="1">IF($J$2&lt;&gt;"",IF($F1300&lt;&gt;"",IF($F1300&lt;&gt;2,E1300+1,1),IF(MAX($A$6:A1300)&lt;&gt;10,1,"")),"")</f>
        <v/>
      </c>
      <c r="F1301" s="7" t="str">
        <f t="shared" ca="1" si="20"/>
        <v/>
      </c>
    </row>
    <row r="1302" spans="1:6" x14ac:dyDescent="0.3">
      <c r="A1302" s="9" t="str">
        <f ca="1">IF($J$2&lt;&gt;"",IF(AND(F1302="",MAX(0,$A$5:A1301)&lt;10),MAX(0,$A$5:A1301)+1,""),"")</f>
        <v/>
      </c>
      <c r="B1302" s="6" t="str">
        <f ca="1">IF($J$2&lt;&gt;"",IF($F1301&lt;&gt;"",IF($F1301=1,B1301+C1301,B1301-C1301),IF(MAX($A$6:A1301)&lt;&gt;10,$J$2,"")),"")</f>
        <v/>
      </c>
      <c r="C1302" s="6" t="str">
        <f ca="1">IF($J$2&lt;&gt;"",IF($F1301&lt;&gt;"",IF($F1301&lt;&gt;1,C1301*2,1),IF(MAX($A$6:A1301)&lt;&gt;10,1,"")),"")</f>
        <v/>
      </c>
      <c r="D1302" s="6" t="str">
        <f ca="1">IF($J$2&lt;&gt;"",IF($F1301&lt;&gt;"",IF($F1301 = 2,D1301+E1301,D1301-E1301),IF(MAX($A$6:A1301)&lt;&gt;10,$J$2,"")),"")</f>
        <v/>
      </c>
      <c r="E1302" s="6" t="str">
        <f ca="1">IF($J$2&lt;&gt;"",IF($F1301&lt;&gt;"",IF($F1301&lt;&gt;2,E1301+1,1),IF(MAX($A$6:A1301)&lt;&gt;10,1,"")),"")</f>
        <v/>
      </c>
      <c r="F1302" s="7" t="str">
        <f t="shared" ca="1" si="20"/>
        <v/>
      </c>
    </row>
    <row r="1303" spans="1:6" x14ac:dyDescent="0.3">
      <c r="A1303" s="9" t="str">
        <f ca="1">IF($J$2&lt;&gt;"",IF(AND(F1303="",MAX(0,$A$5:A1302)&lt;10),MAX(0,$A$5:A1302)+1,""),"")</f>
        <v/>
      </c>
      <c r="B1303" s="6" t="str">
        <f ca="1">IF($J$2&lt;&gt;"",IF($F1302&lt;&gt;"",IF($F1302=1,B1302+C1302,B1302-C1302),IF(MAX($A$6:A1302)&lt;&gt;10,$J$2,"")),"")</f>
        <v/>
      </c>
      <c r="C1303" s="6" t="str">
        <f ca="1">IF($J$2&lt;&gt;"",IF($F1302&lt;&gt;"",IF($F1302&lt;&gt;1,C1302*2,1),IF(MAX($A$6:A1302)&lt;&gt;10,1,"")),"")</f>
        <v/>
      </c>
      <c r="D1303" s="6" t="str">
        <f ca="1">IF($J$2&lt;&gt;"",IF($F1302&lt;&gt;"",IF($F1302 = 2,D1302+E1302,D1302-E1302),IF(MAX($A$6:A1302)&lt;&gt;10,$J$2,"")),"")</f>
        <v/>
      </c>
      <c r="E1303" s="6" t="str">
        <f ca="1">IF($J$2&lt;&gt;"",IF($F1302&lt;&gt;"",IF($F1302&lt;&gt;2,E1302+1,1),IF(MAX($A$6:A1302)&lt;&gt;10,1,"")),"")</f>
        <v/>
      </c>
      <c r="F1303" s="7" t="str">
        <f t="shared" ca="1" si="20"/>
        <v/>
      </c>
    </row>
    <row r="1304" spans="1:6" x14ac:dyDescent="0.3">
      <c r="A1304" s="9" t="str">
        <f ca="1">IF($J$2&lt;&gt;"",IF(AND(F1304="",MAX(0,$A$5:A1303)&lt;10),MAX(0,$A$5:A1303)+1,""),"")</f>
        <v/>
      </c>
      <c r="B1304" s="6" t="str">
        <f ca="1">IF($J$2&lt;&gt;"",IF($F1303&lt;&gt;"",IF($F1303=1,B1303+C1303,B1303-C1303),IF(MAX($A$6:A1303)&lt;&gt;10,$J$2,"")),"")</f>
        <v/>
      </c>
      <c r="C1304" s="6" t="str">
        <f ca="1">IF($J$2&lt;&gt;"",IF($F1303&lt;&gt;"",IF($F1303&lt;&gt;1,C1303*2,1),IF(MAX($A$6:A1303)&lt;&gt;10,1,"")),"")</f>
        <v/>
      </c>
      <c r="D1304" s="6" t="str">
        <f ca="1">IF($J$2&lt;&gt;"",IF($F1303&lt;&gt;"",IF($F1303 = 2,D1303+E1303,D1303-E1303),IF(MAX($A$6:A1303)&lt;&gt;10,$J$2,"")),"")</f>
        <v/>
      </c>
      <c r="E1304" s="6" t="str">
        <f ca="1">IF($J$2&lt;&gt;"",IF($F1303&lt;&gt;"",IF($F1303&lt;&gt;2,E1303+1,1),IF(MAX($A$6:A1303)&lt;&gt;10,1,"")),"")</f>
        <v/>
      </c>
      <c r="F1304" s="7" t="str">
        <f t="shared" ca="1" si="20"/>
        <v/>
      </c>
    </row>
    <row r="1305" spans="1:6" x14ac:dyDescent="0.3">
      <c r="A1305" s="9" t="str">
        <f ca="1">IF($J$2&lt;&gt;"",IF(AND(F1305="",MAX(0,$A$5:A1304)&lt;10),MAX(0,$A$5:A1304)+1,""),"")</f>
        <v/>
      </c>
      <c r="B1305" s="6" t="str">
        <f ca="1">IF($J$2&lt;&gt;"",IF($F1304&lt;&gt;"",IF($F1304=1,B1304+C1304,B1304-C1304),IF(MAX($A$6:A1304)&lt;&gt;10,$J$2,"")),"")</f>
        <v/>
      </c>
      <c r="C1305" s="6" t="str">
        <f ca="1">IF($J$2&lt;&gt;"",IF($F1304&lt;&gt;"",IF($F1304&lt;&gt;1,C1304*2,1),IF(MAX($A$6:A1304)&lt;&gt;10,1,"")),"")</f>
        <v/>
      </c>
      <c r="D1305" s="6" t="str">
        <f ca="1">IF($J$2&lt;&gt;"",IF($F1304&lt;&gt;"",IF($F1304 = 2,D1304+E1304,D1304-E1304),IF(MAX($A$6:A1304)&lt;&gt;10,$J$2,"")),"")</f>
        <v/>
      </c>
      <c r="E1305" s="6" t="str">
        <f ca="1">IF($J$2&lt;&gt;"",IF($F1304&lt;&gt;"",IF($F1304&lt;&gt;2,E1304+1,1),IF(MAX($A$6:A1304)&lt;&gt;10,1,"")),"")</f>
        <v/>
      </c>
      <c r="F1305" s="7" t="str">
        <f t="shared" ca="1" si="20"/>
        <v/>
      </c>
    </row>
    <row r="1306" spans="1:6" x14ac:dyDescent="0.3">
      <c r="A1306" s="9" t="str">
        <f ca="1">IF($J$2&lt;&gt;"",IF(AND(F1306="",MAX(0,$A$5:A1305)&lt;10),MAX(0,$A$5:A1305)+1,""),"")</f>
        <v/>
      </c>
      <c r="B1306" s="6" t="str">
        <f ca="1">IF($J$2&lt;&gt;"",IF($F1305&lt;&gt;"",IF($F1305=1,B1305+C1305,B1305-C1305),IF(MAX($A$6:A1305)&lt;&gt;10,$J$2,"")),"")</f>
        <v/>
      </c>
      <c r="C1306" s="6" t="str">
        <f ca="1">IF($J$2&lt;&gt;"",IF($F1305&lt;&gt;"",IF($F1305&lt;&gt;1,C1305*2,1),IF(MAX($A$6:A1305)&lt;&gt;10,1,"")),"")</f>
        <v/>
      </c>
      <c r="D1306" s="6" t="str">
        <f ca="1">IF($J$2&lt;&gt;"",IF($F1305&lt;&gt;"",IF($F1305 = 2,D1305+E1305,D1305-E1305),IF(MAX($A$6:A1305)&lt;&gt;10,$J$2,"")),"")</f>
        <v/>
      </c>
      <c r="E1306" s="6" t="str">
        <f ca="1">IF($J$2&lt;&gt;"",IF($F1305&lt;&gt;"",IF($F1305&lt;&gt;2,E1305+1,1),IF(MAX($A$6:A1305)&lt;&gt;10,1,"")),"")</f>
        <v/>
      </c>
      <c r="F1306" s="7" t="str">
        <f t="shared" ca="1" si="20"/>
        <v/>
      </c>
    </row>
    <row r="1307" spans="1:6" x14ac:dyDescent="0.3">
      <c r="A1307" s="9" t="str">
        <f ca="1">IF($J$2&lt;&gt;"",IF(AND(F1307="",MAX(0,$A$5:A1306)&lt;10),MAX(0,$A$5:A1306)+1,""),"")</f>
        <v/>
      </c>
      <c r="B1307" s="6" t="str">
        <f ca="1">IF($J$2&lt;&gt;"",IF($F1306&lt;&gt;"",IF($F1306=1,B1306+C1306,B1306-C1306),IF(MAX($A$6:A1306)&lt;&gt;10,$J$2,"")),"")</f>
        <v/>
      </c>
      <c r="C1307" s="6" t="str">
        <f ca="1">IF($J$2&lt;&gt;"",IF($F1306&lt;&gt;"",IF($F1306&lt;&gt;1,C1306*2,1),IF(MAX($A$6:A1306)&lt;&gt;10,1,"")),"")</f>
        <v/>
      </c>
      <c r="D1307" s="6" t="str">
        <f ca="1">IF($J$2&lt;&gt;"",IF($F1306&lt;&gt;"",IF($F1306 = 2,D1306+E1306,D1306-E1306),IF(MAX($A$6:A1306)&lt;&gt;10,$J$2,"")),"")</f>
        <v/>
      </c>
      <c r="E1307" s="6" t="str">
        <f ca="1">IF($J$2&lt;&gt;"",IF($F1306&lt;&gt;"",IF($F1306&lt;&gt;2,E1306+1,1),IF(MAX($A$6:A1306)&lt;&gt;10,1,"")),"")</f>
        <v/>
      </c>
      <c r="F1307" s="7" t="str">
        <f t="shared" ca="1" si="20"/>
        <v/>
      </c>
    </row>
    <row r="1308" spans="1:6" x14ac:dyDescent="0.3">
      <c r="A1308" s="9" t="str">
        <f ca="1">IF($J$2&lt;&gt;"",IF(AND(F1308="",MAX(0,$A$5:A1307)&lt;10),MAX(0,$A$5:A1307)+1,""),"")</f>
        <v/>
      </c>
      <c r="B1308" s="6" t="str">
        <f ca="1">IF($J$2&lt;&gt;"",IF($F1307&lt;&gt;"",IF($F1307=1,B1307+C1307,B1307-C1307),IF(MAX($A$6:A1307)&lt;&gt;10,$J$2,"")),"")</f>
        <v/>
      </c>
      <c r="C1308" s="6" t="str">
        <f ca="1">IF($J$2&lt;&gt;"",IF($F1307&lt;&gt;"",IF($F1307&lt;&gt;1,C1307*2,1),IF(MAX($A$6:A1307)&lt;&gt;10,1,"")),"")</f>
        <v/>
      </c>
      <c r="D1308" s="6" t="str">
        <f ca="1">IF($J$2&lt;&gt;"",IF($F1307&lt;&gt;"",IF($F1307 = 2,D1307+E1307,D1307-E1307),IF(MAX($A$6:A1307)&lt;&gt;10,$J$2,"")),"")</f>
        <v/>
      </c>
      <c r="E1308" s="6" t="str">
        <f ca="1">IF($J$2&lt;&gt;"",IF($F1307&lt;&gt;"",IF($F1307&lt;&gt;2,E1307+1,1),IF(MAX($A$6:A1307)&lt;&gt;10,1,"")),"")</f>
        <v/>
      </c>
      <c r="F1308" s="7" t="str">
        <f t="shared" ca="1" si="20"/>
        <v/>
      </c>
    </row>
    <row r="1309" spans="1:6" x14ac:dyDescent="0.3">
      <c r="A1309" s="9" t="str">
        <f ca="1">IF($J$2&lt;&gt;"",IF(AND(F1309="",MAX(0,$A$5:A1308)&lt;10),MAX(0,$A$5:A1308)+1,""),"")</f>
        <v/>
      </c>
      <c r="B1309" s="6" t="str">
        <f ca="1">IF($J$2&lt;&gt;"",IF($F1308&lt;&gt;"",IF($F1308=1,B1308+C1308,B1308-C1308),IF(MAX($A$6:A1308)&lt;&gt;10,$J$2,"")),"")</f>
        <v/>
      </c>
      <c r="C1309" s="6" t="str">
        <f ca="1">IF($J$2&lt;&gt;"",IF($F1308&lt;&gt;"",IF($F1308&lt;&gt;1,C1308*2,1),IF(MAX($A$6:A1308)&lt;&gt;10,1,"")),"")</f>
        <v/>
      </c>
      <c r="D1309" s="6" t="str">
        <f ca="1">IF($J$2&lt;&gt;"",IF($F1308&lt;&gt;"",IF($F1308 = 2,D1308+E1308,D1308-E1308),IF(MAX($A$6:A1308)&lt;&gt;10,$J$2,"")),"")</f>
        <v/>
      </c>
      <c r="E1309" s="6" t="str">
        <f ca="1">IF($J$2&lt;&gt;"",IF($F1308&lt;&gt;"",IF($F1308&lt;&gt;2,E1308+1,1),IF(MAX($A$6:A1308)&lt;&gt;10,1,"")),"")</f>
        <v/>
      </c>
      <c r="F1309" s="7" t="str">
        <f t="shared" ca="1" si="20"/>
        <v/>
      </c>
    </row>
    <row r="1310" spans="1:6" x14ac:dyDescent="0.3">
      <c r="A1310" s="9" t="str">
        <f ca="1">IF($J$2&lt;&gt;"",IF(AND(F1310="",MAX(0,$A$5:A1309)&lt;10),MAX(0,$A$5:A1309)+1,""),"")</f>
        <v/>
      </c>
      <c r="B1310" s="6" t="str">
        <f ca="1">IF($J$2&lt;&gt;"",IF($F1309&lt;&gt;"",IF($F1309=1,B1309+C1309,B1309-C1309),IF(MAX($A$6:A1309)&lt;&gt;10,$J$2,"")),"")</f>
        <v/>
      </c>
      <c r="C1310" s="6" t="str">
        <f ca="1">IF($J$2&lt;&gt;"",IF($F1309&lt;&gt;"",IF($F1309&lt;&gt;1,C1309*2,1),IF(MAX($A$6:A1309)&lt;&gt;10,1,"")),"")</f>
        <v/>
      </c>
      <c r="D1310" s="6" t="str">
        <f ca="1">IF($J$2&lt;&gt;"",IF($F1309&lt;&gt;"",IF($F1309 = 2,D1309+E1309,D1309-E1309),IF(MAX($A$6:A1309)&lt;&gt;10,$J$2,"")),"")</f>
        <v/>
      </c>
      <c r="E1310" s="6" t="str">
        <f ca="1">IF($J$2&lt;&gt;"",IF($F1309&lt;&gt;"",IF($F1309&lt;&gt;2,E1309+1,1),IF(MAX($A$6:A1309)&lt;&gt;10,1,"")),"")</f>
        <v/>
      </c>
      <c r="F1310" s="7" t="str">
        <f t="shared" ca="1" si="20"/>
        <v/>
      </c>
    </row>
    <row r="1311" spans="1:6" x14ac:dyDescent="0.3">
      <c r="A1311" s="9" t="str">
        <f ca="1">IF($J$2&lt;&gt;"",IF(AND(F1311="",MAX(0,$A$5:A1310)&lt;10),MAX(0,$A$5:A1310)+1,""),"")</f>
        <v/>
      </c>
      <c r="B1311" s="6" t="str">
        <f ca="1">IF($J$2&lt;&gt;"",IF($F1310&lt;&gt;"",IF($F1310=1,B1310+C1310,B1310-C1310),IF(MAX($A$6:A1310)&lt;&gt;10,$J$2,"")),"")</f>
        <v/>
      </c>
      <c r="C1311" s="6" t="str">
        <f ca="1">IF($J$2&lt;&gt;"",IF($F1310&lt;&gt;"",IF($F1310&lt;&gt;1,C1310*2,1),IF(MAX($A$6:A1310)&lt;&gt;10,1,"")),"")</f>
        <v/>
      </c>
      <c r="D1311" s="6" t="str">
        <f ca="1">IF($J$2&lt;&gt;"",IF($F1310&lt;&gt;"",IF($F1310 = 2,D1310+E1310,D1310-E1310),IF(MAX($A$6:A1310)&lt;&gt;10,$J$2,"")),"")</f>
        <v/>
      </c>
      <c r="E1311" s="6" t="str">
        <f ca="1">IF($J$2&lt;&gt;"",IF($F1310&lt;&gt;"",IF($F1310&lt;&gt;2,E1310+1,1),IF(MAX($A$6:A1310)&lt;&gt;10,1,"")),"")</f>
        <v/>
      </c>
      <c r="F1311" s="7" t="str">
        <f t="shared" ca="1" si="20"/>
        <v/>
      </c>
    </row>
    <row r="1312" spans="1:6" x14ac:dyDescent="0.3">
      <c r="A1312" s="9" t="str">
        <f ca="1">IF($J$2&lt;&gt;"",IF(AND(F1312="",MAX(0,$A$5:A1311)&lt;10),MAX(0,$A$5:A1311)+1,""),"")</f>
        <v/>
      </c>
      <c r="B1312" s="6" t="str">
        <f ca="1">IF($J$2&lt;&gt;"",IF($F1311&lt;&gt;"",IF($F1311=1,B1311+C1311,B1311-C1311),IF(MAX($A$6:A1311)&lt;&gt;10,$J$2,"")),"")</f>
        <v/>
      </c>
      <c r="C1312" s="6" t="str">
        <f ca="1">IF($J$2&lt;&gt;"",IF($F1311&lt;&gt;"",IF($F1311&lt;&gt;1,C1311*2,1),IF(MAX($A$6:A1311)&lt;&gt;10,1,"")),"")</f>
        <v/>
      </c>
      <c r="D1312" s="6" t="str">
        <f ca="1">IF($J$2&lt;&gt;"",IF($F1311&lt;&gt;"",IF($F1311 = 2,D1311+E1311,D1311-E1311),IF(MAX($A$6:A1311)&lt;&gt;10,$J$2,"")),"")</f>
        <v/>
      </c>
      <c r="E1312" s="6" t="str">
        <f ca="1">IF($J$2&lt;&gt;"",IF($F1311&lt;&gt;"",IF($F1311&lt;&gt;2,E1311+1,1),IF(MAX($A$6:A1311)&lt;&gt;10,1,"")),"")</f>
        <v/>
      </c>
      <c r="F1312" s="7" t="str">
        <f t="shared" ca="1" si="20"/>
        <v/>
      </c>
    </row>
    <row r="1313" spans="1:6" x14ac:dyDescent="0.3">
      <c r="A1313" s="9" t="str">
        <f ca="1">IF($J$2&lt;&gt;"",IF(AND(F1313="",MAX(0,$A$5:A1312)&lt;10),MAX(0,$A$5:A1312)+1,""),"")</f>
        <v/>
      </c>
      <c r="B1313" s="6" t="str">
        <f ca="1">IF($J$2&lt;&gt;"",IF($F1312&lt;&gt;"",IF($F1312=1,B1312+C1312,B1312-C1312),IF(MAX($A$6:A1312)&lt;&gt;10,$J$2,"")),"")</f>
        <v/>
      </c>
      <c r="C1313" s="6" t="str">
        <f ca="1">IF($J$2&lt;&gt;"",IF($F1312&lt;&gt;"",IF($F1312&lt;&gt;1,C1312*2,1),IF(MAX($A$6:A1312)&lt;&gt;10,1,"")),"")</f>
        <v/>
      </c>
      <c r="D1313" s="6" t="str">
        <f ca="1">IF($J$2&lt;&gt;"",IF($F1312&lt;&gt;"",IF($F1312 = 2,D1312+E1312,D1312-E1312),IF(MAX($A$6:A1312)&lt;&gt;10,$J$2,"")),"")</f>
        <v/>
      </c>
      <c r="E1313" s="6" t="str">
        <f ca="1">IF($J$2&lt;&gt;"",IF($F1312&lt;&gt;"",IF($F1312&lt;&gt;2,E1312+1,1),IF(MAX($A$6:A1312)&lt;&gt;10,1,"")),"")</f>
        <v/>
      </c>
      <c r="F1313" s="7" t="str">
        <f t="shared" ca="1" si="20"/>
        <v/>
      </c>
    </row>
    <row r="1314" spans="1:6" x14ac:dyDescent="0.3">
      <c r="A1314" s="9" t="str">
        <f ca="1">IF($J$2&lt;&gt;"",IF(AND(F1314="",MAX(0,$A$5:A1313)&lt;10),MAX(0,$A$5:A1313)+1,""),"")</f>
        <v/>
      </c>
      <c r="B1314" s="6" t="str">
        <f ca="1">IF($J$2&lt;&gt;"",IF($F1313&lt;&gt;"",IF($F1313=1,B1313+C1313,B1313-C1313),IF(MAX($A$6:A1313)&lt;&gt;10,$J$2,"")),"")</f>
        <v/>
      </c>
      <c r="C1314" s="6" t="str">
        <f ca="1">IF($J$2&lt;&gt;"",IF($F1313&lt;&gt;"",IF($F1313&lt;&gt;1,C1313*2,1),IF(MAX($A$6:A1313)&lt;&gt;10,1,"")),"")</f>
        <v/>
      </c>
      <c r="D1314" s="6" t="str">
        <f ca="1">IF($J$2&lt;&gt;"",IF($F1313&lt;&gt;"",IF($F1313 = 2,D1313+E1313,D1313-E1313),IF(MAX($A$6:A1313)&lt;&gt;10,$J$2,"")),"")</f>
        <v/>
      </c>
      <c r="E1314" s="6" t="str">
        <f ca="1">IF($J$2&lt;&gt;"",IF($F1313&lt;&gt;"",IF($F1313&lt;&gt;2,E1313+1,1),IF(MAX($A$6:A1313)&lt;&gt;10,1,"")),"")</f>
        <v/>
      </c>
      <c r="F1314" s="7" t="str">
        <f t="shared" ca="1" si="20"/>
        <v/>
      </c>
    </row>
    <row r="1315" spans="1:6" x14ac:dyDescent="0.3">
      <c r="A1315" s="9" t="str">
        <f ca="1">IF($J$2&lt;&gt;"",IF(AND(F1315="",MAX(0,$A$5:A1314)&lt;10),MAX(0,$A$5:A1314)+1,""),"")</f>
        <v/>
      </c>
      <c r="B1315" s="6" t="str">
        <f ca="1">IF($J$2&lt;&gt;"",IF($F1314&lt;&gt;"",IF($F1314=1,B1314+C1314,B1314-C1314),IF(MAX($A$6:A1314)&lt;&gt;10,$J$2,"")),"")</f>
        <v/>
      </c>
      <c r="C1315" s="6" t="str">
        <f ca="1">IF($J$2&lt;&gt;"",IF($F1314&lt;&gt;"",IF($F1314&lt;&gt;1,C1314*2,1),IF(MAX($A$6:A1314)&lt;&gt;10,1,"")),"")</f>
        <v/>
      </c>
      <c r="D1315" s="6" t="str">
        <f ca="1">IF($J$2&lt;&gt;"",IF($F1314&lt;&gt;"",IF($F1314 = 2,D1314+E1314,D1314-E1314),IF(MAX($A$6:A1314)&lt;&gt;10,$J$2,"")),"")</f>
        <v/>
      </c>
      <c r="E1315" s="6" t="str">
        <f ca="1">IF($J$2&lt;&gt;"",IF($F1314&lt;&gt;"",IF($F1314&lt;&gt;2,E1314+1,1),IF(MAX($A$6:A1314)&lt;&gt;10,1,"")),"")</f>
        <v/>
      </c>
      <c r="F1315" s="7" t="str">
        <f t="shared" ca="1" si="20"/>
        <v/>
      </c>
    </row>
    <row r="1316" spans="1:6" x14ac:dyDescent="0.3">
      <c r="A1316" s="9" t="str">
        <f ca="1">IF($J$2&lt;&gt;"",IF(AND(F1316="",MAX(0,$A$5:A1315)&lt;10),MAX(0,$A$5:A1315)+1,""),"")</f>
        <v/>
      </c>
      <c r="B1316" s="6" t="str">
        <f ca="1">IF($J$2&lt;&gt;"",IF($F1315&lt;&gt;"",IF($F1315=1,B1315+C1315,B1315-C1315),IF(MAX($A$6:A1315)&lt;&gt;10,$J$2,"")),"")</f>
        <v/>
      </c>
      <c r="C1316" s="6" t="str">
        <f ca="1">IF($J$2&lt;&gt;"",IF($F1315&lt;&gt;"",IF($F1315&lt;&gt;1,C1315*2,1),IF(MAX($A$6:A1315)&lt;&gt;10,1,"")),"")</f>
        <v/>
      </c>
      <c r="D1316" s="6" t="str">
        <f ca="1">IF($J$2&lt;&gt;"",IF($F1315&lt;&gt;"",IF($F1315 = 2,D1315+E1315,D1315-E1315),IF(MAX($A$6:A1315)&lt;&gt;10,$J$2,"")),"")</f>
        <v/>
      </c>
      <c r="E1316" s="6" t="str">
        <f ca="1">IF($J$2&lt;&gt;"",IF($F1315&lt;&gt;"",IF($F1315&lt;&gt;2,E1315+1,1),IF(MAX($A$6:A1315)&lt;&gt;10,1,"")),"")</f>
        <v/>
      </c>
      <c r="F1316" s="7" t="str">
        <f t="shared" ca="1" si="20"/>
        <v/>
      </c>
    </row>
    <row r="1317" spans="1:6" x14ac:dyDescent="0.3">
      <c r="A1317" s="9" t="str">
        <f ca="1">IF($J$2&lt;&gt;"",IF(AND(F1317="",MAX(0,$A$5:A1316)&lt;10),MAX(0,$A$5:A1316)+1,""),"")</f>
        <v/>
      </c>
      <c r="B1317" s="6" t="str">
        <f ca="1">IF($J$2&lt;&gt;"",IF($F1316&lt;&gt;"",IF($F1316=1,B1316+C1316,B1316-C1316),IF(MAX($A$6:A1316)&lt;&gt;10,$J$2,"")),"")</f>
        <v/>
      </c>
      <c r="C1317" s="6" t="str">
        <f ca="1">IF($J$2&lt;&gt;"",IF($F1316&lt;&gt;"",IF($F1316&lt;&gt;1,C1316*2,1),IF(MAX($A$6:A1316)&lt;&gt;10,1,"")),"")</f>
        <v/>
      </c>
      <c r="D1317" s="6" t="str">
        <f ca="1">IF($J$2&lt;&gt;"",IF($F1316&lt;&gt;"",IF($F1316 = 2,D1316+E1316,D1316-E1316),IF(MAX($A$6:A1316)&lt;&gt;10,$J$2,"")),"")</f>
        <v/>
      </c>
      <c r="E1317" s="6" t="str">
        <f ca="1">IF($J$2&lt;&gt;"",IF($F1316&lt;&gt;"",IF($F1316&lt;&gt;2,E1316+1,1),IF(MAX($A$6:A1316)&lt;&gt;10,1,"")),"")</f>
        <v/>
      </c>
      <c r="F1317" s="7" t="str">
        <f t="shared" ca="1" si="20"/>
        <v/>
      </c>
    </row>
    <row r="1318" spans="1:6" x14ac:dyDescent="0.3">
      <c r="A1318" s="9" t="str">
        <f ca="1">IF($J$2&lt;&gt;"",IF(AND(F1318="",MAX(0,$A$5:A1317)&lt;10),MAX(0,$A$5:A1317)+1,""),"")</f>
        <v/>
      </c>
      <c r="B1318" s="6" t="str">
        <f ca="1">IF($J$2&lt;&gt;"",IF($F1317&lt;&gt;"",IF($F1317=1,B1317+C1317,B1317-C1317),IF(MAX($A$6:A1317)&lt;&gt;10,$J$2,"")),"")</f>
        <v/>
      </c>
      <c r="C1318" s="6" t="str">
        <f ca="1">IF($J$2&lt;&gt;"",IF($F1317&lt;&gt;"",IF($F1317&lt;&gt;1,C1317*2,1),IF(MAX($A$6:A1317)&lt;&gt;10,1,"")),"")</f>
        <v/>
      </c>
      <c r="D1318" s="6" t="str">
        <f ca="1">IF($J$2&lt;&gt;"",IF($F1317&lt;&gt;"",IF($F1317 = 2,D1317+E1317,D1317-E1317),IF(MAX($A$6:A1317)&lt;&gt;10,$J$2,"")),"")</f>
        <v/>
      </c>
      <c r="E1318" s="6" t="str">
        <f ca="1">IF($J$2&lt;&gt;"",IF($F1317&lt;&gt;"",IF($F1317&lt;&gt;2,E1317+1,1),IF(MAX($A$6:A1317)&lt;&gt;10,1,"")),"")</f>
        <v/>
      </c>
      <c r="F1318" s="7" t="str">
        <f t="shared" ca="1" si="20"/>
        <v/>
      </c>
    </row>
    <row r="1319" spans="1:6" x14ac:dyDescent="0.3">
      <c r="A1319" s="9" t="str">
        <f ca="1">IF($J$2&lt;&gt;"",IF(AND(F1319="",MAX(0,$A$5:A1318)&lt;10),MAX(0,$A$5:A1318)+1,""),"")</f>
        <v/>
      </c>
      <c r="B1319" s="6" t="str">
        <f ca="1">IF($J$2&lt;&gt;"",IF($F1318&lt;&gt;"",IF($F1318=1,B1318+C1318,B1318-C1318),IF(MAX($A$6:A1318)&lt;&gt;10,$J$2,"")),"")</f>
        <v/>
      </c>
      <c r="C1319" s="6" t="str">
        <f ca="1">IF($J$2&lt;&gt;"",IF($F1318&lt;&gt;"",IF($F1318&lt;&gt;1,C1318*2,1),IF(MAX($A$6:A1318)&lt;&gt;10,1,"")),"")</f>
        <v/>
      </c>
      <c r="D1319" s="6" t="str">
        <f ca="1">IF($J$2&lt;&gt;"",IF($F1318&lt;&gt;"",IF($F1318 = 2,D1318+E1318,D1318-E1318),IF(MAX($A$6:A1318)&lt;&gt;10,$J$2,"")),"")</f>
        <v/>
      </c>
      <c r="E1319" s="6" t="str">
        <f ca="1">IF($J$2&lt;&gt;"",IF($F1318&lt;&gt;"",IF($F1318&lt;&gt;2,E1318+1,1),IF(MAX($A$6:A1318)&lt;&gt;10,1,"")),"")</f>
        <v/>
      </c>
      <c r="F1319" s="7" t="str">
        <f t="shared" ca="1" si="20"/>
        <v/>
      </c>
    </row>
    <row r="1320" spans="1:6" x14ac:dyDescent="0.3">
      <c r="A1320" s="9" t="str">
        <f ca="1">IF($J$2&lt;&gt;"",IF(AND(F1320="",MAX(0,$A$5:A1319)&lt;10),MAX(0,$A$5:A1319)+1,""),"")</f>
        <v/>
      </c>
      <c r="B1320" s="6" t="str">
        <f ca="1">IF($J$2&lt;&gt;"",IF($F1319&lt;&gt;"",IF($F1319=1,B1319+C1319,B1319-C1319),IF(MAX($A$6:A1319)&lt;&gt;10,$J$2,"")),"")</f>
        <v/>
      </c>
      <c r="C1320" s="6" t="str">
        <f ca="1">IF($J$2&lt;&gt;"",IF($F1319&lt;&gt;"",IF($F1319&lt;&gt;1,C1319*2,1),IF(MAX($A$6:A1319)&lt;&gt;10,1,"")),"")</f>
        <v/>
      </c>
      <c r="D1320" s="6" t="str">
        <f ca="1">IF($J$2&lt;&gt;"",IF($F1319&lt;&gt;"",IF($F1319 = 2,D1319+E1319,D1319-E1319),IF(MAX($A$6:A1319)&lt;&gt;10,$J$2,"")),"")</f>
        <v/>
      </c>
      <c r="E1320" s="6" t="str">
        <f ca="1">IF($J$2&lt;&gt;"",IF($F1319&lt;&gt;"",IF($F1319&lt;&gt;2,E1319+1,1),IF(MAX($A$6:A1319)&lt;&gt;10,1,"")),"")</f>
        <v/>
      </c>
      <c r="F1320" s="7" t="str">
        <f t="shared" ca="1" si="20"/>
        <v/>
      </c>
    </row>
    <row r="1321" spans="1:6" x14ac:dyDescent="0.3">
      <c r="A1321" s="9" t="str">
        <f ca="1">IF($J$2&lt;&gt;"",IF(AND(F1321="",MAX(0,$A$5:A1320)&lt;10),MAX(0,$A$5:A1320)+1,""),"")</f>
        <v/>
      </c>
      <c r="B1321" s="6" t="str">
        <f ca="1">IF($J$2&lt;&gt;"",IF($F1320&lt;&gt;"",IF($F1320=1,B1320+C1320,B1320-C1320),IF(MAX($A$6:A1320)&lt;&gt;10,$J$2,"")),"")</f>
        <v/>
      </c>
      <c r="C1321" s="6" t="str">
        <f ca="1">IF($J$2&lt;&gt;"",IF($F1320&lt;&gt;"",IF($F1320&lt;&gt;1,C1320*2,1),IF(MAX($A$6:A1320)&lt;&gt;10,1,"")),"")</f>
        <v/>
      </c>
      <c r="D1321" s="6" t="str">
        <f ca="1">IF($J$2&lt;&gt;"",IF($F1320&lt;&gt;"",IF($F1320 = 2,D1320+E1320,D1320-E1320),IF(MAX($A$6:A1320)&lt;&gt;10,$J$2,"")),"")</f>
        <v/>
      </c>
      <c r="E1321" s="6" t="str">
        <f ca="1">IF($J$2&lt;&gt;"",IF($F1320&lt;&gt;"",IF($F1320&lt;&gt;2,E1320+1,1),IF(MAX($A$6:A1320)&lt;&gt;10,1,"")),"")</f>
        <v/>
      </c>
      <c r="F1321" s="7" t="str">
        <f t="shared" ca="1" si="20"/>
        <v/>
      </c>
    </row>
    <row r="1322" spans="1:6" x14ac:dyDescent="0.3">
      <c r="A1322" s="9" t="str">
        <f ca="1">IF($J$2&lt;&gt;"",IF(AND(F1322="",MAX(0,$A$5:A1321)&lt;10),MAX(0,$A$5:A1321)+1,""),"")</f>
        <v/>
      </c>
      <c r="B1322" s="6" t="str">
        <f ca="1">IF($J$2&lt;&gt;"",IF($F1321&lt;&gt;"",IF($F1321=1,B1321+C1321,B1321-C1321),IF(MAX($A$6:A1321)&lt;&gt;10,$J$2,"")),"")</f>
        <v/>
      </c>
      <c r="C1322" s="6" t="str">
        <f ca="1">IF($J$2&lt;&gt;"",IF($F1321&lt;&gt;"",IF($F1321&lt;&gt;1,C1321*2,1),IF(MAX($A$6:A1321)&lt;&gt;10,1,"")),"")</f>
        <v/>
      </c>
      <c r="D1322" s="6" t="str">
        <f ca="1">IF($J$2&lt;&gt;"",IF($F1321&lt;&gt;"",IF($F1321 = 2,D1321+E1321,D1321-E1321),IF(MAX($A$6:A1321)&lt;&gt;10,$J$2,"")),"")</f>
        <v/>
      </c>
      <c r="E1322" s="6" t="str">
        <f ca="1">IF($J$2&lt;&gt;"",IF($F1321&lt;&gt;"",IF($F1321&lt;&gt;2,E1321+1,1),IF(MAX($A$6:A1321)&lt;&gt;10,1,"")),"")</f>
        <v/>
      </c>
      <c r="F1322" s="7" t="str">
        <f t="shared" ca="1" si="20"/>
        <v/>
      </c>
    </row>
    <row r="1323" spans="1:6" x14ac:dyDescent="0.3">
      <c r="A1323" s="9" t="str">
        <f ca="1">IF($J$2&lt;&gt;"",IF(AND(F1323="",MAX(0,$A$5:A1322)&lt;10),MAX(0,$A$5:A1322)+1,""),"")</f>
        <v/>
      </c>
      <c r="B1323" s="6" t="str">
        <f ca="1">IF($J$2&lt;&gt;"",IF($F1322&lt;&gt;"",IF($F1322=1,B1322+C1322,B1322-C1322),IF(MAX($A$6:A1322)&lt;&gt;10,$J$2,"")),"")</f>
        <v/>
      </c>
      <c r="C1323" s="6" t="str">
        <f ca="1">IF($J$2&lt;&gt;"",IF($F1322&lt;&gt;"",IF($F1322&lt;&gt;1,C1322*2,1),IF(MAX($A$6:A1322)&lt;&gt;10,1,"")),"")</f>
        <v/>
      </c>
      <c r="D1323" s="6" t="str">
        <f ca="1">IF($J$2&lt;&gt;"",IF($F1322&lt;&gt;"",IF($F1322 = 2,D1322+E1322,D1322-E1322),IF(MAX($A$6:A1322)&lt;&gt;10,$J$2,"")),"")</f>
        <v/>
      </c>
      <c r="E1323" s="6" t="str">
        <f ca="1">IF($J$2&lt;&gt;"",IF($F1322&lt;&gt;"",IF($F1322&lt;&gt;2,E1322+1,1),IF(MAX($A$6:A1322)&lt;&gt;10,1,"")),"")</f>
        <v/>
      </c>
      <c r="F1323" s="7" t="str">
        <f t="shared" ca="1" si="20"/>
        <v/>
      </c>
    </row>
    <row r="1324" spans="1:6" x14ac:dyDescent="0.3">
      <c r="A1324" s="9" t="str">
        <f ca="1">IF($J$2&lt;&gt;"",IF(AND(F1324="",MAX(0,$A$5:A1323)&lt;10),MAX(0,$A$5:A1323)+1,""),"")</f>
        <v/>
      </c>
      <c r="B1324" s="6" t="str">
        <f ca="1">IF($J$2&lt;&gt;"",IF($F1323&lt;&gt;"",IF($F1323=1,B1323+C1323,B1323-C1323),IF(MAX($A$6:A1323)&lt;&gt;10,$J$2,"")),"")</f>
        <v/>
      </c>
      <c r="C1324" s="6" t="str">
        <f ca="1">IF($J$2&lt;&gt;"",IF($F1323&lt;&gt;"",IF($F1323&lt;&gt;1,C1323*2,1),IF(MAX($A$6:A1323)&lt;&gt;10,1,"")),"")</f>
        <v/>
      </c>
      <c r="D1324" s="6" t="str">
        <f ca="1">IF($J$2&lt;&gt;"",IF($F1323&lt;&gt;"",IF($F1323 = 2,D1323+E1323,D1323-E1323),IF(MAX($A$6:A1323)&lt;&gt;10,$J$2,"")),"")</f>
        <v/>
      </c>
      <c r="E1324" s="6" t="str">
        <f ca="1">IF($J$2&lt;&gt;"",IF($F1323&lt;&gt;"",IF($F1323&lt;&gt;2,E1323+1,1),IF(MAX($A$6:A1323)&lt;&gt;10,1,"")),"")</f>
        <v/>
      </c>
      <c r="F1324" s="7" t="str">
        <f t="shared" ca="1" si="20"/>
        <v/>
      </c>
    </row>
    <row r="1325" spans="1:6" x14ac:dyDescent="0.3">
      <c r="A1325" s="9" t="str">
        <f ca="1">IF($J$2&lt;&gt;"",IF(AND(F1325="",MAX(0,$A$5:A1324)&lt;10),MAX(0,$A$5:A1324)+1,""),"")</f>
        <v/>
      </c>
      <c r="B1325" s="6" t="str">
        <f ca="1">IF($J$2&lt;&gt;"",IF($F1324&lt;&gt;"",IF($F1324=1,B1324+C1324,B1324-C1324),IF(MAX($A$6:A1324)&lt;&gt;10,$J$2,"")),"")</f>
        <v/>
      </c>
      <c r="C1325" s="6" t="str">
        <f ca="1">IF($J$2&lt;&gt;"",IF($F1324&lt;&gt;"",IF($F1324&lt;&gt;1,C1324*2,1),IF(MAX($A$6:A1324)&lt;&gt;10,1,"")),"")</f>
        <v/>
      </c>
      <c r="D1325" s="6" t="str">
        <f ca="1">IF($J$2&lt;&gt;"",IF($F1324&lt;&gt;"",IF($F1324 = 2,D1324+E1324,D1324-E1324),IF(MAX($A$6:A1324)&lt;&gt;10,$J$2,"")),"")</f>
        <v/>
      </c>
      <c r="E1325" s="6" t="str">
        <f ca="1">IF($J$2&lt;&gt;"",IF($F1324&lt;&gt;"",IF($F1324&lt;&gt;2,E1324+1,1),IF(MAX($A$6:A1324)&lt;&gt;10,1,"")),"")</f>
        <v/>
      </c>
      <c r="F1325" s="7" t="str">
        <f t="shared" ca="1" si="20"/>
        <v/>
      </c>
    </row>
    <row r="1326" spans="1:6" x14ac:dyDescent="0.3">
      <c r="A1326" s="9" t="str">
        <f ca="1">IF($J$2&lt;&gt;"",IF(AND(F1326="",MAX(0,$A$5:A1325)&lt;10),MAX(0,$A$5:A1325)+1,""),"")</f>
        <v/>
      </c>
      <c r="B1326" s="6" t="str">
        <f ca="1">IF($J$2&lt;&gt;"",IF($F1325&lt;&gt;"",IF($F1325=1,B1325+C1325,B1325-C1325),IF(MAX($A$6:A1325)&lt;&gt;10,$J$2,"")),"")</f>
        <v/>
      </c>
      <c r="C1326" s="6" t="str">
        <f ca="1">IF($J$2&lt;&gt;"",IF($F1325&lt;&gt;"",IF($F1325&lt;&gt;1,C1325*2,1),IF(MAX($A$6:A1325)&lt;&gt;10,1,"")),"")</f>
        <v/>
      </c>
      <c r="D1326" s="6" t="str">
        <f ca="1">IF($J$2&lt;&gt;"",IF($F1325&lt;&gt;"",IF($F1325 = 2,D1325+E1325,D1325-E1325),IF(MAX($A$6:A1325)&lt;&gt;10,$J$2,"")),"")</f>
        <v/>
      </c>
      <c r="E1326" s="6" t="str">
        <f ca="1">IF($J$2&lt;&gt;"",IF($F1325&lt;&gt;"",IF($F1325&lt;&gt;2,E1325+1,1),IF(MAX($A$6:A1325)&lt;&gt;10,1,"")),"")</f>
        <v/>
      </c>
      <c r="F1326" s="7" t="str">
        <f t="shared" ca="1" si="20"/>
        <v/>
      </c>
    </row>
    <row r="1327" spans="1:6" x14ac:dyDescent="0.3">
      <c r="A1327" s="9" t="str">
        <f ca="1">IF($J$2&lt;&gt;"",IF(AND(F1327="",MAX(0,$A$5:A1326)&lt;10),MAX(0,$A$5:A1326)+1,""),"")</f>
        <v/>
      </c>
      <c r="B1327" s="6" t="str">
        <f ca="1">IF($J$2&lt;&gt;"",IF($F1326&lt;&gt;"",IF($F1326=1,B1326+C1326,B1326-C1326),IF(MAX($A$6:A1326)&lt;&gt;10,$J$2,"")),"")</f>
        <v/>
      </c>
      <c r="C1327" s="6" t="str">
        <f ca="1">IF($J$2&lt;&gt;"",IF($F1326&lt;&gt;"",IF($F1326&lt;&gt;1,C1326*2,1),IF(MAX($A$6:A1326)&lt;&gt;10,1,"")),"")</f>
        <v/>
      </c>
      <c r="D1327" s="6" t="str">
        <f ca="1">IF($J$2&lt;&gt;"",IF($F1326&lt;&gt;"",IF($F1326 = 2,D1326+E1326,D1326-E1326),IF(MAX($A$6:A1326)&lt;&gt;10,$J$2,"")),"")</f>
        <v/>
      </c>
      <c r="E1327" s="6" t="str">
        <f ca="1">IF($J$2&lt;&gt;"",IF($F1326&lt;&gt;"",IF($F1326&lt;&gt;2,E1326+1,1),IF(MAX($A$6:A1326)&lt;&gt;10,1,"")),"")</f>
        <v/>
      </c>
      <c r="F1327" s="7" t="str">
        <f t="shared" ca="1" si="20"/>
        <v/>
      </c>
    </row>
    <row r="1328" spans="1:6" x14ac:dyDescent="0.3">
      <c r="A1328" s="9" t="str">
        <f ca="1">IF($J$2&lt;&gt;"",IF(AND(F1328="",MAX(0,$A$5:A1327)&lt;10),MAX(0,$A$5:A1327)+1,""),"")</f>
        <v/>
      </c>
      <c r="B1328" s="6" t="str">
        <f ca="1">IF($J$2&lt;&gt;"",IF($F1327&lt;&gt;"",IF($F1327=1,B1327+C1327,B1327-C1327),IF(MAX($A$6:A1327)&lt;&gt;10,$J$2,"")),"")</f>
        <v/>
      </c>
      <c r="C1328" s="6" t="str">
        <f ca="1">IF($J$2&lt;&gt;"",IF($F1327&lt;&gt;"",IF($F1327&lt;&gt;1,C1327*2,1),IF(MAX($A$6:A1327)&lt;&gt;10,1,"")),"")</f>
        <v/>
      </c>
      <c r="D1328" s="6" t="str">
        <f ca="1">IF($J$2&lt;&gt;"",IF($F1327&lt;&gt;"",IF($F1327 = 2,D1327+E1327,D1327-E1327),IF(MAX($A$6:A1327)&lt;&gt;10,$J$2,"")),"")</f>
        <v/>
      </c>
      <c r="E1328" s="6" t="str">
        <f ca="1">IF($J$2&lt;&gt;"",IF($F1327&lt;&gt;"",IF($F1327&lt;&gt;2,E1327+1,1),IF(MAX($A$6:A1327)&lt;&gt;10,1,"")),"")</f>
        <v/>
      </c>
      <c r="F1328" s="7" t="str">
        <f t="shared" ca="1" si="20"/>
        <v/>
      </c>
    </row>
    <row r="1329" spans="1:6" x14ac:dyDescent="0.3">
      <c r="A1329" s="9" t="str">
        <f ca="1">IF($J$2&lt;&gt;"",IF(AND(F1329="",MAX(0,$A$5:A1328)&lt;10),MAX(0,$A$5:A1328)+1,""),"")</f>
        <v/>
      </c>
      <c r="B1329" s="6" t="str">
        <f ca="1">IF($J$2&lt;&gt;"",IF($F1328&lt;&gt;"",IF($F1328=1,B1328+C1328,B1328-C1328),IF(MAX($A$6:A1328)&lt;&gt;10,$J$2,"")),"")</f>
        <v/>
      </c>
      <c r="C1329" s="6" t="str">
        <f ca="1">IF($J$2&lt;&gt;"",IF($F1328&lt;&gt;"",IF($F1328&lt;&gt;1,C1328*2,1),IF(MAX($A$6:A1328)&lt;&gt;10,1,"")),"")</f>
        <v/>
      </c>
      <c r="D1329" s="6" t="str">
        <f ca="1">IF($J$2&lt;&gt;"",IF($F1328&lt;&gt;"",IF($F1328 = 2,D1328+E1328,D1328-E1328),IF(MAX($A$6:A1328)&lt;&gt;10,$J$2,"")),"")</f>
        <v/>
      </c>
      <c r="E1329" s="6" t="str">
        <f ca="1">IF($J$2&lt;&gt;"",IF($F1328&lt;&gt;"",IF($F1328&lt;&gt;2,E1328+1,1),IF(MAX($A$6:A1328)&lt;&gt;10,1,"")),"")</f>
        <v/>
      </c>
      <c r="F1329" s="7" t="str">
        <f t="shared" ca="1" si="20"/>
        <v/>
      </c>
    </row>
    <row r="1330" spans="1:6" x14ac:dyDescent="0.3">
      <c r="A1330" s="9" t="str">
        <f ca="1">IF($J$2&lt;&gt;"",IF(AND(F1330="",MAX(0,$A$5:A1329)&lt;10),MAX(0,$A$5:A1329)+1,""),"")</f>
        <v/>
      </c>
      <c r="B1330" s="6" t="str">
        <f ca="1">IF($J$2&lt;&gt;"",IF($F1329&lt;&gt;"",IF($F1329=1,B1329+C1329,B1329-C1329),IF(MAX($A$6:A1329)&lt;&gt;10,$J$2,"")),"")</f>
        <v/>
      </c>
      <c r="C1330" s="6" t="str">
        <f ca="1">IF($J$2&lt;&gt;"",IF($F1329&lt;&gt;"",IF($F1329&lt;&gt;1,C1329*2,1),IF(MAX($A$6:A1329)&lt;&gt;10,1,"")),"")</f>
        <v/>
      </c>
      <c r="D1330" s="6" t="str">
        <f ca="1">IF($J$2&lt;&gt;"",IF($F1329&lt;&gt;"",IF($F1329 = 2,D1329+E1329,D1329-E1329),IF(MAX($A$6:A1329)&lt;&gt;10,$J$2,"")),"")</f>
        <v/>
      </c>
      <c r="E1330" s="6" t="str">
        <f ca="1">IF($J$2&lt;&gt;"",IF($F1329&lt;&gt;"",IF($F1329&lt;&gt;2,E1329+1,1),IF(MAX($A$6:A1329)&lt;&gt;10,1,"")),"")</f>
        <v/>
      </c>
      <c r="F1330" s="7" t="str">
        <f t="shared" ca="1" si="20"/>
        <v/>
      </c>
    </row>
    <row r="1331" spans="1:6" x14ac:dyDescent="0.3">
      <c r="A1331" s="9" t="str">
        <f ca="1">IF($J$2&lt;&gt;"",IF(AND(F1331="",MAX(0,$A$5:A1330)&lt;10),MAX(0,$A$5:A1330)+1,""),"")</f>
        <v/>
      </c>
      <c r="B1331" s="6" t="str">
        <f ca="1">IF($J$2&lt;&gt;"",IF($F1330&lt;&gt;"",IF($F1330=1,B1330+C1330,B1330-C1330),IF(MAX($A$6:A1330)&lt;&gt;10,$J$2,"")),"")</f>
        <v/>
      </c>
      <c r="C1331" s="6" t="str">
        <f ca="1">IF($J$2&lt;&gt;"",IF($F1330&lt;&gt;"",IF($F1330&lt;&gt;1,C1330*2,1),IF(MAX($A$6:A1330)&lt;&gt;10,1,"")),"")</f>
        <v/>
      </c>
      <c r="D1331" s="6" t="str">
        <f ca="1">IF($J$2&lt;&gt;"",IF($F1330&lt;&gt;"",IF($F1330 = 2,D1330+E1330,D1330-E1330),IF(MAX($A$6:A1330)&lt;&gt;10,$J$2,"")),"")</f>
        <v/>
      </c>
      <c r="E1331" s="6" t="str">
        <f ca="1">IF($J$2&lt;&gt;"",IF($F1330&lt;&gt;"",IF($F1330&lt;&gt;2,E1330+1,1),IF(MAX($A$6:A1330)&lt;&gt;10,1,"")),"")</f>
        <v/>
      </c>
      <c r="F1331" s="7" t="str">
        <f t="shared" ca="1" si="20"/>
        <v/>
      </c>
    </row>
    <row r="1332" spans="1:6" x14ac:dyDescent="0.3">
      <c r="A1332" s="9" t="str">
        <f ca="1">IF($J$2&lt;&gt;"",IF(AND(F1332="",MAX(0,$A$5:A1331)&lt;10),MAX(0,$A$5:A1331)+1,""),"")</f>
        <v/>
      </c>
      <c r="B1332" s="6" t="str">
        <f ca="1">IF($J$2&lt;&gt;"",IF($F1331&lt;&gt;"",IF($F1331=1,B1331+C1331,B1331-C1331),IF(MAX($A$6:A1331)&lt;&gt;10,$J$2,"")),"")</f>
        <v/>
      </c>
      <c r="C1332" s="6" t="str">
        <f ca="1">IF($J$2&lt;&gt;"",IF($F1331&lt;&gt;"",IF($F1331&lt;&gt;1,C1331*2,1),IF(MAX($A$6:A1331)&lt;&gt;10,1,"")),"")</f>
        <v/>
      </c>
      <c r="D1332" s="6" t="str">
        <f ca="1">IF($J$2&lt;&gt;"",IF($F1331&lt;&gt;"",IF($F1331 = 2,D1331+E1331,D1331-E1331),IF(MAX($A$6:A1331)&lt;&gt;10,$J$2,"")),"")</f>
        <v/>
      </c>
      <c r="E1332" s="6" t="str">
        <f ca="1">IF($J$2&lt;&gt;"",IF($F1331&lt;&gt;"",IF($F1331&lt;&gt;2,E1331+1,1),IF(MAX($A$6:A1331)&lt;&gt;10,1,"")),"")</f>
        <v/>
      </c>
      <c r="F1332" s="7" t="str">
        <f t="shared" ca="1" si="20"/>
        <v/>
      </c>
    </row>
    <row r="1333" spans="1:6" x14ac:dyDescent="0.3">
      <c r="A1333" s="9" t="str">
        <f ca="1">IF($J$2&lt;&gt;"",IF(AND(F1333="",MAX(0,$A$5:A1332)&lt;10),MAX(0,$A$5:A1332)+1,""),"")</f>
        <v/>
      </c>
      <c r="B1333" s="6" t="str">
        <f ca="1">IF($J$2&lt;&gt;"",IF($F1332&lt;&gt;"",IF($F1332=1,B1332+C1332,B1332-C1332),IF(MAX($A$6:A1332)&lt;&gt;10,$J$2,"")),"")</f>
        <v/>
      </c>
      <c r="C1333" s="6" t="str">
        <f ca="1">IF($J$2&lt;&gt;"",IF($F1332&lt;&gt;"",IF($F1332&lt;&gt;1,C1332*2,1),IF(MAX($A$6:A1332)&lt;&gt;10,1,"")),"")</f>
        <v/>
      </c>
      <c r="D1333" s="6" t="str">
        <f ca="1">IF($J$2&lt;&gt;"",IF($F1332&lt;&gt;"",IF($F1332 = 2,D1332+E1332,D1332-E1332),IF(MAX($A$6:A1332)&lt;&gt;10,$J$2,"")),"")</f>
        <v/>
      </c>
      <c r="E1333" s="6" t="str">
        <f ca="1">IF($J$2&lt;&gt;"",IF($F1332&lt;&gt;"",IF($F1332&lt;&gt;2,E1332+1,1),IF(MAX($A$6:A1332)&lt;&gt;10,1,"")),"")</f>
        <v/>
      </c>
      <c r="F1333" s="7" t="str">
        <f t="shared" ca="1" si="20"/>
        <v/>
      </c>
    </row>
    <row r="1334" spans="1:6" x14ac:dyDescent="0.3">
      <c r="A1334" s="9" t="str">
        <f ca="1">IF($J$2&lt;&gt;"",IF(AND(F1334="",MAX(0,$A$5:A1333)&lt;10),MAX(0,$A$5:A1333)+1,""),"")</f>
        <v/>
      </c>
      <c r="B1334" s="6" t="str">
        <f ca="1">IF($J$2&lt;&gt;"",IF($F1333&lt;&gt;"",IF($F1333=1,B1333+C1333,B1333-C1333),IF(MAX($A$6:A1333)&lt;&gt;10,$J$2,"")),"")</f>
        <v/>
      </c>
      <c r="C1334" s="6" t="str">
        <f ca="1">IF($J$2&lt;&gt;"",IF($F1333&lt;&gt;"",IF($F1333&lt;&gt;1,C1333*2,1),IF(MAX($A$6:A1333)&lt;&gt;10,1,"")),"")</f>
        <v/>
      </c>
      <c r="D1334" s="6" t="str">
        <f ca="1">IF($J$2&lt;&gt;"",IF($F1333&lt;&gt;"",IF($F1333 = 2,D1333+E1333,D1333-E1333),IF(MAX($A$6:A1333)&lt;&gt;10,$J$2,"")),"")</f>
        <v/>
      </c>
      <c r="E1334" s="6" t="str">
        <f ca="1">IF($J$2&lt;&gt;"",IF($F1333&lt;&gt;"",IF($F1333&lt;&gt;2,E1333+1,1),IF(MAX($A$6:A1333)&lt;&gt;10,1,"")),"")</f>
        <v/>
      </c>
      <c r="F1334" s="7" t="str">
        <f t="shared" ca="1" si="20"/>
        <v/>
      </c>
    </row>
    <row r="1335" spans="1:6" x14ac:dyDescent="0.3">
      <c r="A1335" s="9" t="str">
        <f ca="1">IF($J$2&lt;&gt;"",IF(AND(F1335="",MAX(0,$A$5:A1334)&lt;10),MAX(0,$A$5:A1334)+1,""),"")</f>
        <v/>
      </c>
      <c r="B1335" s="6" t="str">
        <f ca="1">IF($J$2&lt;&gt;"",IF($F1334&lt;&gt;"",IF($F1334=1,B1334+C1334,B1334-C1334),IF(MAX($A$6:A1334)&lt;&gt;10,$J$2,"")),"")</f>
        <v/>
      </c>
      <c r="C1335" s="6" t="str">
        <f ca="1">IF($J$2&lt;&gt;"",IF($F1334&lt;&gt;"",IF($F1334&lt;&gt;1,C1334*2,1),IF(MAX($A$6:A1334)&lt;&gt;10,1,"")),"")</f>
        <v/>
      </c>
      <c r="D1335" s="6" t="str">
        <f ca="1">IF($J$2&lt;&gt;"",IF($F1334&lt;&gt;"",IF($F1334 = 2,D1334+E1334,D1334-E1334),IF(MAX($A$6:A1334)&lt;&gt;10,$J$2,"")),"")</f>
        <v/>
      </c>
      <c r="E1335" s="6" t="str">
        <f ca="1">IF($J$2&lt;&gt;"",IF($F1334&lt;&gt;"",IF($F1334&lt;&gt;2,E1334+1,1),IF(MAX($A$6:A1334)&lt;&gt;10,1,"")),"")</f>
        <v/>
      </c>
      <c r="F1335" s="7" t="str">
        <f t="shared" ca="1" si="20"/>
        <v/>
      </c>
    </row>
    <row r="1336" spans="1:6" x14ac:dyDescent="0.3">
      <c r="A1336" s="9" t="str">
        <f ca="1">IF($J$2&lt;&gt;"",IF(AND(F1336="",MAX(0,$A$5:A1335)&lt;10),MAX(0,$A$5:A1335)+1,""),"")</f>
        <v/>
      </c>
      <c r="B1336" s="6" t="str">
        <f ca="1">IF($J$2&lt;&gt;"",IF($F1335&lt;&gt;"",IF($F1335=1,B1335+C1335,B1335-C1335),IF(MAX($A$6:A1335)&lt;&gt;10,$J$2,"")),"")</f>
        <v/>
      </c>
      <c r="C1336" s="6" t="str">
        <f ca="1">IF($J$2&lt;&gt;"",IF($F1335&lt;&gt;"",IF($F1335&lt;&gt;1,C1335*2,1),IF(MAX($A$6:A1335)&lt;&gt;10,1,"")),"")</f>
        <v/>
      </c>
      <c r="D1336" s="6" t="str">
        <f ca="1">IF($J$2&lt;&gt;"",IF($F1335&lt;&gt;"",IF($F1335 = 2,D1335+E1335,D1335-E1335),IF(MAX($A$6:A1335)&lt;&gt;10,$J$2,"")),"")</f>
        <v/>
      </c>
      <c r="E1336" s="6" t="str">
        <f ca="1">IF($J$2&lt;&gt;"",IF($F1335&lt;&gt;"",IF($F1335&lt;&gt;2,E1335+1,1),IF(MAX($A$6:A1335)&lt;&gt;10,1,"")),"")</f>
        <v/>
      </c>
      <c r="F1336" s="7" t="str">
        <f t="shared" ca="1" si="20"/>
        <v/>
      </c>
    </row>
    <row r="1337" spans="1:6" x14ac:dyDescent="0.3">
      <c r="A1337" s="9" t="str">
        <f ca="1">IF($J$2&lt;&gt;"",IF(AND(F1337="",MAX(0,$A$5:A1336)&lt;10),MAX(0,$A$5:A1336)+1,""),"")</f>
        <v/>
      </c>
      <c r="B1337" s="6" t="str">
        <f ca="1">IF($J$2&lt;&gt;"",IF($F1336&lt;&gt;"",IF($F1336=1,B1336+C1336,B1336-C1336),IF(MAX($A$6:A1336)&lt;&gt;10,$J$2,"")),"")</f>
        <v/>
      </c>
      <c r="C1337" s="6" t="str">
        <f ca="1">IF($J$2&lt;&gt;"",IF($F1336&lt;&gt;"",IF($F1336&lt;&gt;1,C1336*2,1),IF(MAX($A$6:A1336)&lt;&gt;10,1,"")),"")</f>
        <v/>
      </c>
      <c r="D1337" s="6" t="str">
        <f ca="1">IF($J$2&lt;&gt;"",IF($F1336&lt;&gt;"",IF($F1336 = 2,D1336+E1336,D1336-E1336),IF(MAX($A$6:A1336)&lt;&gt;10,$J$2,"")),"")</f>
        <v/>
      </c>
      <c r="E1337" s="6" t="str">
        <f ca="1">IF($J$2&lt;&gt;"",IF($F1336&lt;&gt;"",IF($F1336&lt;&gt;2,E1336+1,1),IF(MAX($A$6:A1336)&lt;&gt;10,1,"")),"")</f>
        <v/>
      </c>
      <c r="F1337" s="7" t="str">
        <f t="shared" ca="1" si="20"/>
        <v/>
      </c>
    </row>
    <row r="1338" spans="1:6" x14ac:dyDescent="0.3">
      <c r="A1338" s="9" t="str">
        <f ca="1">IF($J$2&lt;&gt;"",IF(AND(F1338="",MAX(0,$A$5:A1337)&lt;10),MAX(0,$A$5:A1337)+1,""),"")</f>
        <v/>
      </c>
      <c r="B1338" s="6" t="str">
        <f ca="1">IF($J$2&lt;&gt;"",IF($F1337&lt;&gt;"",IF($F1337=1,B1337+C1337,B1337-C1337),IF(MAX($A$6:A1337)&lt;&gt;10,$J$2,"")),"")</f>
        <v/>
      </c>
      <c r="C1338" s="6" t="str">
        <f ca="1">IF($J$2&lt;&gt;"",IF($F1337&lt;&gt;"",IF($F1337&lt;&gt;1,C1337*2,1),IF(MAX($A$6:A1337)&lt;&gt;10,1,"")),"")</f>
        <v/>
      </c>
      <c r="D1338" s="6" t="str">
        <f ca="1">IF($J$2&lt;&gt;"",IF($F1337&lt;&gt;"",IF($F1337 = 2,D1337+E1337,D1337-E1337),IF(MAX($A$6:A1337)&lt;&gt;10,$J$2,"")),"")</f>
        <v/>
      </c>
      <c r="E1338" s="6" t="str">
        <f ca="1">IF($J$2&lt;&gt;"",IF($F1337&lt;&gt;"",IF($F1337&lt;&gt;2,E1337+1,1),IF(MAX($A$6:A1337)&lt;&gt;10,1,"")),"")</f>
        <v/>
      </c>
      <c r="F1338" s="7" t="str">
        <f t="shared" ca="1" si="20"/>
        <v/>
      </c>
    </row>
    <row r="1339" spans="1:6" x14ac:dyDescent="0.3">
      <c r="A1339" s="9" t="str">
        <f ca="1">IF($J$2&lt;&gt;"",IF(AND(F1339="",MAX(0,$A$5:A1338)&lt;10),MAX(0,$A$5:A1338)+1,""),"")</f>
        <v/>
      </c>
      <c r="B1339" s="6" t="str">
        <f ca="1">IF($J$2&lt;&gt;"",IF($F1338&lt;&gt;"",IF($F1338=1,B1338+C1338,B1338-C1338),IF(MAX($A$6:A1338)&lt;&gt;10,$J$2,"")),"")</f>
        <v/>
      </c>
      <c r="C1339" s="6" t="str">
        <f ca="1">IF($J$2&lt;&gt;"",IF($F1338&lt;&gt;"",IF($F1338&lt;&gt;1,C1338*2,1),IF(MAX($A$6:A1338)&lt;&gt;10,1,"")),"")</f>
        <v/>
      </c>
      <c r="D1339" s="6" t="str">
        <f ca="1">IF($J$2&lt;&gt;"",IF($F1338&lt;&gt;"",IF($F1338 = 2,D1338+E1338,D1338-E1338),IF(MAX($A$6:A1338)&lt;&gt;10,$J$2,"")),"")</f>
        <v/>
      </c>
      <c r="E1339" s="6" t="str">
        <f ca="1">IF($J$2&lt;&gt;"",IF($F1338&lt;&gt;"",IF($F1338&lt;&gt;2,E1338+1,1),IF(MAX($A$6:A1338)&lt;&gt;10,1,"")),"")</f>
        <v/>
      </c>
      <c r="F1339" s="7" t="str">
        <f t="shared" ca="1" si="20"/>
        <v/>
      </c>
    </row>
    <row r="1340" spans="1:6" x14ac:dyDescent="0.3">
      <c r="A1340" s="9" t="str">
        <f ca="1">IF($J$2&lt;&gt;"",IF(AND(F1340="",MAX(0,$A$5:A1339)&lt;10),MAX(0,$A$5:A1339)+1,""),"")</f>
        <v/>
      </c>
      <c r="B1340" s="6" t="str">
        <f ca="1">IF($J$2&lt;&gt;"",IF($F1339&lt;&gt;"",IF($F1339=1,B1339+C1339,B1339-C1339),IF(MAX($A$6:A1339)&lt;&gt;10,$J$2,"")),"")</f>
        <v/>
      </c>
      <c r="C1340" s="6" t="str">
        <f ca="1">IF($J$2&lt;&gt;"",IF($F1339&lt;&gt;"",IF($F1339&lt;&gt;1,C1339*2,1),IF(MAX($A$6:A1339)&lt;&gt;10,1,"")),"")</f>
        <v/>
      </c>
      <c r="D1340" s="6" t="str">
        <f ca="1">IF($J$2&lt;&gt;"",IF($F1339&lt;&gt;"",IF($F1339 = 2,D1339+E1339,D1339-E1339),IF(MAX($A$6:A1339)&lt;&gt;10,$J$2,"")),"")</f>
        <v/>
      </c>
      <c r="E1340" s="6" t="str">
        <f ca="1">IF($J$2&lt;&gt;"",IF($F1339&lt;&gt;"",IF($F1339&lt;&gt;2,E1339+1,1),IF(MAX($A$6:A1339)&lt;&gt;10,1,"")),"")</f>
        <v/>
      </c>
      <c r="F1340" s="7" t="str">
        <f t="shared" ca="1" si="20"/>
        <v/>
      </c>
    </row>
    <row r="1341" spans="1:6" x14ac:dyDescent="0.3">
      <c r="A1341" s="9" t="str">
        <f ca="1">IF($J$2&lt;&gt;"",IF(AND(F1341="",MAX(0,$A$5:A1340)&lt;10),MAX(0,$A$5:A1340)+1,""),"")</f>
        <v/>
      </c>
      <c r="B1341" s="6" t="str">
        <f ca="1">IF($J$2&lt;&gt;"",IF($F1340&lt;&gt;"",IF($F1340=1,B1340+C1340,B1340-C1340),IF(MAX($A$6:A1340)&lt;&gt;10,$J$2,"")),"")</f>
        <v/>
      </c>
      <c r="C1341" s="6" t="str">
        <f ca="1">IF($J$2&lt;&gt;"",IF($F1340&lt;&gt;"",IF($F1340&lt;&gt;1,C1340*2,1),IF(MAX($A$6:A1340)&lt;&gt;10,1,"")),"")</f>
        <v/>
      </c>
      <c r="D1341" s="6" t="str">
        <f ca="1">IF($J$2&lt;&gt;"",IF($F1340&lt;&gt;"",IF($F1340 = 2,D1340+E1340,D1340-E1340),IF(MAX($A$6:A1340)&lt;&gt;10,$J$2,"")),"")</f>
        <v/>
      </c>
      <c r="E1341" s="6" t="str">
        <f ca="1">IF($J$2&lt;&gt;"",IF($F1340&lt;&gt;"",IF($F1340&lt;&gt;2,E1340+1,1),IF(MAX($A$6:A1340)&lt;&gt;10,1,"")),"")</f>
        <v/>
      </c>
      <c r="F1341" s="7" t="str">
        <f t="shared" ca="1" si="20"/>
        <v/>
      </c>
    </row>
    <row r="1342" spans="1:6" x14ac:dyDescent="0.3">
      <c r="A1342" s="9" t="str">
        <f ca="1">IF($J$2&lt;&gt;"",IF(AND(F1342="",MAX(0,$A$5:A1341)&lt;10),MAX(0,$A$5:A1341)+1,""),"")</f>
        <v/>
      </c>
      <c r="B1342" s="6" t="str">
        <f ca="1">IF($J$2&lt;&gt;"",IF($F1341&lt;&gt;"",IF($F1341=1,B1341+C1341,B1341-C1341),IF(MAX($A$6:A1341)&lt;&gt;10,$J$2,"")),"")</f>
        <v/>
      </c>
      <c r="C1342" s="6" t="str">
        <f ca="1">IF($J$2&lt;&gt;"",IF($F1341&lt;&gt;"",IF($F1341&lt;&gt;1,C1341*2,1),IF(MAX($A$6:A1341)&lt;&gt;10,1,"")),"")</f>
        <v/>
      </c>
      <c r="D1342" s="6" t="str">
        <f ca="1">IF($J$2&lt;&gt;"",IF($F1341&lt;&gt;"",IF($F1341 = 2,D1341+E1341,D1341-E1341),IF(MAX($A$6:A1341)&lt;&gt;10,$J$2,"")),"")</f>
        <v/>
      </c>
      <c r="E1342" s="6" t="str">
        <f ca="1">IF($J$2&lt;&gt;"",IF($F1341&lt;&gt;"",IF($F1341&lt;&gt;2,E1341+1,1),IF(MAX($A$6:A1341)&lt;&gt;10,1,"")),"")</f>
        <v/>
      </c>
      <c r="F1342" s="7" t="str">
        <f t="shared" ca="1" si="20"/>
        <v/>
      </c>
    </row>
    <row r="1343" spans="1:6" x14ac:dyDescent="0.3">
      <c r="A1343" s="9" t="str">
        <f ca="1">IF($J$2&lt;&gt;"",IF(AND(F1343="",MAX(0,$A$5:A1342)&lt;10),MAX(0,$A$5:A1342)+1,""),"")</f>
        <v/>
      </c>
      <c r="B1343" s="6" t="str">
        <f ca="1">IF($J$2&lt;&gt;"",IF($F1342&lt;&gt;"",IF($F1342=1,B1342+C1342,B1342-C1342),IF(MAX($A$6:A1342)&lt;&gt;10,$J$2,"")),"")</f>
        <v/>
      </c>
      <c r="C1343" s="6" t="str">
        <f ca="1">IF($J$2&lt;&gt;"",IF($F1342&lt;&gt;"",IF($F1342&lt;&gt;1,C1342*2,1),IF(MAX($A$6:A1342)&lt;&gt;10,1,"")),"")</f>
        <v/>
      </c>
      <c r="D1343" s="6" t="str">
        <f ca="1">IF($J$2&lt;&gt;"",IF($F1342&lt;&gt;"",IF($F1342 = 2,D1342+E1342,D1342-E1342),IF(MAX($A$6:A1342)&lt;&gt;10,$J$2,"")),"")</f>
        <v/>
      </c>
      <c r="E1343" s="6" t="str">
        <f ca="1">IF($J$2&lt;&gt;"",IF($F1342&lt;&gt;"",IF($F1342&lt;&gt;2,E1342+1,1),IF(MAX($A$6:A1342)&lt;&gt;10,1,"")),"")</f>
        <v/>
      </c>
      <c r="F1343" s="7" t="str">
        <f t="shared" ca="1" si="20"/>
        <v/>
      </c>
    </row>
    <row r="1344" spans="1:6" x14ac:dyDescent="0.3">
      <c r="A1344" s="9" t="str">
        <f ca="1">IF($J$2&lt;&gt;"",IF(AND(F1344="",MAX(0,$A$5:A1343)&lt;10),MAX(0,$A$5:A1343)+1,""),"")</f>
        <v/>
      </c>
      <c r="B1344" s="6" t="str">
        <f ca="1">IF($J$2&lt;&gt;"",IF($F1343&lt;&gt;"",IF($F1343=1,B1343+C1343,B1343-C1343),IF(MAX($A$6:A1343)&lt;&gt;10,$J$2,"")),"")</f>
        <v/>
      </c>
      <c r="C1344" s="6" t="str">
        <f ca="1">IF($J$2&lt;&gt;"",IF($F1343&lt;&gt;"",IF($F1343&lt;&gt;1,C1343*2,1),IF(MAX($A$6:A1343)&lt;&gt;10,1,"")),"")</f>
        <v/>
      </c>
      <c r="D1344" s="6" t="str">
        <f ca="1">IF($J$2&lt;&gt;"",IF($F1343&lt;&gt;"",IF($F1343 = 2,D1343+E1343,D1343-E1343),IF(MAX($A$6:A1343)&lt;&gt;10,$J$2,"")),"")</f>
        <v/>
      </c>
      <c r="E1344" s="6" t="str">
        <f ca="1">IF($J$2&lt;&gt;"",IF($F1343&lt;&gt;"",IF($F1343&lt;&gt;2,E1343+1,1),IF(MAX($A$6:A1343)&lt;&gt;10,1,"")),"")</f>
        <v/>
      </c>
      <c r="F1344" s="7" t="str">
        <f t="shared" ca="1" si="20"/>
        <v/>
      </c>
    </row>
    <row r="1345" spans="1:6" x14ac:dyDescent="0.3">
      <c r="A1345" s="9" t="str">
        <f ca="1">IF($J$2&lt;&gt;"",IF(AND(F1345="",MAX(0,$A$5:A1344)&lt;10),MAX(0,$A$5:A1344)+1,""),"")</f>
        <v/>
      </c>
      <c r="B1345" s="6" t="str">
        <f ca="1">IF($J$2&lt;&gt;"",IF($F1344&lt;&gt;"",IF($F1344=1,B1344+C1344,B1344-C1344),IF(MAX($A$6:A1344)&lt;&gt;10,$J$2,"")),"")</f>
        <v/>
      </c>
      <c r="C1345" s="6" t="str">
        <f ca="1">IF($J$2&lt;&gt;"",IF($F1344&lt;&gt;"",IF($F1344&lt;&gt;1,C1344*2,1),IF(MAX($A$6:A1344)&lt;&gt;10,1,"")),"")</f>
        <v/>
      </c>
      <c r="D1345" s="6" t="str">
        <f ca="1">IF($J$2&lt;&gt;"",IF($F1344&lt;&gt;"",IF($F1344 = 2,D1344+E1344,D1344-E1344),IF(MAX($A$6:A1344)&lt;&gt;10,$J$2,"")),"")</f>
        <v/>
      </c>
      <c r="E1345" s="6" t="str">
        <f ca="1">IF($J$2&lt;&gt;"",IF($F1344&lt;&gt;"",IF($F1344&lt;&gt;2,E1344+1,1),IF(MAX($A$6:A1344)&lt;&gt;10,1,"")),"")</f>
        <v/>
      </c>
      <c r="F1345" s="7" t="str">
        <f t="shared" ca="1" si="20"/>
        <v/>
      </c>
    </row>
    <row r="1346" spans="1:6" x14ac:dyDescent="0.3">
      <c r="A1346" s="9" t="str">
        <f ca="1">IF($J$2&lt;&gt;"",IF(AND(F1346="",MAX(0,$A$5:A1345)&lt;10),MAX(0,$A$5:A1345)+1,""),"")</f>
        <v/>
      </c>
      <c r="B1346" s="6" t="str">
        <f ca="1">IF($J$2&lt;&gt;"",IF($F1345&lt;&gt;"",IF($F1345=1,B1345+C1345,B1345-C1345),IF(MAX($A$6:A1345)&lt;&gt;10,$J$2,"")),"")</f>
        <v/>
      </c>
      <c r="C1346" s="6" t="str">
        <f ca="1">IF($J$2&lt;&gt;"",IF($F1345&lt;&gt;"",IF($F1345&lt;&gt;1,C1345*2,1),IF(MAX($A$6:A1345)&lt;&gt;10,1,"")),"")</f>
        <v/>
      </c>
      <c r="D1346" s="6" t="str">
        <f ca="1">IF($J$2&lt;&gt;"",IF($F1345&lt;&gt;"",IF($F1345 = 2,D1345+E1345,D1345-E1345),IF(MAX($A$6:A1345)&lt;&gt;10,$J$2,"")),"")</f>
        <v/>
      </c>
      <c r="E1346" s="6" t="str">
        <f ca="1">IF($J$2&lt;&gt;"",IF($F1345&lt;&gt;"",IF($F1345&lt;&gt;2,E1345+1,1),IF(MAX($A$6:A1345)&lt;&gt;10,1,"")),"")</f>
        <v/>
      </c>
      <c r="F1346" s="7" t="str">
        <f t="shared" ca="1" si="20"/>
        <v/>
      </c>
    </row>
    <row r="1347" spans="1:6" x14ac:dyDescent="0.3">
      <c r="A1347" s="9" t="str">
        <f ca="1">IF($J$2&lt;&gt;"",IF(AND(F1347="",MAX(0,$A$5:A1346)&lt;10),MAX(0,$A$5:A1346)+1,""),"")</f>
        <v/>
      </c>
      <c r="B1347" s="6" t="str">
        <f ca="1">IF($J$2&lt;&gt;"",IF($F1346&lt;&gt;"",IF($F1346=1,B1346+C1346,B1346-C1346),IF(MAX($A$6:A1346)&lt;&gt;10,$J$2,"")),"")</f>
        <v/>
      </c>
      <c r="C1347" s="6" t="str">
        <f ca="1">IF($J$2&lt;&gt;"",IF($F1346&lt;&gt;"",IF($F1346&lt;&gt;1,C1346*2,1),IF(MAX($A$6:A1346)&lt;&gt;10,1,"")),"")</f>
        <v/>
      </c>
      <c r="D1347" s="6" t="str">
        <f ca="1">IF($J$2&lt;&gt;"",IF($F1346&lt;&gt;"",IF($F1346 = 2,D1346+E1346,D1346-E1346),IF(MAX($A$6:A1346)&lt;&gt;10,$J$2,"")),"")</f>
        <v/>
      </c>
      <c r="E1347" s="6" t="str">
        <f ca="1">IF($J$2&lt;&gt;"",IF($F1346&lt;&gt;"",IF($F1346&lt;&gt;2,E1346+1,1),IF(MAX($A$6:A1346)&lt;&gt;10,1,"")),"")</f>
        <v/>
      </c>
      <c r="F1347" s="7" t="str">
        <f t="shared" ca="1" si="20"/>
        <v/>
      </c>
    </row>
    <row r="1348" spans="1:6" x14ac:dyDescent="0.3">
      <c r="A1348" s="9" t="str">
        <f ca="1">IF($J$2&lt;&gt;"",IF(AND(F1348="",MAX(0,$A$5:A1347)&lt;10),MAX(0,$A$5:A1347)+1,""),"")</f>
        <v/>
      </c>
      <c r="B1348" s="6" t="str">
        <f ca="1">IF($J$2&lt;&gt;"",IF($F1347&lt;&gt;"",IF($F1347=1,B1347+C1347,B1347-C1347),IF(MAX($A$6:A1347)&lt;&gt;10,$J$2,"")),"")</f>
        <v/>
      </c>
      <c r="C1348" s="6" t="str">
        <f ca="1">IF($J$2&lt;&gt;"",IF($F1347&lt;&gt;"",IF($F1347&lt;&gt;1,C1347*2,1),IF(MAX($A$6:A1347)&lt;&gt;10,1,"")),"")</f>
        <v/>
      </c>
      <c r="D1348" s="6" t="str">
        <f ca="1">IF($J$2&lt;&gt;"",IF($F1347&lt;&gt;"",IF($F1347 = 2,D1347+E1347,D1347-E1347),IF(MAX($A$6:A1347)&lt;&gt;10,$J$2,"")),"")</f>
        <v/>
      </c>
      <c r="E1348" s="6" t="str">
        <f ca="1">IF($J$2&lt;&gt;"",IF($F1347&lt;&gt;"",IF($F1347&lt;&gt;2,E1347+1,1),IF(MAX($A$6:A1347)&lt;&gt;10,1,"")),"")</f>
        <v/>
      </c>
      <c r="F1348" s="7" t="str">
        <f t="shared" ca="1" si="20"/>
        <v/>
      </c>
    </row>
    <row r="1349" spans="1:6" x14ac:dyDescent="0.3">
      <c r="A1349" s="9" t="str">
        <f ca="1">IF($J$2&lt;&gt;"",IF(AND(F1349="",MAX(0,$A$5:A1348)&lt;10),MAX(0,$A$5:A1348)+1,""),"")</f>
        <v/>
      </c>
      <c r="B1349" s="6" t="str">
        <f ca="1">IF($J$2&lt;&gt;"",IF($F1348&lt;&gt;"",IF($F1348=1,B1348+C1348,B1348-C1348),IF(MAX($A$6:A1348)&lt;&gt;10,$J$2,"")),"")</f>
        <v/>
      </c>
      <c r="C1349" s="6" t="str">
        <f ca="1">IF($J$2&lt;&gt;"",IF($F1348&lt;&gt;"",IF($F1348&lt;&gt;1,C1348*2,1),IF(MAX($A$6:A1348)&lt;&gt;10,1,"")),"")</f>
        <v/>
      </c>
      <c r="D1349" s="6" t="str">
        <f ca="1">IF($J$2&lt;&gt;"",IF($F1348&lt;&gt;"",IF($F1348 = 2,D1348+E1348,D1348-E1348),IF(MAX($A$6:A1348)&lt;&gt;10,$J$2,"")),"")</f>
        <v/>
      </c>
      <c r="E1349" s="6" t="str">
        <f ca="1">IF($J$2&lt;&gt;"",IF($F1348&lt;&gt;"",IF($F1348&lt;&gt;2,E1348+1,1),IF(MAX($A$6:A1348)&lt;&gt;10,1,"")),"")</f>
        <v/>
      </c>
      <c r="F1349" s="7" t="str">
        <f t="shared" ca="1" si="20"/>
        <v/>
      </c>
    </row>
    <row r="1350" spans="1:6" x14ac:dyDescent="0.3">
      <c r="A1350" s="9" t="str">
        <f ca="1">IF($J$2&lt;&gt;"",IF(AND(F1350="",MAX(0,$A$5:A1349)&lt;10),MAX(0,$A$5:A1349)+1,""),"")</f>
        <v/>
      </c>
      <c r="B1350" s="6" t="str">
        <f ca="1">IF($J$2&lt;&gt;"",IF($F1349&lt;&gt;"",IF($F1349=1,B1349+C1349,B1349-C1349),IF(MAX($A$6:A1349)&lt;&gt;10,$J$2,"")),"")</f>
        <v/>
      </c>
      <c r="C1350" s="6" t="str">
        <f ca="1">IF($J$2&lt;&gt;"",IF($F1349&lt;&gt;"",IF($F1349&lt;&gt;1,C1349*2,1),IF(MAX($A$6:A1349)&lt;&gt;10,1,"")),"")</f>
        <v/>
      </c>
      <c r="D1350" s="6" t="str">
        <f ca="1">IF($J$2&lt;&gt;"",IF($F1349&lt;&gt;"",IF($F1349 = 2,D1349+E1349,D1349-E1349),IF(MAX($A$6:A1349)&lt;&gt;10,$J$2,"")),"")</f>
        <v/>
      </c>
      <c r="E1350" s="6" t="str">
        <f ca="1">IF($J$2&lt;&gt;"",IF($F1349&lt;&gt;"",IF($F1349&lt;&gt;2,E1349+1,1),IF(MAX($A$6:A1349)&lt;&gt;10,1,"")),"")</f>
        <v/>
      </c>
      <c r="F1350" s="7" t="str">
        <f t="shared" ref="F1350:F1413" ca="1" si="21">IF(AND(0&lt;B1350, B1350&lt;$J$2*2, 0&lt;D1350, D1350&lt;$J$2*2),IF(RANDBETWEEN(0,36)=0,0,RANDBETWEEN(1,2)),"")</f>
        <v/>
      </c>
    </row>
    <row r="1351" spans="1:6" x14ac:dyDescent="0.3">
      <c r="A1351" s="9" t="str">
        <f ca="1">IF($J$2&lt;&gt;"",IF(AND(F1351="",MAX(0,$A$5:A1350)&lt;10),MAX(0,$A$5:A1350)+1,""),"")</f>
        <v/>
      </c>
      <c r="B1351" s="6" t="str">
        <f ca="1">IF($J$2&lt;&gt;"",IF($F1350&lt;&gt;"",IF($F1350=1,B1350+C1350,B1350-C1350),IF(MAX($A$6:A1350)&lt;&gt;10,$J$2,"")),"")</f>
        <v/>
      </c>
      <c r="C1351" s="6" t="str">
        <f ca="1">IF($J$2&lt;&gt;"",IF($F1350&lt;&gt;"",IF($F1350&lt;&gt;1,C1350*2,1),IF(MAX($A$6:A1350)&lt;&gt;10,1,"")),"")</f>
        <v/>
      </c>
      <c r="D1351" s="6" t="str">
        <f ca="1">IF($J$2&lt;&gt;"",IF($F1350&lt;&gt;"",IF($F1350 = 2,D1350+E1350,D1350-E1350),IF(MAX($A$6:A1350)&lt;&gt;10,$J$2,"")),"")</f>
        <v/>
      </c>
      <c r="E1351" s="6" t="str">
        <f ca="1">IF($J$2&lt;&gt;"",IF($F1350&lt;&gt;"",IF($F1350&lt;&gt;2,E1350+1,1),IF(MAX($A$6:A1350)&lt;&gt;10,1,"")),"")</f>
        <v/>
      </c>
      <c r="F1351" s="7" t="str">
        <f t="shared" ca="1" si="21"/>
        <v/>
      </c>
    </row>
    <row r="1352" spans="1:6" x14ac:dyDescent="0.3">
      <c r="A1352" s="9" t="str">
        <f ca="1">IF($J$2&lt;&gt;"",IF(AND(F1352="",MAX(0,$A$5:A1351)&lt;10),MAX(0,$A$5:A1351)+1,""),"")</f>
        <v/>
      </c>
      <c r="B1352" s="6" t="str">
        <f ca="1">IF($J$2&lt;&gt;"",IF($F1351&lt;&gt;"",IF($F1351=1,B1351+C1351,B1351-C1351),IF(MAX($A$6:A1351)&lt;&gt;10,$J$2,"")),"")</f>
        <v/>
      </c>
      <c r="C1352" s="6" t="str">
        <f ca="1">IF($J$2&lt;&gt;"",IF($F1351&lt;&gt;"",IF($F1351&lt;&gt;1,C1351*2,1),IF(MAX($A$6:A1351)&lt;&gt;10,1,"")),"")</f>
        <v/>
      </c>
      <c r="D1352" s="6" t="str">
        <f ca="1">IF($J$2&lt;&gt;"",IF($F1351&lt;&gt;"",IF($F1351 = 2,D1351+E1351,D1351-E1351),IF(MAX($A$6:A1351)&lt;&gt;10,$J$2,"")),"")</f>
        <v/>
      </c>
      <c r="E1352" s="6" t="str">
        <f ca="1">IF($J$2&lt;&gt;"",IF($F1351&lt;&gt;"",IF($F1351&lt;&gt;2,E1351+1,1),IF(MAX($A$6:A1351)&lt;&gt;10,1,"")),"")</f>
        <v/>
      </c>
      <c r="F1352" s="7" t="str">
        <f t="shared" ca="1" si="21"/>
        <v/>
      </c>
    </row>
    <row r="1353" spans="1:6" x14ac:dyDescent="0.3">
      <c r="A1353" s="9" t="str">
        <f ca="1">IF($J$2&lt;&gt;"",IF(AND(F1353="",MAX(0,$A$5:A1352)&lt;10),MAX(0,$A$5:A1352)+1,""),"")</f>
        <v/>
      </c>
      <c r="B1353" s="6" t="str">
        <f ca="1">IF($J$2&lt;&gt;"",IF($F1352&lt;&gt;"",IF($F1352=1,B1352+C1352,B1352-C1352),IF(MAX($A$6:A1352)&lt;&gt;10,$J$2,"")),"")</f>
        <v/>
      </c>
      <c r="C1353" s="6" t="str">
        <f ca="1">IF($J$2&lt;&gt;"",IF($F1352&lt;&gt;"",IF($F1352&lt;&gt;1,C1352*2,1),IF(MAX($A$6:A1352)&lt;&gt;10,1,"")),"")</f>
        <v/>
      </c>
      <c r="D1353" s="6" t="str">
        <f ca="1">IF($J$2&lt;&gt;"",IF($F1352&lt;&gt;"",IF($F1352 = 2,D1352+E1352,D1352-E1352),IF(MAX($A$6:A1352)&lt;&gt;10,$J$2,"")),"")</f>
        <v/>
      </c>
      <c r="E1353" s="6" t="str">
        <f ca="1">IF($J$2&lt;&gt;"",IF($F1352&lt;&gt;"",IF($F1352&lt;&gt;2,E1352+1,1),IF(MAX($A$6:A1352)&lt;&gt;10,1,"")),"")</f>
        <v/>
      </c>
      <c r="F1353" s="7" t="str">
        <f t="shared" ca="1" si="21"/>
        <v/>
      </c>
    </row>
    <row r="1354" spans="1:6" x14ac:dyDescent="0.3">
      <c r="A1354" s="9" t="str">
        <f ca="1">IF($J$2&lt;&gt;"",IF(AND(F1354="",MAX(0,$A$5:A1353)&lt;10),MAX(0,$A$5:A1353)+1,""),"")</f>
        <v/>
      </c>
      <c r="B1354" s="6" t="str">
        <f ca="1">IF($J$2&lt;&gt;"",IF($F1353&lt;&gt;"",IF($F1353=1,B1353+C1353,B1353-C1353),IF(MAX($A$6:A1353)&lt;&gt;10,$J$2,"")),"")</f>
        <v/>
      </c>
      <c r="C1354" s="6" t="str">
        <f ca="1">IF($J$2&lt;&gt;"",IF($F1353&lt;&gt;"",IF($F1353&lt;&gt;1,C1353*2,1),IF(MAX($A$6:A1353)&lt;&gt;10,1,"")),"")</f>
        <v/>
      </c>
      <c r="D1354" s="6" t="str">
        <f ca="1">IF($J$2&lt;&gt;"",IF($F1353&lt;&gt;"",IF($F1353 = 2,D1353+E1353,D1353-E1353),IF(MAX($A$6:A1353)&lt;&gt;10,$J$2,"")),"")</f>
        <v/>
      </c>
      <c r="E1354" s="6" t="str">
        <f ca="1">IF($J$2&lt;&gt;"",IF($F1353&lt;&gt;"",IF($F1353&lt;&gt;2,E1353+1,1),IF(MAX($A$6:A1353)&lt;&gt;10,1,"")),"")</f>
        <v/>
      </c>
      <c r="F1354" s="7" t="str">
        <f t="shared" ca="1" si="21"/>
        <v/>
      </c>
    </row>
    <row r="1355" spans="1:6" x14ac:dyDescent="0.3">
      <c r="A1355" s="9" t="str">
        <f ca="1">IF($J$2&lt;&gt;"",IF(AND(F1355="",MAX(0,$A$5:A1354)&lt;10),MAX(0,$A$5:A1354)+1,""),"")</f>
        <v/>
      </c>
      <c r="B1355" s="6" t="str">
        <f ca="1">IF($J$2&lt;&gt;"",IF($F1354&lt;&gt;"",IF($F1354=1,B1354+C1354,B1354-C1354),IF(MAX($A$6:A1354)&lt;&gt;10,$J$2,"")),"")</f>
        <v/>
      </c>
      <c r="C1355" s="6" t="str">
        <f ca="1">IF($J$2&lt;&gt;"",IF($F1354&lt;&gt;"",IF($F1354&lt;&gt;1,C1354*2,1),IF(MAX($A$6:A1354)&lt;&gt;10,1,"")),"")</f>
        <v/>
      </c>
      <c r="D1355" s="6" t="str">
        <f ca="1">IF($J$2&lt;&gt;"",IF($F1354&lt;&gt;"",IF($F1354 = 2,D1354+E1354,D1354-E1354),IF(MAX($A$6:A1354)&lt;&gt;10,$J$2,"")),"")</f>
        <v/>
      </c>
      <c r="E1355" s="6" t="str">
        <f ca="1">IF($J$2&lt;&gt;"",IF($F1354&lt;&gt;"",IF($F1354&lt;&gt;2,E1354+1,1),IF(MAX($A$6:A1354)&lt;&gt;10,1,"")),"")</f>
        <v/>
      </c>
      <c r="F1355" s="7" t="str">
        <f t="shared" ca="1" si="21"/>
        <v/>
      </c>
    </row>
    <row r="1356" spans="1:6" x14ac:dyDescent="0.3">
      <c r="A1356" s="9" t="str">
        <f ca="1">IF($J$2&lt;&gt;"",IF(AND(F1356="",MAX(0,$A$5:A1355)&lt;10),MAX(0,$A$5:A1355)+1,""),"")</f>
        <v/>
      </c>
      <c r="B1356" s="6" t="str">
        <f ca="1">IF($J$2&lt;&gt;"",IF($F1355&lt;&gt;"",IF($F1355=1,B1355+C1355,B1355-C1355),IF(MAX($A$6:A1355)&lt;&gt;10,$J$2,"")),"")</f>
        <v/>
      </c>
      <c r="C1356" s="6" t="str">
        <f ca="1">IF($J$2&lt;&gt;"",IF($F1355&lt;&gt;"",IF($F1355&lt;&gt;1,C1355*2,1),IF(MAX($A$6:A1355)&lt;&gt;10,1,"")),"")</f>
        <v/>
      </c>
      <c r="D1356" s="6" t="str">
        <f ca="1">IF($J$2&lt;&gt;"",IF($F1355&lt;&gt;"",IF($F1355 = 2,D1355+E1355,D1355-E1355),IF(MAX($A$6:A1355)&lt;&gt;10,$J$2,"")),"")</f>
        <v/>
      </c>
      <c r="E1356" s="6" t="str">
        <f ca="1">IF($J$2&lt;&gt;"",IF($F1355&lt;&gt;"",IF($F1355&lt;&gt;2,E1355+1,1),IF(MAX($A$6:A1355)&lt;&gt;10,1,"")),"")</f>
        <v/>
      </c>
      <c r="F1356" s="7" t="str">
        <f t="shared" ca="1" si="21"/>
        <v/>
      </c>
    </row>
    <row r="1357" spans="1:6" x14ac:dyDescent="0.3">
      <c r="A1357" s="9" t="str">
        <f ca="1">IF($J$2&lt;&gt;"",IF(AND(F1357="",MAX(0,$A$5:A1356)&lt;10),MAX(0,$A$5:A1356)+1,""),"")</f>
        <v/>
      </c>
      <c r="B1357" s="6" t="str">
        <f ca="1">IF($J$2&lt;&gt;"",IF($F1356&lt;&gt;"",IF($F1356=1,B1356+C1356,B1356-C1356),IF(MAX($A$6:A1356)&lt;&gt;10,$J$2,"")),"")</f>
        <v/>
      </c>
      <c r="C1357" s="6" t="str">
        <f ca="1">IF($J$2&lt;&gt;"",IF($F1356&lt;&gt;"",IF($F1356&lt;&gt;1,C1356*2,1),IF(MAX($A$6:A1356)&lt;&gt;10,1,"")),"")</f>
        <v/>
      </c>
      <c r="D1357" s="6" t="str">
        <f ca="1">IF($J$2&lt;&gt;"",IF($F1356&lt;&gt;"",IF($F1356 = 2,D1356+E1356,D1356-E1356),IF(MAX($A$6:A1356)&lt;&gt;10,$J$2,"")),"")</f>
        <v/>
      </c>
      <c r="E1357" s="6" t="str">
        <f ca="1">IF($J$2&lt;&gt;"",IF($F1356&lt;&gt;"",IF($F1356&lt;&gt;2,E1356+1,1),IF(MAX($A$6:A1356)&lt;&gt;10,1,"")),"")</f>
        <v/>
      </c>
      <c r="F1357" s="7" t="str">
        <f t="shared" ca="1" si="21"/>
        <v/>
      </c>
    </row>
    <row r="1358" spans="1:6" x14ac:dyDescent="0.3">
      <c r="A1358" s="9" t="str">
        <f ca="1">IF($J$2&lt;&gt;"",IF(AND(F1358="",MAX(0,$A$5:A1357)&lt;10),MAX(0,$A$5:A1357)+1,""),"")</f>
        <v/>
      </c>
      <c r="B1358" s="6" t="str">
        <f ca="1">IF($J$2&lt;&gt;"",IF($F1357&lt;&gt;"",IF($F1357=1,B1357+C1357,B1357-C1357),IF(MAX($A$6:A1357)&lt;&gt;10,$J$2,"")),"")</f>
        <v/>
      </c>
      <c r="C1358" s="6" t="str">
        <f ca="1">IF($J$2&lt;&gt;"",IF($F1357&lt;&gt;"",IF($F1357&lt;&gt;1,C1357*2,1),IF(MAX($A$6:A1357)&lt;&gt;10,1,"")),"")</f>
        <v/>
      </c>
      <c r="D1358" s="6" t="str">
        <f ca="1">IF($J$2&lt;&gt;"",IF($F1357&lt;&gt;"",IF($F1357 = 2,D1357+E1357,D1357-E1357),IF(MAX($A$6:A1357)&lt;&gt;10,$J$2,"")),"")</f>
        <v/>
      </c>
      <c r="E1358" s="6" t="str">
        <f ca="1">IF($J$2&lt;&gt;"",IF($F1357&lt;&gt;"",IF($F1357&lt;&gt;2,E1357+1,1),IF(MAX($A$6:A1357)&lt;&gt;10,1,"")),"")</f>
        <v/>
      </c>
      <c r="F1358" s="7" t="str">
        <f t="shared" ca="1" si="21"/>
        <v/>
      </c>
    </row>
    <row r="1359" spans="1:6" x14ac:dyDescent="0.3">
      <c r="A1359" s="9" t="str">
        <f ca="1">IF($J$2&lt;&gt;"",IF(AND(F1359="",MAX(0,$A$5:A1358)&lt;10),MAX(0,$A$5:A1358)+1,""),"")</f>
        <v/>
      </c>
      <c r="B1359" s="6" t="str">
        <f ca="1">IF($J$2&lt;&gt;"",IF($F1358&lt;&gt;"",IF($F1358=1,B1358+C1358,B1358-C1358),IF(MAX($A$6:A1358)&lt;&gt;10,$J$2,"")),"")</f>
        <v/>
      </c>
      <c r="C1359" s="6" t="str">
        <f ca="1">IF($J$2&lt;&gt;"",IF($F1358&lt;&gt;"",IF($F1358&lt;&gt;1,C1358*2,1),IF(MAX($A$6:A1358)&lt;&gt;10,1,"")),"")</f>
        <v/>
      </c>
      <c r="D1359" s="6" t="str">
        <f ca="1">IF($J$2&lt;&gt;"",IF($F1358&lt;&gt;"",IF($F1358 = 2,D1358+E1358,D1358-E1358),IF(MAX($A$6:A1358)&lt;&gt;10,$J$2,"")),"")</f>
        <v/>
      </c>
      <c r="E1359" s="6" t="str">
        <f ca="1">IF($J$2&lt;&gt;"",IF($F1358&lt;&gt;"",IF($F1358&lt;&gt;2,E1358+1,1),IF(MAX($A$6:A1358)&lt;&gt;10,1,"")),"")</f>
        <v/>
      </c>
      <c r="F1359" s="7" t="str">
        <f t="shared" ca="1" si="21"/>
        <v/>
      </c>
    </row>
    <row r="1360" spans="1:6" x14ac:dyDescent="0.3">
      <c r="A1360" s="9" t="str">
        <f ca="1">IF($J$2&lt;&gt;"",IF(AND(F1360="",MAX(0,$A$5:A1359)&lt;10),MAX(0,$A$5:A1359)+1,""),"")</f>
        <v/>
      </c>
      <c r="B1360" s="6" t="str">
        <f ca="1">IF($J$2&lt;&gt;"",IF($F1359&lt;&gt;"",IF($F1359=1,B1359+C1359,B1359-C1359),IF(MAX($A$6:A1359)&lt;&gt;10,$J$2,"")),"")</f>
        <v/>
      </c>
      <c r="C1360" s="6" t="str">
        <f ca="1">IF($J$2&lt;&gt;"",IF($F1359&lt;&gt;"",IF($F1359&lt;&gt;1,C1359*2,1),IF(MAX($A$6:A1359)&lt;&gt;10,1,"")),"")</f>
        <v/>
      </c>
      <c r="D1360" s="6" t="str">
        <f ca="1">IF($J$2&lt;&gt;"",IF($F1359&lt;&gt;"",IF($F1359 = 2,D1359+E1359,D1359-E1359),IF(MAX($A$6:A1359)&lt;&gt;10,$J$2,"")),"")</f>
        <v/>
      </c>
      <c r="E1360" s="6" t="str">
        <f ca="1">IF($J$2&lt;&gt;"",IF($F1359&lt;&gt;"",IF($F1359&lt;&gt;2,E1359+1,1),IF(MAX($A$6:A1359)&lt;&gt;10,1,"")),"")</f>
        <v/>
      </c>
      <c r="F1360" s="7" t="str">
        <f t="shared" ca="1" si="21"/>
        <v/>
      </c>
    </row>
    <row r="1361" spans="1:6" x14ac:dyDescent="0.3">
      <c r="A1361" s="9" t="str">
        <f ca="1">IF($J$2&lt;&gt;"",IF(AND(F1361="",MAX(0,$A$5:A1360)&lt;10),MAX(0,$A$5:A1360)+1,""),"")</f>
        <v/>
      </c>
      <c r="B1361" s="6" t="str">
        <f ca="1">IF($J$2&lt;&gt;"",IF($F1360&lt;&gt;"",IF($F1360=1,B1360+C1360,B1360-C1360),IF(MAX($A$6:A1360)&lt;&gt;10,$J$2,"")),"")</f>
        <v/>
      </c>
      <c r="C1361" s="6" t="str">
        <f ca="1">IF($J$2&lt;&gt;"",IF($F1360&lt;&gt;"",IF($F1360&lt;&gt;1,C1360*2,1),IF(MAX($A$6:A1360)&lt;&gt;10,1,"")),"")</f>
        <v/>
      </c>
      <c r="D1361" s="6" t="str">
        <f ca="1">IF($J$2&lt;&gt;"",IF($F1360&lt;&gt;"",IF($F1360 = 2,D1360+E1360,D1360-E1360),IF(MAX($A$6:A1360)&lt;&gt;10,$J$2,"")),"")</f>
        <v/>
      </c>
      <c r="E1361" s="6" t="str">
        <f ca="1">IF($J$2&lt;&gt;"",IF($F1360&lt;&gt;"",IF($F1360&lt;&gt;2,E1360+1,1),IF(MAX($A$6:A1360)&lt;&gt;10,1,"")),"")</f>
        <v/>
      </c>
      <c r="F1361" s="7" t="str">
        <f t="shared" ca="1" si="21"/>
        <v/>
      </c>
    </row>
    <row r="1362" spans="1:6" x14ac:dyDescent="0.3">
      <c r="A1362" s="9" t="str">
        <f ca="1">IF($J$2&lt;&gt;"",IF(AND(F1362="",MAX(0,$A$5:A1361)&lt;10),MAX(0,$A$5:A1361)+1,""),"")</f>
        <v/>
      </c>
      <c r="B1362" s="6" t="str">
        <f ca="1">IF($J$2&lt;&gt;"",IF($F1361&lt;&gt;"",IF($F1361=1,B1361+C1361,B1361-C1361),IF(MAX($A$6:A1361)&lt;&gt;10,$J$2,"")),"")</f>
        <v/>
      </c>
      <c r="C1362" s="6" t="str">
        <f ca="1">IF($J$2&lt;&gt;"",IF($F1361&lt;&gt;"",IF($F1361&lt;&gt;1,C1361*2,1),IF(MAX($A$6:A1361)&lt;&gt;10,1,"")),"")</f>
        <v/>
      </c>
      <c r="D1362" s="6" t="str">
        <f ca="1">IF($J$2&lt;&gt;"",IF($F1361&lt;&gt;"",IF($F1361 = 2,D1361+E1361,D1361-E1361),IF(MAX($A$6:A1361)&lt;&gt;10,$J$2,"")),"")</f>
        <v/>
      </c>
      <c r="E1362" s="6" t="str">
        <f ca="1">IF($J$2&lt;&gt;"",IF($F1361&lt;&gt;"",IF($F1361&lt;&gt;2,E1361+1,1),IF(MAX($A$6:A1361)&lt;&gt;10,1,"")),"")</f>
        <v/>
      </c>
      <c r="F1362" s="7" t="str">
        <f t="shared" ca="1" si="21"/>
        <v/>
      </c>
    </row>
    <row r="1363" spans="1:6" x14ac:dyDescent="0.3">
      <c r="A1363" s="9" t="str">
        <f ca="1">IF($J$2&lt;&gt;"",IF(AND(F1363="",MAX(0,$A$5:A1362)&lt;10),MAX(0,$A$5:A1362)+1,""),"")</f>
        <v/>
      </c>
      <c r="B1363" s="6" t="str">
        <f ca="1">IF($J$2&lt;&gt;"",IF($F1362&lt;&gt;"",IF($F1362=1,B1362+C1362,B1362-C1362),IF(MAX($A$6:A1362)&lt;&gt;10,$J$2,"")),"")</f>
        <v/>
      </c>
      <c r="C1363" s="6" t="str">
        <f ca="1">IF($J$2&lt;&gt;"",IF($F1362&lt;&gt;"",IF($F1362&lt;&gt;1,C1362*2,1),IF(MAX($A$6:A1362)&lt;&gt;10,1,"")),"")</f>
        <v/>
      </c>
      <c r="D1363" s="6" t="str">
        <f ca="1">IF($J$2&lt;&gt;"",IF($F1362&lt;&gt;"",IF($F1362 = 2,D1362+E1362,D1362-E1362),IF(MAX($A$6:A1362)&lt;&gt;10,$J$2,"")),"")</f>
        <v/>
      </c>
      <c r="E1363" s="6" t="str">
        <f ca="1">IF($J$2&lt;&gt;"",IF($F1362&lt;&gt;"",IF($F1362&lt;&gt;2,E1362+1,1),IF(MAX($A$6:A1362)&lt;&gt;10,1,"")),"")</f>
        <v/>
      </c>
      <c r="F1363" s="7" t="str">
        <f t="shared" ca="1" si="21"/>
        <v/>
      </c>
    </row>
    <row r="1364" spans="1:6" x14ac:dyDescent="0.3">
      <c r="A1364" s="9" t="str">
        <f ca="1">IF($J$2&lt;&gt;"",IF(AND(F1364="",MAX(0,$A$5:A1363)&lt;10),MAX(0,$A$5:A1363)+1,""),"")</f>
        <v/>
      </c>
      <c r="B1364" s="6" t="str">
        <f ca="1">IF($J$2&lt;&gt;"",IF($F1363&lt;&gt;"",IF($F1363=1,B1363+C1363,B1363-C1363),IF(MAX($A$6:A1363)&lt;&gt;10,$J$2,"")),"")</f>
        <v/>
      </c>
      <c r="C1364" s="6" t="str">
        <f ca="1">IF($J$2&lt;&gt;"",IF($F1363&lt;&gt;"",IF($F1363&lt;&gt;1,C1363*2,1),IF(MAX($A$6:A1363)&lt;&gt;10,1,"")),"")</f>
        <v/>
      </c>
      <c r="D1364" s="6" t="str">
        <f ca="1">IF($J$2&lt;&gt;"",IF($F1363&lt;&gt;"",IF($F1363 = 2,D1363+E1363,D1363-E1363),IF(MAX($A$6:A1363)&lt;&gt;10,$J$2,"")),"")</f>
        <v/>
      </c>
      <c r="E1364" s="6" t="str">
        <f ca="1">IF($J$2&lt;&gt;"",IF($F1363&lt;&gt;"",IF($F1363&lt;&gt;2,E1363+1,1),IF(MAX($A$6:A1363)&lt;&gt;10,1,"")),"")</f>
        <v/>
      </c>
      <c r="F1364" s="7" t="str">
        <f t="shared" ca="1" si="21"/>
        <v/>
      </c>
    </row>
    <row r="1365" spans="1:6" x14ac:dyDescent="0.3">
      <c r="A1365" s="9" t="str">
        <f ca="1">IF($J$2&lt;&gt;"",IF(AND(F1365="",MAX(0,$A$5:A1364)&lt;10),MAX(0,$A$5:A1364)+1,""),"")</f>
        <v/>
      </c>
      <c r="B1365" s="6" t="str">
        <f ca="1">IF($J$2&lt;&gt;"",IF($F1364&lt;&gt;"",IF($F1364=1,B1364+C1364,B1364-C1364),IF(MAX($A$6:A1364)&lt;&gt;10,$J$2,"")),"")</f>
        <v/>
      </c>
      <c r="C1365" s="6" t="str">
        <f ca="1">IF($J$2&lt;&gt;"",IF($F1364&lt;&gt;"",IF($F1364&lt;&gt;1,C1364*2,1),IF(MAX($A$6:A1364)&lt;&gt;10,1,"")),"")</f>
        <v/>
      </c>
      <c r="D1365" s="6" t="str">
        <f ca="1">IF($J$2&lt;&gt;"",IF($F1364&lt;&gt;"",IF($F1364 = 2,D1364+E1364,D1364-E1364),IF(MAX($A$6:A1364)&lt;&gt;10,$J$2,"")),"")</f>
        <v/>
      </c>
      <c r="E1365" s="6" t="str">
        <f ca="1">IF($J$2&lt;&gt;"",IF($F1364&lt;&gt;"",IF($F1364&lt;&gt;2,E1364+1,1),IF(MAX($A$6:A1364)&lt;&gt;10,1,"")),"")</f>
        <v/>
      </c>
      <c r="F1365" s="7" t="str">
        <f t="shared" ca="1" si="21"/>
        <v/>
      </c>
    </row>
    <row r="1366" spans="1:6" x14ac:dyDescent="0.3">
      <c r="A1366" s="9" t="str">
        <f ca="1">IF($J$2&lt;&gt;"",IF(AND(F1366="",MAX(0,$A$5:A1365)&lt;10),MAX(0,$A$5:A1365)+1,""),"")</f>
        <v/>
      </c>
      <c r="B1366" s="6" t="str">
        <f ca="1">IF($J$2&lt;&gt;"",IF($F1365&lt;&gt;"",IF($F1365=1,B1365+C1365,B1365-C1365),IF(MAX($A$6:A1365)&lt;&gt;10,$J$2,"")),"")</f>
        <v/>
      </c>
      <c r="C1366" s="6" t="str">
        <f ca="1">IF($J$2&lt;&gt;"",IF($F1365&lt;&gt;"",IF($F1365&lt;&gt;1,C1365*2,1),IF(MAX($A$6:A1365)&lt;&gt;10,1,"")),"")</f>
        <v/>
      </c>
      <c r="D1366" s="6" t="str">
        <f ca="1">IF($J$2&lt;&gt;"",IF($F1365&lt;&gt;"",IF($F1365 = 2,D1365+E1365,D1365-E1365),IF(MAX($A$6:A1365)&lt;&gt;10,$J$2,"")),"")</f>
        <v/>
      </c>
      <c r="E1366" s="6" t="str">
        <f ca="1">IF($J$2&lt;&gt;"",IF($F1365&lt;&gt;"",IF($F1365&lt;&gt;2,E1365+1,1),IF(MAX($A$6:A1365)&lt;&gt;10,1,"")),"")</f>
        <v/>
      </c>
      <c r="F1366" s="7" t="str">
        <f t="shared" ca="1" si="21"/>
        <v/>
      </c>
    </row>
    <row r="1367" spans="1:6" x14ac:dyDescent="0.3">
      <c r="A1367" s="9" t="str">
        <f ca="1">IF($J$2&lt;&gt;"",IF(AND(F1367="",MAX(0,$A$5:A1366)&lt;10),MAX(0,$A$5:A1366)+1,""),"")</f>
        <v/>
      </c>
      <c r="B1367" s="6" t="str">
        <f ca="1">IF($J$2&lt;&gt;"",IF($F1366&lt;&gt;"",IF($F1366=1,B1366+C1366,B1366-C1366),IF(MAX($A$6:A1366)&lt;&gt;10,$J$2,"")),"")</f>
        <v/>
      </c>
      <c r="C1367" s="6" t="str">
        <f ca="1">IF($J$2&lt;&gt;"",IF($F1366&lt;&gt;"",IF($F1366&lt;&gt;1,C1366*2,1),IF(MAX($A$6:A1366)&lt;&gt;10,1,"")),"")</f>
        <v/>
      </c>
      <c r="D1367" s="6" t="str">
        <f ca="1">IF($J$2&lt;&gt;"",IF($F1366&lt;&gt;"",IF($F1366 = 2,D1366+E1366,D1366-E1366),IF(MAX($A$6:A1366)&lt;&gt;10,$J$2,"")),"")</f>
        <v/>
      </c>
      <c r="E1367" s="6" t="str">
        <f ca="1">IF($J$2&lt;&gt;"",IF($F1366&lt;&gt;"",IF($F1366&lt;&gt;2,E1366+1,1),IF(MAX($A$6:A1366)&lt;&gt;10,1,"")),"")</f>
        <v/>
      </c>
      <c r="F1367" s="7" t="str">
        <f t="shared" ca="1" si="21"/>
        <v/>
      </c>
    </row>
    <row r="1368" spans="1:6" x14ac:dyDescent="0.3">
      <c r="A1368" s="9" t="str">
        <f ca="1">IF($J$2&lt;&gt;"",IF(AND(F1368="",MAX(0,$A$5:A1367)&lt;10),MAX(0,$A$5:A1367)+1,""),"")</f>
        <v/>
      </c>
      <c r="B1368" s="6" t="str">
        <f ca="1">IF($J$2&lt;&gt;"",IF($F1367&lt;&gt;"",IF($F1367=1,B1367+C1367,B1367-C1367),IF(MAX($A$6:A1367)&lt;&gt;10,$J$2,"")),"")</f>
        <v/>
      </c>
      <c r="C1368" s="6" t="str">
        <f ca="1">IF($J$2&lt;&gt;"",IF($F1367&lt;&gt;"",IF($F1367&lt;&gt;1,C1367*2,1),IF(MAX($A$6:A1367)&lt;&gt;10,1,"")),"")</f>
        <v/>
      </c>
      <c r="D1368" s="6" t="str">
        <f ca="1">IF($J$2&lt;&gt;"",IF($F1367&lt;&gt;"",IF($F1367 = 2,D1367+E1367,D1367-E1367),IF(MAX($A$6:A1367)&lt;&gt;10,$J$2,"")),"")</f>
        <v/>
      </c>
      <c r="E1368" s="6" t="str">
        <f ca="1">IF($J$2&lt;&gt;"",IF($F1367&lt;&gt;"",IF($F1367&lt;&gt;2,E1367+1,1),IF(MAX($A$6:A1367)&lt;&gt;10,1,"")),"")</f>
        <v/>
      </c>
      <c r="F1368" s="7" t="str">
        <f t="shared" ca="1" si="21"/>
        <v/>
      </c>
    </row>
    <row r="1369" spans="1:6" x14ac:dyDescent="0.3">
      <c r="A1369" s="9" t="str">
        <f ca="1">IF($J$2&lt;&gt;"",IF(AND(F1369="",MAX(0,$A$5:A1368)&lt;10),MAX(0,$A$5:A1368)+1,""),"")</f>
        <v/>
      </c>
      <c r="B1369" s="6" t="str">
        <f ca="1">IF($J$2&lt;&gt;"",IF($F1368&lt;&gt;"",IF($F1368=1,B1368+C1368,B1368-C1368),IF(MAX($A$6:A1368)&lt;&gt;10,$J$2,"")),"")</f>
        <v/>
      </c>
      <c r="C1369" s="6" t="str">
        <f ca="1">IF($J$2&lt;&gt;"",IF($F1368&lt;&gt;"",IF($F1368&lt;&gt;1,C1368*2,1),IF(MAX($A$6:A1368)&lt;&gt;10,1,"")),"")</f>
        <v/>
      </c>
      <c r="D1369" s="6" t="str">
        <f ca="1">IF($J$2&lt;&gt;"",IF($F1368&lt;&gt;"",IF($F1368 = 2,D1368+E1368,D1368-E1368),IF(MAX($A$6:A1368)&lt;&gt;10,$J$2,"")),"")</f>
        <v/>
      </c>
      <c r="E1369" s="6" t="str">
        <f ca="1">IF($J$2&lt;&gt;"",IF($F1368&lt;&gt;"",IF($F1368&lt;&gt;2,E1368+1,1),IF(MAX($A$6:A1368)&lt;&gt;10,1,"")),"")</f>
        <v/>
      </c>
      <c r="F1369" s="7" t="str">
        <f t="shared" ca="1" si="21"/>
        <v/>
      </c>
    </row>
    <row r="1370" spans="1:6" x14ac:dyDescent="0.3">
      <c r="A1370" s="9" t="str">
        <f ca="1">IF($J$2&lt;&gt;"",IF(AND(F1370="",MAX(0,$A$5:A1369)&lt;10),MAX(0,$A$5:A1369)+1,""),"")</f>
        <v/>
      </c>
      <c r="B1370" s="6" t="str">
        <f ca="1">IF($J$2&lt;&gt;"",IF($F1369&lt;&gt;"",IF($F1369=1,B1369+C1369,B1369-C1369),IF(MAX($A$6:A1369)&lt;&gt;10,$J$2,"")),"")</f>
        <v/>
      </c>
      <c r="C1370" s="6" t="str">
        <f ca="1">IF($J$2&lt;&gt;"",IF($F1369&lt;&gt;"",IF($F1369&lt;&gt;1,C1369*2,1),IF(MAX($A$6:A1369)&lt;&gt;10,1,"")),"")</f>
        <v/>
      </c>
      <c r="D1370" s="6" t="str">
        <f ca="1">IF($J$2&lt;&gt;"",IF($F1369&lt;&gt;"",IF($F1369 = 2,D1369+E1369,D1369-E1369),IF(MAX($A$6:A1369)&lt;&gt;10,$J$2,"")),"")</f>
        <v/>
      </c>
      <c r="E1370" s="6" t="str">
        <f ca="1">IF($J$2&lt;&gt;"",IF($F1369&lt;&gt;"",IF($F1369&lt;&gt;2,E1369+1,1),IF(MAX($A$6:A1369)&lt;&gt;10,1,"")),"")</f>
        <v/>
      </c>
      <c r="F1370" s="7" t="str">
        <f t="shared" ca="1" si="21"/>
        <v/>
      </c>
    </row>
    <row r="1371" spans="1:6" x14ac:dyDescent="0.3">
      <c r="A1371" s="9" t="str">
        <f ca="1">IF($J$2&lt;&gt;"",IF(AND(F1371="",MAX(0,$A$5:A1370)&lt;10),MAX(0,$A$5:A1370)+1,""),"")</f>
        <v/>
      </c>
      <c r="B1371" s="6" t="str">
        <f ca="1">IF($J$2&lt;&gt;"",IF($F1370&lt;&gt;"",IF($F1370=1,B1370+C1370,B1370-C1370),IF(MAX($A$6:A1370)&lt;&gt;10,$J$2,"")),"")</f>
        <v/>
      </c>
      <c r="C1371" s="6" t="str">
        <f ca="1">IF($J$2&lt;&gt;"",IF($F1370&lt;&gt;"",IF($F1370&lt;&gt;1,C1370*2,1),IF(MAX($A$6:A1370)&lt;&gt;10,1,"")),"")</f>
        <v/>
      </c>
      <c r="D1371" s="6" t="str">
        <f ca="1">IF($J$2&lt;&gt;"",IF($F1370&lt;&gt;"",IF($F1370 = 2,D1370+E1370,D1370-E1370),IF(MAX($A$6:A1370)&lt;&gt;10,$J$2,"")),"")</f>
        <v/>
      </c>
      <c r="E1371" s="6" t="str">
        <f ca="1">IF($J$2&lt;&gt;"",IF($F1370&lt;&gt;"",IF($F1370&lt;&gt;2,E1370+1,1),IF(MAX($A$6:A1370)&lt;&gt;10,1,"")),"")</f>
        <v/>
      </c>
      <c r="F1371" s="7" t="str">
        <f t="shared" ca="1" si="21"/>
        <v/>
      </c>
    </row>
    <row r="1372" spans="1:6" x14ac:dyDescent="0.3">
      <c r="A1372" s="9" t="str">
        <f ca="1">IF($J$2&lt;&gt;"",IF(AND(F1372="",MAX(0,$A$5:A1371)&lt;10),MAX(0,$A$5:A1371)+1,""),"")</f>
        <v/>
      </c>
      <c r="B1372" s="6" t="str">
        <f ca="1">IF($J$2&lt;&gt;"",IF($F1371&lt;&gt;"",IF($F1371=1,B1371+C1371,B1371-C1371),IF(MAX($A$6:A1371)&lt;&gt;10,$J$2,"")),"")</f>
        <v/>
      </c>
      <c r="C1372" s="6" t="str">
        <f ca="1">IF($J$2&lt;&gt;"",IF($F1371&lt;&gt;"",IF($F1371&lt;&gt;1,C1371*2,1),IF(MAX($A$6:A1371)&lt;&gt;10,1,"")),"")</f>
        <v/>
      </c>
      <c r="D1372" s="6" t="str">
        <f ca="1">IF($J$2&lt;&gt;"",IF($F1371&lt;&gt;"",IF($F1371 = 2,D1371+E1371,D1371-E1371),IF(MAX($A$6:A1371)&lt;&gt;10,$J$2,"")),"")</f>
        <v/>
      </c>
      <c r="E1372" s="6" t="str">
        <f ca="1">IF($J$2&lt;&gt;"",IF($F1371&lt;&gt;"",IF($F1371&lt;&gt;2,E1371+1,1),IF(MAX($A$6:A1371)&lt;&gt;10,1,"")),"")</f>
        <v/>
      </c>
      <c r="F1372" s="7" t="str">
        <f t="shared" ca="1" si="21"/>
        <v/>
      </c>
    </row>
    <row r="1373" spans="1:6" x14ac:dyDescent="0.3">
      <c r="A1373" s="9" t="str">
        <f ca="1">IF($J$2&lt;&gt;"",IF(AND(F1373="",MAX(0,$A$5:A1372)&lt;10),MAX(0,$A$5:A1372)+1,""),"")</f>
        <v/>
      </c>
      <c r="B1373" s="6" t="str">
        <f ca="1">IF($J$2&lt;&gt;"",IF($F1372&lt;&gt;"",IF($F1372=1,B1372+C1372,B1372-C1372),IF(MAX($A$6:A1372)&lt;&gt;10,$J$2,"")),"")</f>
        <v/>
      </c>
      <c r="C1373" s="6" t="str">
        <f ca="1">IF($J$2&lt;&gt;"",IF($F1372&lt;&gt;"",IF($F1372&lt;&gt;1,C1372*2,1),IF(MAX($A$6:A1372)&lt;&gt;10,1,"")),"")</f>
        <v/>
      </c>
      <c r="D1373" s="6" t="str">
        <f ca="1">IF($J$2&lt;&gt;"",IF($F1372&lt;&gt;"",IF($F1372 = 2,D1372+E1372,D1372-E1372),IF(MAX($A$6:A1372)&lt;&gt;10,$J$2,"")),"")</f>
        <v/>
      </c>
      <c r="E1373" s="6" t="str">
        <f ca="1">IF($J$2&lt;&gt;"",IF($F1372&lt;&gt;"",IF($F1372&lt;&gt;2,E1372+1,1),IF(MAX($A$6:A1372)&lt;&gt;10,1,"")),"")</f>
        <v/>
      </c>
      <c r="F1373" s="7" t="str">
        <f t="shared" ca="1" si="21"/>
        <v/>
      </c>
    </row>
    <row r="1374" spans="1:6" x14ac:dyDescent="0.3">
      <c r="A1374" s="9" t="str">
        <f ca="1">IF($J$2&lt;&gt;"",IF(AND(F1374="",MAX(0,$A$5:A1373)&lt;10),MAX(0,$A$5:A1373)+1,""),"")</f>
        <v/>
      </c>
      <c r="B1374" s="6" t="str">
        <f ca="1">IF($J$2&lt;&gt;"",IF($F1373&lt;&gt;"",IF($F1373=1,B1373+C1373,B1373-C1373),IF(MAX($A$6:A1373)&lt;&gt;10,$J$2,"")),"")</f>
        <v/>
      </c>
      <c r="C1374" s="6" t="str">
        <f ca="1">IF($J$2&lt;&gt;"",IF($F1373&lt;&gt;"",IF($F1373&lt;&gt;1,C1373*2,1),IF(MAX($A$6:A1373)&lt;&gt;10,1,"")),"")</f>
        <v/>
      </c>
      <c r="D1374" s="6" t="str">
        <f ca="1">IF($J$2&lt;&gt;"",IF($F1373&lt;&gt;"",IF($F1373 = 2,D1373+E1373,D1373-E1373),IF(MAX($A$6:A1373)&lt;&gt;10,$J$2,"")),"")</f>
        <v/>
      </c>
      <c r="E1374" s="6" t="str">
        <f ca="1">IF($J$2&lt;&gt;"",IF($F1373&lt;&gt;"",IF($F1373&lt;&gt;2,E1373+1,1),IF(MAX($A$6:A1373)&lt;&gt;10,1,"")),"")</f>
        <v/>
      </c>
      <c r="F1374" s="7" t="str">
        <f t="shared" ca="1" si="21"/>
        <v/>
      </c>
    </row>
    <row r="1375" spans="1:6" x14ac:dyDescent="0.3">
      <c r="A1375" s="9" t="str">
        <f ca="1">IF($J$2&lt;&gt;"",IF(AND(F1375="",MAX(0,$A$5:A1374)&lt;10),MAX(0,$A$5:A1374)+1,""),"")</f>
        <v/>
      </c>
      <c r="B1375" s="6" t="str">
        <f ca="1">IF($J$2&lt;&gt;"",IF($F1374&lt;&gt;"",IF($F1374=1,B1374+C1374,B1374-C1374),IF(MAX($A$6:A1374)&lt;&gt;10,$J$2,"")),"")</f>
        <v/>
      </c>
      <c r="C1375" s="6" t="str">
        <f ca="1">IF($J$2&lt;&gt;"",IF($F1374&lt;&gt;"",IF($F1374&lt;&gt;1,C1374*2,1),IF(MAX($A$6:A1374)&lt;&gt;10,1,"")),"")</f>
        <v/>
      </c>
      <c r="D1375" s="6" t="str">
        <f ca="1">IF($J$2&lt;&gt;"",IF($F1374&lt;&gt;"",IF($F1374 = 2,D1374+E1374,D1374-E1374),IF(MAX($A$6:A1374)&lt;&gt;10,$J$2,"")),"")</f>
        <v/>
      </c>
      <c r="E1375" s="6" t="str">
        <f ca="1">IF($J$2&lt;&gt;"",IF($F1374&lt;&gt;"",IF($F1374&lt;&gt;2,E1374+1,1),IF(MAX($A$6:A1374)&lt;&gt;10,1,"")),"")</f>
        <v/>
      </c>
      <c r="F1375" s="7" t="str">
        <f t="shared" ca="1" si="21"/>
        <v/>
      </c>
    </row>
    <row r="1376" spans="1:6" x14ac:dyDescent="0.3">
      <c r="A1376" s="9" t="str">
        <f ca="1">IF($J$2&lt;&gt;"",IF(AND(F1376="",MAX(0,$A$5:A1375)&lt;10),MAX(0,$A$5:A1375)+1,""),"")</f>
        <v/>
      </c>
      <c r="B1376" s="6" t="str">
        <f ca="1">IF($J$2&lt;&gt;"",IF($F1375&lt;&gt;"",IF($F1375=1,B1375+C1375,B1375-C1375),IF(MAX($A$6:A1375)&lt;&gt;10,$J$2,"")),"")</f>
        <v/>
      </c>
      <c r="C1376" s="6" t="str">
        <f ca="1">IF($J$2&lt;&gt;"",IF($F1375&lt;&gt;"",IF($F1375&lt;&gt;1,C1375*2,1),IF(MAX($A$6:A1375)&lt;&gt;10,1,"")),"")</f>
        <v/>
      </c>
      <c r="D1376" s="6" t="str">
        <f ca="1">IF($J$2&lt;&gt;"",IF($F1375&lt;&gt;"",IF($F1375 = 2,D1375+E1375,D1375-E1375),IF(MAX($A$6:A1375)&lt;&gt;10,$J$2,"")),"")</f>
        <v/>
      </c>
      <c r="E1376" s="6" t="str">
        <f ca="1">IF($J$2&lt;&gt;"",IF($F1375&lt;&gt;"",IF($F1375&lt;&gt;2,E1375+1,1),IF(MAX($A$6:A1375)&lt;&gt;10,1,"")),"")</f>
        <v/>
      </c>
      <c r="F1376" s="7" t="str">
        <f t="shared" ca="1" si="21"/>
        <v/>
      </c>
    </row>
    <row r="1377" spans="1:6" x14ac:dyDescent="0.3">
      <c r="A1377" s="9" t="str">
        <f ca="1">IF($J$2&lt;&gt;"",IF(AND(F1377="",MAX(0,$A$5:A1376)&lt;10),MAX(0,$A$5:A1376)+1,""),"")</f>
        <v/>
      </c>
      <c r="B1377" s="6" t="str">
        <f ca="1">IF($J$2&lt;&gt;"",IF($F1376&lt;&gt;"",IF($F1376=1,B1376+C1376,B1376-C1376),IF(MAX($A$6:A1376)&lt;&gt;10,$J$2,"")),"")</f>
        <v/>
      </c>
      <c r="C1377" s="6" t="str">
        <f ca="1">IF($J$2&lt;&gt;"",IF($F1376&lt;&gt;"",IF($F1376&lt;&gt;1,C1376*2,1),IF(MAX($A$6:A1376)&lt;&gt;10,1,"")),"")</f>
        <v/>
      </c>
      <c r="D1377" s="6" t="str">
        <f ca="1">IF($J$2&lt;&gt;"",IF($F1376&lt;&gt;"",IF($F1376 = 2,D1376+E1376,D1376-E1376),IF(MAX($A$6:A1376)&lt;&gt;10,$J$2,"")),"")</f>
        <v/>
      </c>
      <c r="E1377" s="6" t="str">
        <f ca="1">IF($J$2&lt;&gt;"",IF($F1376&lt;&gt;"",IF($F1376&lt;&gt;2,E1376+1,1),IF(MAX($A$6:A1376)&lt;&gt;10,1,"")),"")</f>
        <v/>
      </c>
      <c r="F1377" s="7" t="str">
        <f t="shared" ca="1" si="21"/>
        <v/>
      </c>
    </row>
    <row r="1378" spans="1:6" x14ac:dyDescent="0.3">
      <c r="A1378" s="9" t="str">
        <f ca="1">IF($J$2&lt;&gt;"",IF(AND(F1378="",MAX(0,$A$5:A1377)&lt;10),MAX(0,$A$5:A1377)+1,""),"")</f>
        <v/>
      </c>
      <c r="B1378" s="6" t="str">
        <f ca="1">IF($J$2&lt;&gt;"",IF($F1377&lt;&gt;"",IF($F1377=1,B1377+C1377,B1377-C1377),IF(MAX($A$6:A1377)&lt;&gt;10,$J$2,"")),"")</f>
        <v/>
      </c>
      <c r="C1378" s="6" t="str">
        <f ca="1">IF($J$2&lt;&gt;"",IF($F1377&lt;&gt;"",IF($F1377&lt;&gt;1,C1377*2,1),IF(MAX($A$6:A1377)&lt;&gt;10,1,"")),"")</f>
        <v/>
      </c>
      <c r="D1378" s="6" t="str">
        <f ca="1">IF($J$2&lt;&gt;"",IF($F1377&lt;&gt;"",IF($F1377 = 2,D1377+E1377,D1377-E1377),IF(MAX($A$6:A1377)&lt;&gt;10,$J$2,"")),"")</f>
        <v/>
      </c>
      <c r="E1378" s="6" t="str">
        <f ca="1">IF($J$2&lt;&gt;"",IF($F1377&lt;&gt;"",IF($F1377&lt;&gt;2,E1377+1,1),IF(MAX($A$6:A1377)&lt;&gt;10,1,"")),"")</f>
        <v/>
      </c>
      <c r="F1378" s="7" t="str">
        <f t="shared" ca="1" si="21"/>
        <v/>
      </c>
    </row>
    <row r="1379" spans="1:6" x14ac:dyDescent="0.3">
      <c r="A1379" s="9" t="str">
        <f ca="1">IF($J$2&lt;&gt;"",IF(AND(F1379="",MAX(0,$A$5:A1378)&lt;10),MAX(0,$A$5:A1378)+1,""),"")</f>
        <v/>
      </c>
      <c r="B1379" s="6" t="str">
        <f ca="1">IF($J$2&lt;&gt;"",IF($F1378&lt;&gt;"",IF($F1378=1,B1378+C1378,B1378-C1378),IF(MAX($A$6:A1378)&lt;&gt;10,$J$2,"")),"")</f>
        <v/>
      </c>
      <c r="C1379" s="6" t="str">
        <f ca="1">IF($J$2&lt;&gt;"",IF($F1378&lt;&gt;"",IF($F1378&lt;&gt;1,C1378*2,1),IF(MAX($A$6:A1378)&lt;&gt;10,1,"")),"")</f>
        <v/>
      </c>
      <c r="D1379" s="6" t="str">
        <f ca="1">IF($J$2&lt;&gt;"",IF($F1378&lt;&gt;"",IF($F1378 = 2,D1378+E1378,D1378-E1378),IF(MAX($A$6:A1378)&lt;&gt;10,$J$2,"")),"")</f>
        <v/>
      </c>
      <c r="E1379" s="6" t="str">
        <f ca="1">IF($J$2&lt;&gt;"",IF($F1378&lt;&gt;"",IF($F1378&lt;&gt;2,E1378+1,1),IF(MAX($A$6:A1378)&lt;&gt;10,1,"")),"")</f>
        <v/>
      </c>
      <c r="F1379" s="7" t="str">
        <f t="shared" ca="1" si="21"/>
        <v/>
      </c>
    </row>
    <row r="1380" spans="1:6" x14ac:dyDescent="0.3">
      <c r="A1380" s="9" t="str">
        <f ca="1">IF($J$2&lt;&gt;"",IF(AND(F1380="",MAX(0,$A$5:A1379)&lt;10),MAX(0,$A$5:A1379)+1,""),"")</f>
        <v/>
      </c>
      <c r="B1380" s="6" t="str">
        <f ca="1">IF($J$2&lt;&gt;"",IF($F1379&lt;&gt;"",IF($F1379=1,B1379+C1379,B1379-C1379),IF(MAX($A$6:A1379)&lt;&gt;10,$J$2,"")),"")</f>
        <v/>
      </c>
      <c r="C1380" s="6" t="str">
        <f ca="1">IF($J$2&lt;&gt;"",IF($F1379&lt;&gt;"",IF($F1379&lt;&gt;1,C1379*2,1),IF(MAX($A$6:A1379)&lt;&gt;10,1,"")),"")</f>
        <v/>
      </c>
      <c r="D1380" s="6" t="str">
        <f ca="1">IF($J$2&lt;&gt;"",IF($F1379&lt;&gt;"",IF($F1379 = 2,D1379+E1379,D1379-E1379),IF(MAX($A$6:A1379)&lt;&gt;10,$J$2,"")),"")</f>
        <v/>
      </c>
      <c r="E1380" s="6" t="str">
        <f ca="1">IF($J$2&lt;&gt;"",IF($F1379&lt;&gt;"",IF($F1379&lt;&gt;2,E1379+1,1),IF(MAX($A$6:A1379)&lt;&gt;10,1,"")),"")</f>
        <v/>
      </c>
      <c r="F1380" s="7" t="str">
        <f t="shared" ca="1" si="21"/>
        <v/>
      </c>
    </row>
    <row r="1381" spans="1:6" x14ac:dyDescent="0.3">
      <c r="A1381" s="9" t="str">
        <f ca="1">IF($J$2&lt;&gt;"",IF(AND(F1381="",MAX(0,$A$5:A1380)&lt;10),MAX(0,$A$5:A1380)+1,""),"")</f>
        <v/>
      </c>
      <c r="B1381" s="6" t="str">
        <f ca="1">IF($J$2&lt;&gt;"",IF($F1380&lt;&gt;"",IF($F1380=1,B1380+C1380,B1380-C1380),IF(MAX($A$6:A1380)&lt;&gt;10,$J$2,"")),"")</f>
        <v/>
      </c>
      <c r="C1381" s="6" t="str">
        <f ca="1">IF($J$2&lt;&gt;"",IF($F1380&lt;&gt;"",IF($F1380&lt;&gt;1,C1380*2,1),IF(MAX($A$6:A1380)&lt;&gt;10,1,"")),"")</f>
        <v/>
      </c>
      <c r="D1381" s="6" t="str">
        <f ca="1">IF($J$2&lt;&gt;"",IF($F1380&lt;&gt;"",IF($F1380 = 2,D1380+E1380,D1380-E1380),IF(MAX($A$6:A1380)&lt;&gt;10,$J$2,"")),"")</f>
        <v/>
      </c>
      <c r="E1381" s="6" t="str">
        <f ca="1">IF($J$2&lt;&gt;"",IF($F1380&lt;&gt;"",IF($F1380&lt;&gt;2,E1380+1,1),IF(MAX($A$6:A1380)&lt;&gt;10,1,"")),"")</f>
        <v/>
      </c>
      <c r="F1381" s="7" t="str">
        <f t="shared" ca="1" si="21"/>
        <v/>
      </c>
    </row>
    <row r="1382" spans="1:6" x14ac:dyDescent="0.3">
      <c r="A1382" s="9" t="str">
        <f ca="1">IF($J$2&lt;&gt;"",IF(AND(F1382="",MAX(0,$A$5:A1381)&lt;10),MAX(0,$A$5:A1381)+1,""),"")</f>
        <v/>
      </c>
      <c r="B1382" s="6" t="str">
        <f ca="1">IF($J$2&lt;&gt;"",IF($F1381&lt;&gt;"",IF($F1381=1,B1381+C1381,B1381-C1381),IF(MAX($A$6:A1381)&lt;&gt;10,$J$2,"")),"")</f>
        <v/>
      </c>
      <c r="C1382" s="6" t="str">
        <f ca="1">IF($J$2&lt;&gt;"",IF($F1381&lt;&gt;"",IF($F1381&lt;&gt;1,C1381*2,1),IF(MAX($A$6:A1381)&lt;&gt;10,1,"")),"")</f>
        <v/>
      </c>
      <c r="D1382" s="6" t="str">
        <f ca="1">IF($J$2&lt;&gt;"",IF($F1381&lt;&gt;"",IF($F1381 = 2,D1381+E1381,D1381-E1381),IF(MAX($A$6:A1381)&lt;&gt;10,$J$2,"")),"")</f>
        <v/>
      </c>
      <c r="E1382" s="6" t="str">
        <f ca="1">IF($J$2&lt;&gt;"",IF($F1381&lt;&gt;"",IF($F1381&lt;&gt;2,E1381+1,1),IF(MAX($A$6:A1381)&lt;&gt;10,1,"")),"")</f>
        <v/>
      </c>
      <c r="F1382" s="7" t="str">
        <f t="shared" ca="1" si="21"/>
        <v/>
      </c>
    </row>
    <row r="1383" spans="1:6" x14ac:dyDescent="0.3">
      <c r="A1383" s="9" t="str">
        <f ca="1">IF($J$2&lt;&gt;"",IF(AND(F1383="",MAX(0,$A$5:A1382)&lt;10),MAX(0,$A$5:A1382)+1,""),"")</f>
        <v/>
      </c>
      <c r="B1383" s="6" t="str">
        <f ca="1">IF($J$2&lt;&gt;"",IF($F1382&lt;&gt;"",IF($F1382=1,B1382+C1382,B1382-C1382),IF(MAX($A$6:A1382)&lt;&gt;10,$J$2,"")),"")</f>
        <v/>
      </c>
      <c r="C1383" s="6" t="str">
        <f ca="1">IF($J$2&lt;&gt;"",IF($F1382&lt;&gt;"",IF($F1382&lt;&gt;1,C1382*2,1),IF(MAX($A$6:A1382)&lt;&gt;10,1,"")),"")</f>
        <v/>
      </c>
      <c r="D1383" s="6" t="str">
        <f ca="1">IF($J$2&lt;&gt;"",IF($F1382&lt;&gt;"",IF($F1382 = 2,D1382+E1382,D1382-E1382),IF(MAX($A$6:A1382)&lt;&gt;10,$J$2,"")),"")</f>
        <v/>
      </c>
      <c r="E1383" s="6" t="str">
        <f ca="1">IF($J$2&lt;&gt;"",IF($F1382&lt;&gt;"",IF($F1382&lt;&gt;2,E1382+1,1),IF(MAX($A$6:A1382)&lt;&gt;10,1,"")),"")</f>
        <v/>
      </c>
      <c r="F1383" s="7" t="str">
        <f t="shared" ca="1" si="21"/>
        <v/>
      </c>
    </row>
    <row r="1384" spans="1:6" x14ac:dyDescent="0.3">
      <c r="A1384" s="9" t="str">
        <f ca="1">IF($J$2&lt;&gt;"",IF(AND(F1384="",MAX(0,$A$5:A1383)&lt;10),MAX(0,$A$5:A1383)+1,""),"")</f>
        <v/>
      </c>
      <c r="B1384" s="6" t="str">
        <f ca="1">IF($J$2&lt;&gt;"",IF($F1383&lt;&gt;"",IF($F1383=1,B1383+C1383,B1383-C1383),IF(MAX($A$6:A1383)&lt;&gt;10,$J$2,"")),"")</f>
        <v/>
      </c>
      <c r="C1384" s="6" t="str">
        <f ca="1">IF($J$2&lt;&gt;"",IF($F1383&lt;&gt;"",IF($F1383&lt;&gt;1,C1383*2,1),IF(MAX($A$6:A1383)&lt;&gt;10,1,"")),"")</f>
        <v/>
      </c>
      <c r="D1384" s="6" t="str">
        <f ca="1">IF($J$2&lt;&gt;"",IF($F1383&lt;&gt;"",IF($F1383 = 2,D1383+E1383,D1383-E1383),IF(MAX($A$6:A1383)&lt;&gt;10,$J$2,"")),"")</f>
        <v/>
      </c>
      <c r="E1384" s="6" t="str">
        <f ca="1">IF($J$2&lt;&gt;"",IF($F1383&lt;&gt;"",IF($F1383&lt;&gt;2,E1383+1,1),IF(MAX($A$6:A1383)&lt;&gt;10,1,"")),"")</f>
        <v/>
      </c>
      <c r="F1384" s="7" t="str">
        <f t="shared" ca="1" si="21"/>
        <v/>
      </c>
    </row>
    <row r="1385" spans="1:6" x14ac:dyDescent="0.3">
      <c r="A1385" s="9" t="str">
        <f ca="1">IF($J$2&lt;&gt;"",IF(AND(F1385="",MAX(0,$A$5:A1384)&lt;10),MAX(0,$A$5:A1384)+1,""),"")</f>
        <v/>
      </c>
      <c r="B1385" s="6" t="str">
        <f ca="1">IF($J$2&lt;&gt;"",IF($F1384&lt;&gt;"",IF($F1384=1,B1384+C1384,B1384-C1384),IF(MAX($A$6:A1384)&lt;&gt;10,$J$2,"")),"")</f>
        <v/>
      </c>
      <c r="C1385" s="6" t="str">
        <f ca="1">IF($J$2&lt;&gt;"",IF($F1384&lt;&gt;"",IF($F1384&lt;&gt;1,C1384*2,1),IF(MAX($A$6:A1384)&lt;&gt;10,1,"")),"")</f>
        <v/>
      </c>
      <c r="D1385" s="6" t="str">
        <f ca="1">IF($J$2&lt;&gt;"",IF($F1384&lt;&gt;"",IF($F1384 = 2,D1384+E1384,D1384-E1384),IF(MAX($A$6:A1384)&lt;&gt;10,$J$2,"")),"")</f>
        <v/>
      </c>
      <c r="E1385" s="6" t="str">
        <f ca="1">IF($J$2&lt;&gt;"",IF($F1384&lt;&gt;"",IF($F1384&lt;&gt;2,E1384+1,1),IF(MAX($A$6:A1384)&lt;&gt;10,1,"")),"")</f>
        <v/>
      </c>
      <c r="F1385" s="7" t="str">
        <f t="shared" ca="1" si="21"/>
        <v/>
      </c>
    </row>
    <row r="1386" spans="1:6" x14ac:dyDescent="0.3">
      <c r="A1386" s="9" t="str">
        <f ca="1">IF($J$2&lt;&gt;"",IF(AND(F1386="",MAX(0,$A$5:A1385)&lt;10),MAX(0,$A$5:A1385)+1,""),"")</f>
        <v/>
      </c>
      <c r="B1386" s="6" t="str">
        <f ca="1">IF($J$2&lt;&gt;"",IF($F1385&lt;&gt;"",IF($F1385=1,B1385+C1385,B1385-C1385),IF(MAX($A$6:A1385)&lt;&gt;10,$J$2,"")),"")</f>
        <v/>
      </c>
      <c r="C1386" s="6" t="str">
        <f ca="1">IF($J$2&lt;&gt;"",IF($F1385&lt;&gt;"",IF($F1385&lt;&gt;1,C1385*2,1),IF(MAX($A$6:A1385)&lt;&gt;10,1,"")),"")</f>
        <v/>
      </c>
      <c r="D1386" s="6" t="str">
        <f ca="1">IF($J$2&lt;&gt;"",IF($F1385&lt;&gt;"",IF($F1385 = 2,D1385+E1385,D1385-E1385),IF(MAX($A$6:A1385)&lt;&gt;10,$J$2,"")),"")</f>
        <v/>
      </c>
      <c r="E1386" s="6" t="str">
        <f ca="1">IF($J$2&lt;&gt;"",IF($F1385&lt;&gt;"",IF($F1385&lt;&gt;2,E1385+1,1),IF(MAX($A$6:A1385)&lt;&gt;10,1,"")),"")</f>
        <v/>
      </c>
      <c r="F1386" s="7" t="str">
        <f t="shared" ca="1" si="21"/>
        <v/>
      </c>
    </row>
    <row r="1387" spans="1:6" x14ac:dyDescent="0.3">
      <c r="A1387" s="9" t="str">
        <f ca="1">IF($J$2&lt;&gt;"",IF(AND(F1387="",MAX(0,$A$5:A1386)&lt;10),MAX(0,$A$5:A1386)+1,""),"")</f>
        <v/>
      </c>
      <c r="B1387" s="6" t="str">
        <f ca="1">IF($J$2&lt;&gt;"",IF($F1386&lt;&gt;"",IF($F1386=1,B1386+C1386,B1386-C1386),IF(MAX($A$6:A1386)&lt;&gt;10,$J$2,"")),"")</f>
        <v/>
      </c>
      <c r="C1387" s="6" t="str">
        <f ca="1">IF($J$2&lt;&gt;"",IF($F1386&lt;&gt;"",IF($F1386&lt;&gt;1,C1386*2,1),IF(MAX($A$6:A1386)&lt;&gt;10,1,"")),"")</f>
        <v/>
      </c>
      <c r="D1387" s="6" t="str">
        <f ca="1">IF($J$2&lt;&gt;"",IF($F1386&lt;&gt;"",IF($F1386 = 2,D1386+E1386,D1386-E1386),IF(MAX($A$6:A1386)&lt;&gt;10,$J$2,"")),"")</f>
        <v/>
      </c>
      <c r="E1387" s="6" t="str">
        <f ca="1">IF($J$2&lt;&gt;"",IF($F1386&lt;&gt;"",IF($F1386&lt;&gt;2,E1386+1,1),IF(MAX($A$6:A1386)&lt;&gt;10,1,"")),"")</f>
        <v/>
      </c>
      <c r="F1387" s="7" t="str">
        <f t="shared" ca="1" si="21"/>
        <v/>
      </c>
    </row>
    <row r="1388" spans="1:6" x14ac:dyDescent="0.3">
      <c r="A1388" s="9" t="str">
        <f ca="1">IF($J$2&lt;&gt;"",IF(AND(F1388="",MAX(0,$A$5:A1387)&lt;10),MAX(0,$A$5:A1387)+1,""),"")</f>
        <v/>
      </c>
      <c r="B1388" s="6" t="str">
        <f ca="1">IF($J$2&lt;&gt;"",IF($F1387&lt;&gt;"",IF($F1387=1,B1387+C1387,B1387-C1387),IF(MAX($A$6:A1387)&lt;&gt;10,$J$2,"")),"")</f>
        <v/>
      </c>
      <c r="C1388" s="6" t="str">
        <f ca="1">IF($J$2&lt;&gt;"",IF($F1387&lt;&gt;"",IF($F1387&lt;&gt;1,C1387*2,1),IF(MAX($A$6:A1387)&lt;&gt;10,1,"")),"")</f>
        <v/>
      </c>
      <c r="D1388" s="6" t="str">
        <f ca="1">IF($J$2&lt;&gt;"",IF($F1387&lt;&gt;"",IF($F1387 = 2,D1387+E1387,D1387-E1387),IF(MAX($A$6:A1387)&lt;&gt;10,$J$2,"")),"")</f>
        <v/>
      </c>
      <c r="E1388" s="6" t="str">
        <f ca="1">IF($J$2&lt;&gt;"",IF($F1387&lt;&gt;"",IF($F1387&lt;&gt;2,E1387+1,1),IF(MAX($A$6:A1387)&lt;&gt;10,1,"")),"")</f>
        <v/>
      </c>
      <c r="F1388" s="7" t="str">
        <f t="shared" ca="1" si="21"/>
        <v/>
      </c>
    </row>
    <row r="1389" spans="1:6" x14ac:dyDescent="0.3">
      <c r="A1389" s="9" t="str">
        <f ca="1">IF($J$2&lt;&gt;"",IF(AND(F1389="",MAX(0,$A$5:A1388)&lt;10),MAX(0,$A$5:A1388)+1,""),"")</f>
        <v/>
      </c>
      <c r="B1389" s="6" t="str">
        <f ca="1">IF($J$2&lt;&gt;"",IF($F1388&lt;&gt;"",IF($F1388=1,B1388+C1388,B1388-C1388),IF(MAX($A$6:A1388)&lt;&gt;10,$J$2,"")),"")</f>
        <v/>
      </c>
      <c r="C1389" s="6" t="str">
        <f ca="1">IF($J$2&lt;&gt;"",IF($F1388&lt;&gt;"",IF($F1388&lt;&gt;1,C1388*2,1),IF(MAX($A$6:A1388)&lt;&gt;10,1,"")),"")</f>
        <v/>
      </c>
      <c r="D1389" s="6" t="str">
        <f ca="1">IF($J$2&lt;&gt;"",IF($F1388&lt;&gt;"",IF($F1388 = 2,D1388+E1388,D1388-E1388),IF(MAX($A$6:A1388)&lt;&gt;10,$J$2,"")),"")</f>
        <v/>
      </c>
      <c r="E1389" s="6" t="str">
        <f ca="1">IF($J$2&lt;&gt;"",IF($F1388&lt;&gt;"",IF($F1388&lt;&gt;2,E1388+1,1),IF(MAX($A$6:A1388)&lt;&gt;10,1,"")),"")</f>
        <v/>
      </c>
      <c r="F1389" s="7" t="str">
        <f t="shared" ca="1" si="21"/>
        <v/>
      </c>
    </row>
    <row r="1390" spans="1:6" x14ac:dyDescent="0.3">
      <c r="A1390" s="9" t="str">
        <f ca="1">IF($J$2&lt;&gt;"",IF(AND(F1390="",MAX(0,$A$5:A1389)&lt;10),MAX(0,$A$5:A1389)+1,""),"")</f>
        <v/>
      </c>
      <c r="B1390" s="6" t="str">
        <f ca="1">IF($J$2&lt;&gt;"",IF($F1389&lt;&gt;"",IF($F1389=1,B1389+C1389,B1389-C1389),IF(MAX($A$6:A1389)&lt;&gt;10,$J$2,"")),"")</f>
        <v/>
      </c>
      <c r="C1390" s="6" t="str">
        <f ca="1">IF($J$2&lt;&gt;"",IF($F1389&lt;&gt;"",IF($F1389&lt;&gt;1,C1389*2,1),IF(MAX($A$6:A1389)&lt;&gt;10,1,"")),"")</f>
        <v/>
      </c>
      <c r="D1390" s="6" t="str">
        <f ca="1">IF($J$2&lt;&gt;"",IF($F1389&lt;&gt;"",IF($F1389 = 2,D1389+E1389,D1389-E1389),IF(MAX($A$6:A1389)&lt;&gt;10,$J$2,"")),"")</f>
        <v/>
      </c>
      <c r="E1390" s="6" t="str">
        <f ca="1">IF($J$2&lt;&gt;"",IF($F1389&lt;&gt;"",IF($F1389&lt;&gt;2,E1389+1,1),IF(MAX($A$6:A1389)&lt;&gt;10,1,"")),"")</f>
        <v/>
      </c>
      <c r="F1390" s="7" t="str">
        <f t="shared" ca="1" si="21"/>
        <v/>
      </c>
    </row>
    <row r="1391" spans="1:6" x14ac:dyDescent="0.3">
      <c r="A1391" s="9" t="str">
        <f ca="1">IF($J$2&lt;&gt;"",IF(AND(F1391="",MAX(0,$A$5:A1390)&lt;10),MAX(0,$A$5:A1390)+1,""),"")</f>
        <v/>
      </c>
      <c r="B1391" s="6" t="str">
        <f ca="1">IF($J$2&lt;&gt;"",IF($F1390&lt;&gt;"",IF($F1390=1,B1390+C1390,B1390-C1390),IF(MAX($A$6:A1390)&lt;&gt;10,$J$2,"")),"")</f>
        <v/>
      </c>
      <c r="C1391" s="6" t="str">
        <f ca="1">IF($J$2&lt;&gt;"",IF($F1390&lt;&gt;"",IF($F1390&lt;&gt;1,C1390*2,1),IF(MAX($A$6:A1390)&lt;&gt;10,1,"")),"")</f>
        <v/>
      </c>
      <c r="D1391" s="6" t="str">
        <f ca="1">IF($J$2&lt;&gt;"",IF($F1390&lt;&gt;"",IF($F1390 = 2,D1390+E1390,D1390-E1390),IF(MAX($A$6:A1390)&lt;&gt;10,$J$2,"")),"")</f>
        <v/>
      </c>
      <c r="E1391" s="6" t="str">
        <f ca="1">IF($J$2&lt;&gt;"",IF($F1390&lt;&gt;"",IF($F1390&lt;&gt;2,E1390+1,1),IF(MAX($A$6:A1390)&lt;&gt;10,1,"")),"")</f>
        <v/>
      </c>
      <c r="F1391" s="7" t="str">
        <f t="shared" ca="1" si="21"/>
        <v/>
      </c>
    </row>
    <row r="1392" spans="1:6" x14ac:dyDescent="0.3">
      <c r="A1392" s="9" t="str">
        <f ca="1">IF($J$2&lt;&gt;"",IF(AND(F1392="",MAX(0,$A$5:A1391)&lt;10),MAX(0,$A$5:A1391)+1,""),"")</f>
        <v/>
      </c>
      <c r="B1392" s="6" t="str">
        <f ca="1">IF($J$2&lt;&gt;"",IF($F1391&lt;&gt;"",IF($F1391=1,B1391+C1391,B1391-C1391),IF(MAX($A$6:A1391)&lt;&gt;10,$J$2,"")),"")</f>
        <v/>
      </c>
      <c r="C1392" s="6" t="str">
        <f ca="1">IF($J$2&lt;&gt;"",IF($F1391&lt;&gt;"",IF($F1391&lt;&gt;1,C1391*2,1),IF(MAX($A$6:A1391)&lt;&gt;10,1,"")),"")</f>
        <v/>
      </c>
      <c r="D1392" s="6" t="str">
        <f ca="1">IF($J$2&lt;&gt;"",IF($F1391&lt;&gt;"",IF($F1391 = 2,D1391+E1391,D1391-E1391),IF(MAX($A$6:A1391)&lt;&gt;10,$J$2,"")),"")</f>
        <v/>
      </c>
      <c r="E1392" s="6" t="str">
        <f ca="1">IF($J$2&lt;&gt;"",IF($F1391&lt;&gt;"",IF($F1391&lt;&gt;2,E1391+1,1),IF(MAX($A$6:A1391)&lt;&gt;10,1,"")),"")</f>
        <v/>
      </c>
      <c r="F1392" s="7" t="str">
        <f t="shared" ca="1" si="21"/>
        <v/>
      </c>
    </row>
    <row r="1393" spans="1:6" x14ac:dyDescent="0.3">
      <c r="A1393" s="9" t="str">
        <f ca="1">IF($J$2&lt;&gt;"",IF(AND(F1393="",MAX(0,$A$5:A1392)&lt;10),MAX(0,$A$5:A1392)+1,""),"")</f>
        <v/>
      </c>
      <c r="B1393" s="6" t="str">
        <f ca="1">IF($J$2&lt;&gt;"",IF($F1392&lt;&gt;"",IF($F1392=1,B1392+C1392,B1392-C1392),IF(MAX($A$6:A1392)&lt;&gt;10,$J$2,"")),"")</f>
        <v/>
      </c>
      <c r="C1393" s="6" t="str">
        <f ca="1">IF($J$2&lt;&gt;"",IF($F1392&lt;&gt;"",IF($F1392&lt;&gt;1,C1392*2,1),IF(MAX($A$6:A1392)&lt;&gt;10,1,"")),"")</f>
        <v/>
      </c>
      <c r="D1393" s="6" t="str">
        <f ca="1">IF($J$2&lt;&gt;"",IF($F1392&lt;&gt;"",IF($F1392 = 2,D1392+E1392,D1392-E1392),IF(MAX($A$6:A1392)&lt;&gt;10,$J$2,"")),"")</f>
        <v/>
      </c>
      <c r="E1393" s="6" t="str">
        <f ca="1">IF($J$2&lt;&gt;"",IF($F1392&lt;&gt;"",IF($F1392&lt;&gt;2,E1392+1,1),IF(MAX($A$6:A1392)&lt;&gt;10,1,"")),"")</f>
        <v/>
      </c>
      <c r="F1393" s="7" t="str">
        <f t="shared" ca="1" si="21"/>
        <v/>
      </c>
    </row>
    <row r="1394" spans="1:6" x14ac:dyDescent="0.3">
      <c r="A1394" s="9" t="str">
        <f ca="1">IF($J$2&lt;&gt;"",IF(AND(F1394="",MAX(0,$A$5:A1393)&lt;10),MAX(0,$A$5:A1393)+1,""),"")</f>
        <v/>
      </c>
      <c r="B1394" s="6" t="str">
        <f ca="1">IF($J$2&lt;&gt;"",IF($F1393&lt;&gt;"",IF($F1393=1,B1393+C1393,B1393-C1393),IF(MAX($A$6:A1393)&lt;&gt;10,$J$2,"")),"")</f>
        <v/>
      </c>
      <c r="C1394" s="6" t="str">
        <f ca="1">IF($J$2&lt;&gt;"",IF($F1393&lt;&gt;"",IF($F1393&lt;&gt;1,C1393*2,1),IF(MAX($A$6:A1393)&lt;&gt;10,1,"")),"")</f>
        <v/>
      </c>
      <c r="D1394" s="6" t="str">
        <f ca="1">IF($J$2&lt;&gt;"",IF($F1393&lt;&gt;"",IF($F1393 = 2,D1393+E1393,D1393-E1393),IF(MAX($A$6:A1393)&lt;&gt;10,$J$2,"")),"")</f>
        <v/>
      </c>
      <c r="E1394" s="6" t="str">
        <f ca="1">IF($J$2&lt;&gt;"",IF($F1393&lt;&gt;"",IF($F1393&lt;&gt;2,E1393+1,1),IF(MAX($A$6:A1393)&lt;&gt;10,1,"")),"")</f>
        <v/>
      </c>
      <c r="F1394" s="7" t="str">
        <f t="shared" ca="1" si="21"/>
        <v/>
      </c>
    </row>
    <row r="1395" spans="1:6" x14ac:dyDescent="0.3">
      <c r="A1395" s="9" t="str">
        <f ca="1">IF($J$2&lt;&gt;"",IF(AND(F1395="",MAX(0,$A$5:A1394)&lt;10),MAX(0,$A$5:A1394)+1,""),"")</f>
        <v/>
      </c>
      <c r="B1395" s="6" t="str">
        <f ca="1">IF($J$2&lt;&gt;"",IF($F1394&lt;&gt;"",IF($F1394=1,B1394+C1394,B1394-C1394),IF(MAX($A$6:A1394)&lt;&gt;10,$J$2,"")),"")</f>
        <v/>
      </c>
      <c r="C1395" s="6" t="str">
        <f ca="1">IF($J$2&lt;&gt;"",IF($F1394&lt;&gt;"",IF($F1394&lt;&gt;1,C1394*2,1),IF(MAX($A$6:A1394)&lt;&gt;10,1,"")),"")</f>
        <v/>
      </c>
      <c r="D1395" s="6" t="str">
        <f ca="1">IF($J$2&lt;&gt;"",IF($F1394&lt;&gt;"",IF($F1394 = 2,D1394+E1394,D1394-E1394),IF(MAX($A$6:A1394)&lt;&gt;10,$J$2,"")),"")</f>
        <v/>
      </c>
      <c r="E1395" s="6" t="str">
        <f ca="1">IF($J$2&lt;&gt;"",IF($F1394&lt;&gt;"",IF($F1394&lt;&gt;2,E1394+1,1),IF(MAX($A$6:A1394)&lt;&gt;10,1,"")),"")</f>
        <v/>
      </c>
      <c r="F1395" s="7" t="str">
        <f t="shared" ca="1" si="21"/>
        <v/>
      </c>
    </row>
    <row r="1396" spans="1:6" x14ac:dyDescent="0.3">
      <c r="A1396" s="9" t="str">
        <f ca="1">IF($J$2&lt;&gt;"",IF(AND(F1396="",MAX(0,$A$5:A1395)&lt;10),MAX(0,$A$5:A1395)+1,""),"")</f>
        <v/>
      </c>
      <c r="B1396" s="6" t="str">
        <f ca="1">IF($J$2&lt;&gt;"",IF($F1395&lt;&gt;"",IF($F1395=1,B1395+C1395,B1395-C1395),IF(MAX($A$6:A1395)&lt;&gt;10,$J$2,"")),"")</f>
        <v/>
      </c>
      <c r="C1396" s="6" t="str">
        <f ca="1">IF($J$2&lt;&gt;"",IF($F1395&lt;&gt;"",IF($F1395&lt;&gt;1,C1395*2,1),IF(MAX($A$6:A1395)&lt;&gt;10,1,"")),"")</f>
        <v/>
      </c>
      <c r="D1396" s="6" t="str">
        <f ca="1">IF($J$2&lt;&gt;"",IF($F1395&lt;&gt;"",IF($F1395 = 2,D1395+E1395,D1395-E1395),IF(MAX($A$6:A1395)&lt;&gt;10,$J$2,"")),"")</f>
        <v/>
      </c>
      <c r="E1396" s="6" t="str">
        <f ca="1">IF($J$2&lt;&gt;"",IF($F1395&lt;&gt;"",IF($F1395&lt;&gt;2,E1395+1,1),IF(MAX($A$6:A1395)&lt;&gt;10,1,"")),"")</f>
        <v/>
      </c>
      <c r="F1396" s="7" t="str">
        <f t="shared" ca="1" si="21"/>
        <v/>
      </c>
    </row>
    <row r="1397" spans="1:6" x14ac:dyDescent="0.3">
      <c r="A1397" s="9" t="str">
        <f ca="1">IF($J$2&lt;&gt;"",IF(AND(F1397="",MAX(0,$A$5:A1396)&lt;10),MAX(0,$A$5:A1396)+1,""),"")</f>
        <v/>
      </c>
      <c r="B1397" s="6" t="str">
        <f ca="1">IF($J$2&lt;&gt;"",IF($F1396&lt;&gt;"",IF($F1396=1,B1396+C1396,B1396-C1396),IF(MAX($A$6:A1396)&lt;&gt;10,$J$2,"")),"")</f>
        <v/>
      </c>
      <c r="C1397" s="6" t="str">
        <f ca="1">IF($J$2&lt;&gt;"",IF($F1396&lt;&gt;"",IF($F1396&lt;&gt;1,C1396*2,1),IF(MAX($A$6:A1396)&lt;&gt;10,1,"")),"")</f>
        <v/>
      </c>
      <c r="D1397" s="6" t="str">
        <f ca="1">IF($J$2&lt;&gt;"",IF($F1396&lt;&gt;"",IF($F1396 = 2,D1396+E1396,D1396-E1396),IF(MAX($A$6:A1396)&lt;&gt;10,$J$2,"")),"")</f>
        <v/>
      </c>
      <c r="E1397" s="6" t="str">
        <f ca="1">IF($J$2&lt;&gt;"",IF($F1396&lt;&gt;"",IF($F1396&lt;&gt;2,E1396+1,1),IF(MAX($A$6:A1396)&lt;&gt;10,1,"")),"")</f>
        <v/>
      </c>
      <c r="F1397" s="7" t="str">
        <f t="shared" ca="1" si="21"/>
        <v/>
      </c>
    </row>
    <row r="1398" spans="1:6" x14ac:dyDescent="0.3">
      <c r="A1398" s="9" t="str">
        <f ca="1">IF($J$2&lt;&gt;"",IF(AND(F1398="",MAX(0,$A$5:A1397)&lt;10),MAX(0,$A$5:A1397)+1,""),"")</f>
        <v/>
      </c>
      <c r="B1398" s="6" t="str">
        <f ca="1">IF($J$2&lt;&gt;"",IF($F1397&lt;&gt;"",IF($F1397=1,B1397+C1397,B1397-C1397),IF(MAX($A$6:A1397)&lt;&gt;10,$J$2,"")),"")</f>
        <v/>
      </c>
      <c r="C1398" s="6" t="str">
        <f ca="1">IF($J$2&lt;&gt;"",IF($F1397&lt;&gt;"",IF($F1397&lt;&gt;1,C1397*2,1),IF(MAX($A$6:A1397)&lt;&gt;10,1,"")),"")</f>
        <v/>
      </c>
      <c r="D1398" s="6" t="str">
        <f ca="1">IF($J$2&lt;&gt;"",IF($F1397&lt;&gt;"",IF($F1397 = 2,D1397+E1397,D1397-E1397),IF(MAX($A$6:A1397)&lt;&gt;10,$J$2,"")),"")</f>
        <v/>
      </c>
      <c r="E1398" s="6" t="str">
        <f ca="1">IF($J$2&lt;&gt;"",IF($F1397&lt;&gt;"",IF($F1397&lt;&gt;2,E1397+1,1),IF(MAX($A$6:A1397)&lt;&gt;10,1,"")),"")</f>
        <v/>
      </c>
      <c r="F1398" s="7" t="str">
        <f t="shared" ca="1" si="21"/>
        <v/>
      </c>
    </row>
    <row r="1399" spans="1:6" x14ac:dyDescent="0.3">
      <c r="A1399" s="9" t="str">
        <f ca="1">IF($J$2&lt;&gt;"",IF(AND(F1399="",MAX(0,$A$5:A1398)&lt;10),MAX(0,$A$5:A1398)+1,""),"")</f>
        <v/>
      </c>
      <c r="B1399" s="6" t="str">
        <f ca="1">IF($J$2&lt;&gt;"",IF($F1398&lt;&gt;"",IF($F1398=1,B1398+C1398,B1398-C1398),IF(MAX($A$6:A1398)&lt;&gt;10,$J$2,"")),"")</f>
        <v/>
      </c>
      <c r="C1399" s="6" t="str">
        <f ca="1">IF($J$2&lt;&gt;"",IF($F1398&lt;&gt;"",IF($F1398&lt;&gt;1,C1398*2,1),IF(MAX($A$6:A1398)&lt;&gt;10,1,"")),"")</f>
        <v/>
      </c>
      <c r="D1399" s="6" t="str">
        <f ca="1">IF($J$2&lt;&gt;"",IF($F1398&lt;&gt;"",IF($F1398 = 2,D1398+E1398,D1398-E1398),IF(MAX($A$6:A1398)&lt;&gt;10,$J$2,"")),"")</f>
        <v/>
      </c>
      <c r="E1399" s="6" t="str">
        <f ca="1">IF($J$2&lt;&gt;"",IF($F1398&lt;&gt;"",IF($F1398&lt;&gt;2,E1398+1,1),IF(MAX($A$6:A1398)&lt;&gt;10,1,"")),"")</f>
        <v/>
      </c>
      <c r="F1399" s="7" t="str">
        <f t="shared" ca="1" si="21"/>
        <v/>
      </c>
    </row>
    <row r="1400" spans="1:6" x14ac:dyDescent="0.3">
      <c r="A1400" s="9" t="str">
        <f ca="1">IF($J$2&lt;&gt;"",IF(AND(F1400="",MAX(0,$A$5:A1399)&lt;10),MAX(0,$A$5:A1399)+1,""),"")</f>
        <v/>
      </c>
      <c r="B1400" s="6" t="str">
        <f ca="1">IF($J$2&lt;&gt;"",IF($F1399&lt;&gt;"",IF($F1399=1,B1399+C1399,B1399-C1399),IF(MAX($A$6:A1399)&lt;&gt;10,$J$2,"")),"")</f>
        <v/>
      </c>
      <c r="C1400" s="6" t="str">
        <f ca="1">IF($J$2&lt;&gt;"",IF($F1399&lt;&gt;"",IF($F1399&lt;&gt;1,C1399*2,1),IF(MAX($A$6:A1399)&lt;&gt;10,1,"")),"")</f>
        <v/>
      </c>
      <c r="D1400" s="6" t="str">
        <f ca="1">IF($J$2&lt;&gt;"",IF($F1399&lt;&gt;"",IF($F1399 = 2,D1399+E1399,D1399-E1399),IF(MAX($A$6:A1399)&lt;&gt;10,$J$2,"")),"")</f>
        <v/>
      </c>
      <c r="E1400" s="6" t="str">
        <f ca="1">IF($J$2&lt;&gt;"",IF($F1399&lt;&gt;"",IF($F1399&lt;&gt;2,E1399+1,1),IF(MAX($A$6:A1399)&lt;&gt;10,1,"")),"")</f>
        <v/>
      </c>
      <c r="F1400" s="7" t="str">
        <f t="shared" ca="1" si="21"/>
        <v/>
      </c>
    </row>
    <row r="1401" spans="1:6" x14ac:dyDescent="0.3">
      <c r="A1401" s="9" t="str">
        <f ca="1">IF($J$2&lt;&gt;"",IF(AND(F1401="",MAX(0,$A$5:A1400)&lt;10),MAX(0,$A$5:A1400)+1,""),"")</f>
        <v/>
      </c>
      <c r="B1401" s="6" t="str">
        <f ca="1">IF($J$2&lt;&gt;"",IF($F1400&lt;&gt;"",IF($F1400=1,B1400+C1400,B1400-C1400),IF(MAX($A$6:A1400)&lt;&gt;10,$J$2,"")),"")</f>
        <v/>
      </c>
      <c r="C1401" s="6" t="str">
        <f ca="1">IF($J$2&lt;&gt;"",IF($F1400&lt;&gt;"",IF($F1400&lt;&gt;1,C1400*2,1),IF(MAX($A$6:A1400)&lt;&gt;10,1,"")),"")</f>
        <v/>
      </c>
      <c r="D1401" s="6" t="str">
        <f ca="1">IF($J$2&lt;&gt;"",IF($F1400&lt;&gt;"",IF($F1400 = 2,D1400+E1400,D1400-E1400),IF(MAX($A$6:A1400)&lt;&gt;10,$J$2,"")),"")</f>
        <v/>
      </c>
      <c r="E1401" s="6" t="str">
        <f ca="1">IF($J$2&lt;&gt;"",IF($F1400&lt;&gt;"",IF($F1400&lt;&gt;2,E1400+1,1),IF(MAX($A$6:A1400)&lt;&gt;10,1,"")),"")</f>
        <v/>
      </c>
      <c r="F1401" s="7" t="str">
        <f t="shared" ca="1" si="21"/>
        <v/>
      </c>
    </row>
    <row r="1402" spans="1:6" x14ac:dyDescent="0.3">
      <c r="A1402" s="9" t="str">
        <f ca="1">IF($J$2&lt;&gt;"",IF(AND(F1402="",MAX(0,$A$5:A1401)&lt;10),MAX(0,$A$5:A1401)+1,""),"")</f>
        <v/>
      </c>
      <c r="B1402" s="6" t="str">
        <f ca="1">IF($J$2&lt;&gt;"",IF($F1401&lt;&gt;"",IF($F1401=1,B1401+C1401,B1401-C1401),IF(MAX($A$6:A1401)&lt;&gt;10,$J$2,"")),"")</f>
        <v/>
      </c>
      <c r="C1402" s="6" t="str">
        <f ca="1">IF($J$2&lt;&gt;"",IF($F1401&lt;&gt;"",IF($F1401&lt;&gt;1,C1401*2,1),IF(MAX($A$6:A1401)&lt;&gt;10,1,"")),"")</f>
        <v/>
      </c>
      <c r="D1402" s="6" t="str">
        <f ca="1">IF($J$2&lt;&gt;"",IF($F1401&lt;&gt;"",IF($F1401 = 2,D1401+E1401,D1401-E1401),IF(MAX($A$6:A1401)&lt;&gt;10,$J$2,"")),"")</f>
        <v/>
      </c>
      <c r="E1402" s="6" t="str">
        <f ca="1">IF($J$2&lt;&gt;"",IF($F1401&lt;&gt;"",IF($F1401&lt;&gt;2,E1401+1,1),IF(MAX($A$6:A1401)&lt;&gt;10,1,"")),"")</f>
        <v/>
      </c>
      <c r="F1402" s="7" t="str">
        <f t="shared" ca="1" si="21"/>
        <v/>
      </c>
    </row>
    <row r="1403" spans="1:6" x14ac:dyDescent="0.3">
      <c r="A1403" s="9" t="str">
        <f ca="1">IF($J$2&lt;&gt;"",IF(AND(F1403="",MAX(0,$A$5:A1402)&lt;10),MAX(0,$A$5:A1402)+1,""),"")</f>
        <v/>
      </c>
      <c r="B1403" s="6" t="str">
        <f ca="1">IF($J$2&lt;&gt;"",IF($F1402&lt;&gt;"",IF($F1402=1,B1402+C1402,B1402-C1402),IF(MAX($A$6:A1402)&lt;&gt;10,$J$2,"")),"")</f>
        <v/>
      </c>
      <c r="C1403" s="6" t="str">
        <f ca="1">IF($J$2&lt;&gt;"",IF($F1402&lt;&gt;"",IF($F1402&lt;&gt;1,C1402*2,1),IF(MAX($A$6:A1402)&lt;&gt;10,1,"")),"")</f>
        <v/>
      </c>
      <c r="D1403" s="6" t="str">
        <f ca="1">IF($J$2&lt;&gt;"",IF($F1402&lt;&gt;"",IF($F1402 = 2,D1402+E1402,D1402-E1402),IF(MAX($A$6:A1402)&lt;&gt;10,$J$2,"")),"")</f>
        <v/>
      </c>
      <c r="E1403" s="6" t="str">
        <f ca="1">IF($J$2&lt;&gt;"",IF($F1402&lt;&gt;"",IF($F1402&lt;&gt;2,E1402+1,1),IF(MAX($A$6:A1402)&lt;&gt;10,1,"")),"")</f>
        <v/>
      </c>
      <c r="F1403" s="7" t="str">
        <f t="shared" ca="1" si="21"/>
        <v/>
      </c>
    </row>
    <row r="1404" spans="1:6" x14ac:dyDescent="0.3">
      <c r="A1404" s="9" t="str">
        <f ca="1">IF($J$2&lt;&gt;"",IF(AND(F1404="",MAX(0,$A$5:A1403)&lt;10),MAX(0,$A$5:A1403)+1,""),"")</f>
        <v/>
      </c>
      <c r="B1404" s="6" t="str">
        <f ca="1">IF($J$2&lt;&gt;"",IF($F1403&lt;&gt;"",IF($F1403=1,B1403+C1403,B1403-C1403),IF(MAX($A$6:A1403)&lt;&gt;10,$J$2,"")),"")</f>
        <v/>
      </c>
      <c r="C1404" s="6" t="str">
        <f ca="1">IF($J$2&lt;&gt;"",IF($F1403&lt;&gt;"",IF($F1403&lt;&gt;1,C1403*2,1),IF(MAX($A$6:A1403)&lt;&gt;10,1,"")),"")</f>
        <v/>
      </c>
      <c r="D1404" s="6" t="str">
        <f ca="1">IF($J$2&lt;&gt;"",IF($F1403&lt;&gt;"",IF($F1403 = 2,D1403+E1403,D1403-E1403),IF(MAX($A$6:A1403)&lt;&gt;10,$J$2,"")),"")</f>
        <v/>
      </c>
      <c r="E1404" s="6" t="str">
        <f ca="1">IF($J$2&lt;&gt;"",IF($F1403&lt;&gt;"",IF($F1403&lt;&gt;2,E1403+1,1),IF(MAX($A$6:A1403)&lt;&gt;10,1,"")),"")</f>
        <v/>
      </c>
      <c r="F1404" s="7" t="str">
        <f t="shared" ca="1" si="21"/>
        <v/>
      </c>
    </row>
    <row r="1405" spans="1:6" x14ac:dyDescent="0.3">
      <c r="A1405" s="9" t="str">
        <f ca="1">IF($J$2&lt;&gt;"",IF(AND(F1405="",MAX(0,$A$5:A1404)&lt;10),MAX(0,$A$5:A1404)+1,""),"")</f>
        <v/>
      </c>
      <c r="B1405" s="6" t="str">
        <f ca="1">IF($J$2&lt;&gt;"",IF($F1404&lt;&gt;"",IF($F1404=1,B1404+C1404,B1404-C1404),IF(MAX($A$6:A1404)&lt;&gt;10,$J$2,"")),"")</f>
        <v/>
      </c>
      <c r="C1405" s="6" t="str">
        <f ca="1">IF($J$2&lt;&gt;"",IF($F1404&lt;&gt;"",IF($F1404&lt;&gt;1,C1404*2,1),IF(MAX($A$6:A1404)&lt;&gt;10,1,"")),"")</f>
        <v/>
      </c>
      <c r="D1405" s="6" t="str">
        <f ca="1">IF($J$2&lt;&gt;"",IF($F1404&lt;&gt;"",IF($F1404 = 2,D1404+E1404,D1404-E1404),IF(MAX($A$6:A1404)&lt;&gt;10,$J$2,"")),"")</f>
        <v/>
      </c>
      <c r="E1405" s="6" t="str">
        <f ca="1">IF($J$2&lt;&gt;"",IF($F1404&lt;&gt;"",IF($F1404&lt;&gt;2,E1404+1,1),IF(MAX($A$6:A1404)&lt;&gt;10,1,"")),"")</f>
        <v/>
      </c>
      <c r="F1405" s="7" t="str">
        <f t="shared" ca="1" si="21"/>
        <v/>
      </c>
    </row>
    <row r="1406" spans="1:6" x14ac:dyDescent="0.3">
      <c r="A1406" s="9" t="str">
        <f ca="1">IF($J$2&lt;&gt;"",IF(AND(F1406="",MAX(0,$A$5:A1405)&lt;10),MAX(0,$A$5:A1405)+1,""),"")</f>
        <v/>
      </c>
      <c r="B1406" s="6" t="str">
        <f ca="1">IF($J$2&lt;&gt;"",IF($F1405&lt;&gt;"",IF($F1405=1,B1405+C1405,B1405-C1405),IF(MAX($A$6:A1405)&lt;&gt;10,$J$2,"")),"")</f>
        <v/>
      </c>
      <c r="C1406" s="6" t="str">
        <f ca="1">IF($J$2&lt;&gt;"",IF($F1405&lt;&gt;"",IF($F1405&lt;&gt;1,C1405*2,1),IF(MAX($A$6:A1405)&lt;&gt;10,1,"")),"")</f>
        <v/>
      </c>
      <c r="D1406" s="6" t="str">
        <f ca="1">IF($J$2&lt;&gt;"",IF($F1405&lt;&gt;"",IF($F1405 = 2,D1405+E1405,D1405-E1405),IF(MAX($A$6:A1405)&lt;&gt;10,$J$2,"")),"")</f>
        <v/>
      </c>
      <c r="E1406" s="6" t="str">
        <f ca="1">IF($J$2&lt;&gt;"",IF($F1405&lt;&gt;"",IF($F1405&lt;&gt;2,E1405+1,1),IF(MAX($A$6:A1405)&lt;&gt;10,1,"")),"")</f>
        <v/>
      </c>
      <c r="F1406" s="7" t="str">
        <f t="shared" ca="1" si="21"/>
        <v/>
      </c>
    </row>
    <row r="1407" spans="1:6" x14ac:dyDescent="0.3">
      <c r="A1407" s="9" t="str">
        <f ca="1">IF($J$2&lt;&gt;"",IF(AND(F1407="",MAX(0,$A$5:A1406)&lt;10),MAX(0,$A$5:A1406)+1,""),"")</f>
        <v/>
      </c>
      <c r="B1407" s="6" t="str">
        <f ca="1">IF($J$2&lt;&gt;"",IF($F1406&lt;&gt;"",IF($F1406=1,B1406+C1406,B1406-C1406),IF(MAX($A$6:A1406)&lt;&gt;10,$J$2,"")),"")</f>
        <v/>
      </c>
      <c r="C1407" s="6" t="str">
        <f ca="1">IF($J$2&lt;&gt;"",IF($F1406&lt;&gt;"",IF($F1406&lt;&gt;1,C1406*2,1),IF(MAX($A$6:A1406)&lt;&gt;10,1,"")),"")</f>
        <v/>
      </c>
      <c r="D1407" s="6" t="str">
        <f ca="1">IF($J$2&lt;&gt;"",IF($F1406&lt;&gt;"",IF($F1406 = 2,D1406+E1406,D1406-E1406),IF(MAX($A$6:A1406)&lt;&gt;10,$J$2,"")),"")</f>
        <v/>
      </c>
      <c r="E1407" s="6" t="str">
        <f ca="1">IF($J$2&lt;&gt;"",IF($F1406&lt;&gt;"",IF($F1406&lt;&gt;2,E1406+1,1),IF(MAX($A$6:A1406)&lt;&gt;10,1,"")),"")</f>
        <v/>
      </c>
      <c r="F1407" s="7" t="str">
        <f t="shared" ca="1" si="21"/>
        <v/>
      </c>
    </row>
    <row r="1408" spans="1:6" x14ac:dyDescent="0.3">
      <c r="A1408" s="9" t="str">
        <f ca="1">IF($J$2&lt;&gt;"",IF(AND(F1408="",MAX(0,$A$5:A1407)&lt;10),MAX(0,$A$5:A1407)+1,""),"")</f>
        <v/>
      </c>
      <c r="B1408" s="6" t="str">
        <f ca="1">IF($J$2&lt;&gt;"",IF($F1407&lt;&gt;"",IF($F1407=1,B1407+C1407,B1407-C1407),IF(MAX($A$6:A1407)&lt;&gt;10,$J$2,"")),"")</f>
        <v/>
      </c>
      <c r="C1408" s="6" t="str">
        <f ca="1">IF($J$2&lt;&gt;"",IF($F1407&lt;&gt;"",IF($F1407&lt;&gt;1,C1407*2,1),IF(MAX($A$6:A1407)&lt;&gt;10,1,"")),"")</f>
        <v/>
      </c>
      <c r="D1408" s="6" t="str">
        <f ca="1">IF($J$2&lt;&gt;"",IF($F1407&lt;&gt;"",IF($F1407 = 2,D1407+E1407,D1407-E1407),IF(MAX($A$6:A1407)&lt;&gt;10,$J$2,"")),"")</f>
        <v/>
      </c>
      <c r="E1408" s="6" t="str">
        <f ca="1">IF($J$2&lt;&gt;"",IF($F1407&lt;&gt;"",IF($F1407&lt;&gt;2,E1407+1,1),IF(MAX($A$6:A1407)&lt;&gt;10,1,"")),"")</f>
        <v/>
      </c>
      <c r="F1408" s="7" t="str">
        <f t="shared" ca="1" si="21"/>
        <v/>
      </c>
    </row>
    <row r="1409" spans="1:6" x14ac:dyDescent="0.3">
      <c r="A1409" s="9" t="str">
        <f ca="1">IF($J$2&lt;&gt;"",IF(AND(F1409="",MAX(0,$A$5:A1408)&lt;10),MAX(0,$A$5:A1408)+1,""),"")</f>
        <v/>
      </c>
      <c r="B1409" s="6" t="str">
        <f ca="1">IF($J$2&lt;&gt;"",IF($F1408&lt;&gt;"",IF($F1408=1,B1408+C1408,B1408-C1408),IF(MAX($A$6:A1408)&lt;&gt;10,$J$2,"")),"")</f>
        <v/>
      </c>
      <c r="C1409" s="6" t="str">
        <f ca="1">IF($J$2&lt;&gt;"",IF($F1408&lt;&gt;"",IF($F1408&lt;&gt;1,C1408*2,1),IF(MAX($A$6:A1408)&lt;&gt;10,1,"")),"")</f>
        <v/>
      </c>
      <c r="D1409" s="6" t="str">
        <f ca="1">IF($J$2&lt;&gt;"",IF($F1408&lt;&gt;"",IF($F1408 = 2,D1408+E1408,D1408-E1408),IF(MAX($A$6:A1408)&lt;&gt;10,$J$2,"")),"")</f>
        <v/>
      </c>
      <c r="E1409" s="6" t="str">
        <f ca="1">IF($J$2&lt;&gt;"",IF($F1408&lt;&gt;"",IF($F1408&lt;&gt;2,E1408+1,1),IF(MAX($A$6:A1408)&lt;&gt;10,1,"")),"")</f>
        <v/>
      </c>
      <c r="F1409" s="7" t="str">
        <f t="shared" ca="1" si="21"/>
        <v/>
      </c>
    </row>
    <row r="1410" spans="1:6" x14ac:dyDescent="0.3">
      <c r="A1410" s="9" t="str">
        <f ca="1">IF($J$2&lt;&gt;"",IF(AND(F1410="",MAX(0,$A$5:A1409)&lt;10),MAX(0,$A$5:A1409)+1,""),"")</f>
        <v/>
      </c>
      <c r="B1410" s="6" t="str">
        <f ca="1">IF($J$2&lt;&gt;"",IF($F1409&lt;&gt;"",IF($F1409=1,B1409+C1409,B1409-C1409),IF(MAX($A$6:A1409)&lt;&gt;10,$J$2,"")),"")</f>
        <v/>
      </c>
      <c r="C1410" s="6" t="str">
        <f ca="1">IF($J$2&lt;&gt;"",IF($F1409&lt;&gt;"",IF($F1409&lt;&gt;1,C1409*2,1),IF(MAX($A$6:A1409)&lt;&gt;10,1,"")),"")</f>
        <v/>
      </c>
      <c r="D1410" s="6" t="str">
        <f ca="1">IF($J$2&lt;&gt;"",IF($F1409&lt;&gt;"",IF($F1409 = 2,D1409+E1409,D1409-E1409),IF(MAX($A$6:A1409)&lt;&gt;10,$J$2,"")),"")</f>
        <v/>
      </c>
      <c r="E1410" s="6" t="str">
        <f ca="1">IF($J$2&lt;&gt;"",IF($F1409&lt;&gt;"",IF($F1409&lt;&gt;2,E1409+1,1),IF(MAX($A$6:A1409)&lt;&gt;10,1,"")),"")</f>
        <v/>
      </c>
      <c r="F1410" s="7" t="str">
        <f t="shared" ca="1" si="21"/>
        <v/>
      </c>
    </row>
    <row r="1411" spans="1:6" x14ac:dyDescent="0.3">
      <c r="A1411" s="9" t="str">
        <f ca="1">IF($J$2&lt;&gt;"",IF(AND(F1411="",MAX(0,$A$5:A1410)&lt;10),MAX(0,$A$5:A1410)+1,""),"")</f>
        <v/>
      </c>
      <c r="B1411" s="6" t="str">
        <f ca="1">IF($J$2&lt;&gt;"",IF($F1410&lt;&gt;"",IF($F1410=1,B1410+C1410,B1410-C1410),IF(MAX($A$6:A1410)&lt;&gt;10,$J$2,"")),"")</f>
        <v/>
      </c>
      <c r="C1411" s="6" t="str">
        <f ca="1">IF($J$2&lt;&gt;"",IF($F1410&lt;&gt;"",IF($F1410&lt;&gt;1,C1410*2,1),IF(MAX($A$6:A1410)&lt;&gt;10,1,"")),"")</f>
        <v/>
      </c>
      <c r="D1411" s="6" t="str">
        <f ca="1">IF($J$2&lt;&gt;"",IF($F1410&lt;&gt;"",IF($F1410 = 2,D1410+E1410,D1410-E1410),IF(MAX($A$6:A1410)&lt;&gt;10,$J$2,"")),"")</f>
        <v/>
      </c>
      <c r="E1411" s="6" t="str">
        <f ca="1">IF($J$2&lt;&gt;"",IF($F1410&lt;&gt;"",IF($F1410&lt;&gt;2,E1410+1,1),IF(MAX($A$6:A1410)&lt;&gt;10,1,"")),"")</f>
        <v/>
      </c>
      <c r="F1411" s="7" t="str">
        <f t="shared" ca="1" si="21"/>
        <v/>
      </c>
    </row>
    <row r="1412" spans="1:6" x14ac:dyDescent="0.3">
      <c r="A1412" s="9" t="str">
        <f ca="1">IF($J$2&lt;&gt;"",IF(AND(F1412="",MAX(0,$A$5:A1411)&lt;10),MAX(0,$A$5:A1411)+1,""),"")</f>
        <v/>
      </c>
      <c r="B1412" s="6" t="str">
        <f ca="1">IF($J$2&lt;&gt;"",IF($F1411&lt;&gt;"",IF($F1411=1,B1411+C1411,B1411-C1411),IF(MAX($A$6:A1411)&lt;&gt;10,$J$2,"")),"")</f>
        <v/>
      </c>
      <c r="C1412" s="6" t="str">
        <f ca="1">IF($J$2&lt;&gt;"",IF($F1411&lt;&gt;"",IF($F1411&lt;&gt;1,C1411*2,1),IF(MAX($A$6:A1411)&lt;&gt;10,1,"")),"")</f>
        <v/>
      </c>
      <c r="D1412" s="6" t="str">
        <f ca="1">IF($J$2&lt;&gt;"",IF($F1411&lt;&gt;"",IF($F1411 = 2,D1411+E1411,D1411-E1411),IF(MAX($A$6:A1411)&lt;&gt;10,$J$2,"")),"")</f>
        <v/>
      </c>
      <c r="E1412" s="6" t="str">
        <f ca="1">IF($J$2&lt;&gt;"",IF($F1411&lt;&gt;"",IF($F1411&lt;&gt;2,E1411+1,1),IF(MAX($A$6:A1411)&lt;&gt;10,1,"")),"")</f>
        <v/>
      </c>
      <c r="F1412" s="7" t="str">
        <f t="shared" ca="1" si="21"/>
        <v/>
      </c>
    </row>
    <row r="1413" spans="1:6" x14ac:dyDescent="0.3">
      <c r="A1413" s="9" t="str">
        <f ca="1">IF($J$2&lt;&gt;"",IF(AND(F1413="",MAX(0,$A$5:A1412)&lt;10),MAX(0,$A$5:A1412)+1,""),"")</f>
        <v/>
      </c>
      <c r="B1413" s="6" t="str">
        <f ca="1">IF($J$2&lt;&gt;"",IF($F1412&lt;&gt;"",IF($F1412=1,B1412+C1412,B1412-C1412),IF(MAX($A$6:A1412)&lt;&gt;10,$J$2,"")),"")</f>
        <v/>
      </c>
      <c r="C1413" s="6" t="str">
        <f ca="1">IF($J$2&lt;&gt;"",IF($F1412&lt;&gt;"",IF($F1412&lt;&gt;1,C1412*2,1),IF(MAX($A$6:A1412)&lt;&gt;10,1,"")),"")</f>
        <v/>
      </c>
      <c r="D1413" s="6" t="str">
        <f ca="1">IF($J$2&lt;&gt;"",IF($F1412&lt;&gt;"",IF($F1412 = 2,D1412+E1412,D1412-E1412),IF(MAX($A$6:A1412)&lt;&gt;10,$J$2,"")),"")</f>
        <v/>
      </c>
      <c r="E1413" s="6" t="str">
        <f ca="1">IF($J$2&lt;&gt;"",IF($F1412&lt;&gt;"",IF($F1412&lt;&gt;2,E1412+1,1),IF(MAX($A$6:A1412)&lt;&gt;10,1,"")),"")</f>
        <v/>
      </c>
      <c r="F1413" s="7" t="str">
        <f t="shared" ca="1" si="21"/>
        <v/>
      </c>
    </row>
    <row r="1414" spans="1:6" x14ac:dyDescent="0.3">
      <c r="A1414" s="9" t="str">
        <f ca="1">IF($J$2&lt;&gt;"",IF(AND(F1414="",MAX(0,$A$5:A1413)&lt;10),MAX(0,$A$5:A1413)+1,""),"")</f>
        <v/>
      </c>
      <c r="B1414" s="6" t="str">
        <f ca="1">IF($J$2&lt;&gt;"",IF($F1413&lt;&gt;"",IF($F1413=1,B1413+C1413,B1413-C1413),IF(MAX($A$6:A1413)&lt;&gt;10,$J$2,"")),"")</f>
        <v/>
      </c>
      <c r="C1414" s="6" t="str">
        <f ca="1">IF($J$2&lt;&gt;"",IF($F1413&lt;&gt;"",IF($F1413&lt;&gt;1,C1413*2,1),IF(MAX($A$6:A1413)&lt;&gt;10,1,"")),"")</f>
        <v/>
      </c>
      <c r="D1414" s="6" t="str">
        <f ca="1">IF($J$2&lt;&gt;"",IF($F1413&lt;&gt;"",IF($F1413 = 2,D1413+E1413,D1413-E1413),IF(MAX($A$6:A1413)&lt;&gt;10,$J$2,"")),"")</f>
        <v/>
      </c>
      <c r="E1414" s="6" t="str">
        <f ca="1">IF($J$2&lt;&gt;"",IF($F1413&lt;&gt;"",IF($F1413&lt;&gt;2,E1413+1,1),IF(MAX($A$6:A1413)&lt;&gt;10,1,"")),"")</f>
        <v/>
      </c>
      <c r="F1414" s="7" t="str">
        <f t="shared" ref="F1414:F1477" ca="1" si="22">IF(AND(0&lt;B1414, B1414&lt;$J$2*2, 0&lt;D1414, D1414&lt;$J$2*2),IF(RANDBETWEEN(0,36)=0,0,RANDBETWEEN(1,2)),"")</f>
        <v/>
      </c>
    </row>
    <row r="1415" spans="1:6" x14ac:dyDescent="0.3">
      <c r="A1415" s="9" t="str">
        <f ca="1">IF($J$2&lt;&gt;"",IF(AND(F1415="",MAX(0,$A$5:A1414)&lt;10),MAX(0,$A$5:A1414)+1,""),"")</f>
        <v/>
      </c>
      <c r="B1415" s="6" t="str">
        <f ca="1">IF($J$2&lt;&gt;"",IF($F1414&lt;&gt;"",IF($F1414=1,B1414+C1414,B1414-C1414),IF(MAX($A$6:A1414)&lt;&gt;10,$J$2,"")),"")</f>
        <v/>
      </c>
      <c r="C1415" s="6" t="str">
        <f ca="1">IF($J$2&lt;&gt;"",IF($F1414&lt;&gt;"",IF($F1414&lt;&gt;1,C1414*2,1),IF(MAX($A$6:A1414)&lt;&gt;10,1,"")),"")</f>
        <v/>
      </c>
      <c r="D1415" s="6" t="str">
        <f ca="1">IF($J$2&lt;&gt;"",IF($F1414&lt;&gt;"",IF($F1414 = 2,D1414+E1414,D1414-E1414),IF(MAX($A$6:A1414)&lt;&gt;10,$J$2,"")),"")</f>
        <v/>
      </c>
      <c r="E1415" s="6" t="str">
        <f ca="1">IF($J$2&lt;&gt;"",IF($F1414&lt;&gt;"",IF($F1414&lt;&gt;2,E1414+1,1),IF(MAX($A$6:A1414)&lt;&gt;10,1,"")),"")</f>
        <v/>
      </c>
      <c r="F1415" s="7" t="str">
        <f t="shared" ca="1" si="22"/>
        <v/>
      </c>
    </row>
    <row r="1416" spans="1:6" x14ac:dyDescent="0.3">
      <c r="A1416" s="9" t="str">
        <f ca="1">IF($J$2&lt;&gt;"",IF(AND(F1416="",MAX(0,$A$5:A1415)&lt;10),MAX(0,$A$5:A1415)+1,""),"")</f>
        <v/>
      </c>
      <c r="B1416" s="6" t="str">
        <f ca="1">IF($J$2&lt;&gt;"",IF($F1415&lt;&gt;"",IF($F1415=1,B1415+C1415,B1415-C1415),IF(MAX($A$6:A1415)&lt;&gt;10,$J$2,"")),"")</f>
        <v/>
      </c>
      <c r="C1416" s="6" t="str">
        <f ca="1">IF($J$2&lt;&gt;"",IF($F1415&lt;&gt;"",IF($F1415&lt;&gt;1,C1415*2,1),IF(MAX($A$6:A1415)&lt;&gt;10,1,"")),"")</f>
        <v/>
      </c>
      <c r="D1416" s="6" t="str">
        <f ca="1">IF($J$2&lt;&gt;"",IF($F1415&lt;&gt;"",IF($F1415 = 2,D1415+E1415,D1415-E1415),IF(MAX($A$6:A1415)&lt;&gt;10,$J$2,"")),"")</f>
        <v/>
      </c>
      <c r="E1416" s="6" t="str">
        <f ca="1">IF($J$2&lt;&gt;"",IF($F1415&lt;&gt;"",IF($F1415&lt;&gt;2,E1415+1,1),IF(MAX($A$6:A1415)&lt;&gt;10,1,"")),"")</f>
        <v/>
      </c>
      <c r="F1416" s="7" t="str">
        <f t="shared" ca="1" si="22"/>
        <v/>
      </c>
    </row>
    <row r="1417" spans="1:6" x14ac:dyDescent="0.3">
      <c r="A1417" s="9" t="str">
        <f ca="1">IF($J$2&lt;&gt;"",IF(AND(F1417="",MAX(0,$A$5:A1416)&lt;10),MAX(0,$A$5:A1416)+1,""),"")</f>
        <v/>
      </c>
      <c r="B1417" s="6" t="str">
        <f ca="1">IF($J$2&lt;&gt;"",IF($F1416&lt;&gt;"",IF($F1416=1,B1416+C1416,B1416-C1416),IF(MAX($A$6:A1416)&lt;&gt;10,$J$2,"")),"")</f>
        <v/>
      </c>
      <c r="C1417" s="6" t="str">
        <f ca="1">IF($J$2&lt;&gt;"",IF($F1416&lt;&gt;"",IF($F1416&lt;&gt;1,C1416*2,1),IF(MAX($A$6:A1416)&lt;&gt;10,1,"")),"")</f>
        <v/>
      </c>
      <c r="D1417" s="6" t="str">
        <f ca="1">IF($J$2&lt;&gt;"",IF($F1416&lt;&gt;"",IF($F1416 = 2,D1416+E1416,D1416-E1416),IF(MAX($A$6:A1416)&lt;&gt;10,$J$2,"")),"")</f>
        <v/>
      </c>
      <c r="E1417" s="6" t="str">
        <f ca="1">IF($J$2&lt;&gt;"",IF($F1416&lt;&gt;"",IF($F1416&lt;&gt;2,E1416+1,1),IF(MAX($A$6:A1416)&lt;&gt;10,1,"")),"")</f>
        <v/>
      </c>
      <c r="F1417" s="7" t="str">
        <f t="shared" ca="1" si="22"/>
        <v/>
      </c>
    </row>
    <row r="1418" spans="1:6" x14ac:dyDescent="0.3">
      <c r="A1418" s="9" t="str">
        <f ca="1">IF($J$2&lt;&gt;"",IF(AND(F1418="",MAX(0,$A$5:A1417)&lt;10),MAX(0,$A$5:A1417)+1,""),"")</f>
        <v/>
      </c>
      <c r="B1418" s="6" t="str">
        <f ca="1">IF($J$2&lt;&gt;"",IF($F1417&lt;&gt;"",IF($F1417=1,B1417+C1417,B1417-C1417),IF(MAX($A$6:A1417)&lt;&gt;10,$J$2,"")),"")</f>
        <v/>
      </c>
      <c r="C1418" s="6" t="str">
        <f ca="1">IF($J$2&lt;&gt;"",IF($F1417&lt;&gt;"",IF($F1417&lt;&gt;1,C1417*2,1),IF(MAX($A$6:A1417)&lt;&gt;10,1,"")),"")</f>
        <v/>
      </c>
      <c r="D1418" s="6" t="str">
        <f ca="1">IF($J$2&lt;&gt;"",IF($F1417&lt;&gt;"",IF($F1417 = 2,D1417+E1417,D1417-E1417),IF(MAX($A$6:A1417)&lt;&gt;10,$J$2,"")),"")</f>
        <v/>
      </c>
      <c r="E1418" s="6" t="str">
        <f ca="1">IF($J$2&lt;&gt;"",IF($F1417&lt;&gt;"",IF($F1417&lt;&gt;2,E1417+1,1),IF(MAX($A$6:A1417)&lt;&gt;10,1,"")),"")</f>
        <v/>
      </c>
      <c r="F1418" s="7" t="str">
        <f t="shared" ca="1" si="22"/>
        <v/>
      </c>
    </row>
    <row r="1419" spans="1:6" x14ac:dyDescent="0.3">
      <c r="A1419" s="9" t="str">
        <f ca="1">IF($J$2&lt;&gt;"",IF(AND(F1419="",MAX(0,$A$5:A1418)&lt;10),MAX(0,$A$5:A1418)+1,""),"")</f>
        <v/>
      </c>
      <c r="B1419" s="6" t="str">
        <f ca="1">IF($J$2&lt;&gt;"",IF($F1418&lt;&gt;"",IF($F1418=1,B1418+C1418,B1418-C1418),IF(MAX($A$6:A1418)&lt;&gt;10,$J$2,"")),"")</f>
        <v/>
      </c>
      <c r="C1419" s="6" t="str">
        <f ca="1">IF($J$2&lt;&gt;"",IF($F1418&lt;&gt;"",IF($F1418&lt;&gt;1,C1418*2,1),IF(MAX($A$6:A1418)&lt;&gt;10,1,"")),"")</f>
        <v/>
      </c>
      <c r="D1419" s="6" t="str">
        <f ca="1">IF($J$2&lt;&gt;"",IF($F1418&lt;&gt;"",IF($F1418 = 2,D1418+E1418,D1418-E1418),IF(MAX($A$6:A1418)&lt;&gt;10,$J$2,"")),"")</f>
        <v/>
      </c>
      <c r="E1419" s="6" t="str">
        <f ca="1">IF($J$2&lt;&gt;"",IF($F1418&lt;&gt;"",IF($F1418&lt;&gt;2,E1418+1,1),IF(MAX($A$6:A1418)&lt;&gt;10,1,"")),"")</f>
        <v/>
      </c>
      <c r="F1419" s="7" t="str">
        <f t="shared" ca="1" si="22"/>
        <v/>
      </c>
    </row>
    <row r="1420" spans="1:6" x14ac:dyDescent="0.3">
      <c r="A1420" s="9" t="str">
        <f ca="1">IF($J$2&lt;&gt;"",IF(AND(F1420="",MAX(0,$A$5:A1419)&lt;10),MAX(0,$A$5:A1419)+1,""),"")</f>
        <v/>
      </c>
      <c r="B1420" s="6" t="str">
        <f ca="1">IF($J$2&lt;&gt;"",IF($F1419&lt;&gt;"",IF($F1419=1,B1419+C1419,B1419-C1419),IF(MAX($A$6:A1419)&lt;&gt;10,$J$2,"")),"")</f>
        <v/>
      </c>
      <c r="C1420" s="6" t="str">
        <f ca="1">IF($J$2&lt;&gt;"",IF($F1419&lt;&gt;"",IF($F1419&lt;&gt;1,C1419*2,1),IF(MAX($A$6:A1419)&lt;&gt;10,1,"")),"")</f>
        <v/>
      </c>
      <c r="D1420" s="6" t="str">
        <f ca="1">IF($J$2&lt;&gt;"",IF($F1419&lt;&gt;"",IF($F1419 = 2,D1419+E1419,D1419-E1419),IF(MAX($A$6:A1419)&lt;&gt;10,$J$2,"")),"")</f>
        <v/>
      </c>
      <c r="E1420" s="6" t="str">
        <f ca="1">IF($J$2&lt;&gt;"",IF($F1419&lt;&gt;"",IF($F1419&lt;&gt;2,E1419+1,1),IF(MAX($A$6:A1419)&lt;&gt;10,1,"")),"")</f>
        <v/>
      </c>
      <c r="F1420" s="7" t="str">
        <f t="shared" ca="1" si="22"/>
        <v/>
      </c>
    </row>
    <row r="1421" spans="1:6" x14ac:dyDescent="0.3">
      <c r="A1421" s="9" t="str">
        <f ca="1">IF($J$2&lt;&gt;"",IF(AND(F1421="",MAX(0,$A$5:A1420)&lt;10),MAX(0,$A$5:A1420)+1,""),"")</f>
        <v/>
      </c>
      <c r="B1421" s="6" t="str">
        <f ca="1">IF($J$2&lt;&gt;"",IF($F1420&lt;&gt;"",IF($F1420=1,B1420+C1420,B1420-C1420),IF(MAX($A$6:A1420)&lt;&gt;10,$J$2,"")),"")</f>
        <v/>
      </c>
      <c r="C1421" s="6" t="str">
        <f ca="1">IF($J$2&lt;&gt;"",IF($F1420&lt;&gt;"",IF($F1420&lt;&gt;1,C1420*2,1),IF(MAX($A$6:A1420)&lt;&gt;10,1,"")),"")</f>
        <v/>
      </c>
      <c r="D1421" s="6" t="str">
        <f ca="1">IF($J$2&lt;&gt;"",IF($F1420&lt;&gt;"",IF($F1420 = 2,D1420+E1420,D1420-E1420),IF(MAX($A$6:A1420)&lt;&gt;10,$J$2,"")),"")</f>
        <v/>
      </c>
      <c r="E1421" s="6" t="str">
        <f ca="1">IF($J$2&lt;&gt;"",IF($F1420&lt;&gt;"",IF($F1420&lt;&gt;2,E1420+1,1),IF(MAX($A$6:A1420)&lt;&gt;10,1,"")),"")</f>
        <v/>
      </c>
      <c r="F1421" s="7" t="str">
        <f t="shared" ca="1" si="22"/>
        <v/>
      </c>
    </row>
    <row r="1422" spans="1:6" x14ac:dyDescent="0.3">
      <c r="A1422" s="9" t="str">
        <f ca="1">IF($J$2&lt;&gt;"",IF(AND(F1422="",MAX(0,$A$5:A1421)&lt;10),MAX(0,$A$5:A1421)+1,""),"")</f>
        <v/>
      </c>
      <c r="B1422" s="6" t="str">
        <f ca="1">IF($J$2&lt;&gt;"",IF($F1421&lt;&gt;"",IF($F1421=1,B1421+C1421,B1421-C1421),IF(MAX($A$6:A1421)&lt;&gt;10,$J$2,"")),"")</f>
        <v/>
      </c>
      <c r="C1422" s="6" t="str">
        <f ca="1">IF($J$2&lt;&gt;"",IF($F1421&lt;&gt;"",IF($F1421&lt;&gt;1,C1421*2,1),IF(MAX($A$6:A1421)&lt;&gt;10,1,"")),"")</f>
        <v/>
      </c>
      <c r="D1422" s="6" t="str">
        <f ca="1">IF($J$2&lt;&gt;"",IF($F1421&lt;&gt;"",IF($F1421 = 2,D1421+E1421,D1421-E1421),IF(MAX($A$6:A1421)&lt;&gt;10,$J$2,"")),"")</f>
        <v/>
      </c>
      <c r="E1422" s="6" t="str">
        <f ca="1">IF($J$2&lt;&gt;"",IF($F1421&lt;&gt;"",IF($F1421&lt;&gt;2,E1421+1,1),IF(MAX($A$6:A1421)&lt;&gt;10,1,"")),"")</f>
        <v/>
      </c>
      <c r="F1422" s="7" t="str">
        <f t="shared" ca="1" si="22"/>
        <v/>
      </c>
    </row>
    <row r="1423" spans="1:6" x14ac:dyDescent="0.3">
      <c r="A1423" s="9" t="str">
        <f ca="1">IF($J$2&lt;&gt;"",IF(AND(F1423="",MAX(0,$A$5:A1422)&lt;10),MAX(0,$A$5:A1422)+1,""),"")</f>
        <v/>
      </c>
      <c r="B1423" s="6" t="str">
        <f ca="1">IF($J$2&lt;&gt;"",IF($F1422&lt;&gt;"",IF($F1422=1,B1422+C1422,B1422-C1422),IF(MAX($A$6:A1422)&lt;&gt;10,$J$2,"")),"")</f>
        <v/>
      </c>
      <c r="C1423" s="6" t="str">
        <f ca="1">IF($J$2&lt;&gt;"",IF($F1422&lt;&gt;"",IF($F1422&lt;&gt;1,C1422*2,1),IF(MAX($A$6:A1422)&lt;&gt;10,1,"")),"")</f>
        <v/>
      </c>
      <c r="D1423" s="6" t="str">
        <f ca="1">IF($J$2&lt;&gt;"",IF($F1422&lt;&gt;"",IF($F1422 = 2,D1422+E1422,D1422-E1422),IF(MAX($A$6:A1422)&lt;&gt;10,$J$2,"")),"")</f>
        <v/>
      </c>
      <c r="E1423" s="6" t="str">
        <f ca="1">IF($J$2&lt;&gt;"",IF($F1422&lt;&gt;"",IF($F1422&lt;&gt;2,E1422+1,1),IF(MAX($A$6:A1422)&lt;&gt;10,1,"")),"")</f>
        <v/>
      </c>
      <c r="F1423" s="7" t="str">
        <f t="shared" ca="1" si="22"/>
        <v/>
      </c>
    </row>
    <row r="1424" spans="1:6" x14ac:dyDescent="0.3">
      <c r="A1424" s="9" t="str">
        <f ca="1">IF($J$2&lt;&gt;"",IF(AND(F1424="",MAX(0,$A$5:A1423)&lt;10),MAX(0,$A$5:A1423)+1,""),"")</f>
        <v/>
      </c>
      <c r="B1424" s="6" t="str">
        <f ca="1">IF($J$2&lt;&gt;"",IF($F1423&lt;&gt;"",IF($F1423=1,B1423+C1423,B1423-C1423),IF(MAX($A$6:A1423)&lt;&gt;10,$J$2,"")),"")</f>
        <v/>
      </c>
      <c r="C1424" s="6" t="str">
        <f ca="1">IF($J$2&lt;&gt;"",IF($F1423&lt;&gt;"",IF($F1423&lt;&gt;1,C1423*2,1),IF(MAX($A$6:A1423)&lt;&gt;10,1,"")),"")</f>
        <v/>
      </c>
      <c r="D1424" s="6" t="str">
        <f ca="1">IF($J$2&lt;&gt;"",IF($F1423&lt;&gt;"",IF($F1423 = 2,D1423+E1423,D1423-E1423),IF(MAX($A$6:A1423)&lt;&gt;10,$J$2,"")),"")</f>
        <v/>
      </c>
      <c r="E1424" s="6" t="str">
        <f ca="1">IF($J$2&lt;&gt;"",IF($F1423&lt;&gt;"",IF($F1423&lt;&gt;2,E1423+1,1),IF(MAX($A$6:A1423)&lt;&gt;10,1,"")),"")</f>
        <v/>
      </c>
      <c r="F1424" s="7" t="str">
        <f t="shared" ca="1" si="22"/>
        <v/>
      </c>
    </row>
    <row r="1425" spans="1:6" x14ac:dyDescent="0.3">
      <c r="A1425" s="9" t="str">
        <f ca="1">IF($J$2&lt;&gt;"",IF(AND(F1425="",MAX(0,$A$5:A1424)&lt;10),MAX(0,$A$5:A1424)+1,""),"")</f>
        <v/>
      </c>
      <c r="B1425" s="6" t="str">
        <f ca="1">IF($J$2&lt;&gt;"",IF($F1424&lt;&gt;"",IF($F1424=1,B1424+C1424,B1424-C1424),IF(MAX($A$6:A1424)&lt;&gt;10,$J$2,"")),"")</f>
        <v/>
      </c>
      <c r="C1425" s="6" t="str">
        <f ca="1">IF($J$2&lt;&gt;"",IF($F1424&lt;&gt;"",IF($F1424&lt;&gt;1,C1424*2,1),IF(MAX($A$6:A1424)&lt;&gt;10,1,"")),"")</f>
        <v/>
      </c>
      <c r="D1425" s="6" t="str">
        <f ca="1">IF($J$2&lt;&gt;"",IF($F1424&lt;&gt;"",IF($F1424 = 2,D1424+E1424,D1424-E1424),IF(MAX($A$6:A1424)&lt;&gt;10,$J$2,"")),"")</f>
        <v/>
      </c>
      <c r="E1425" s="6" t="str">
        <f ca="1">IF($J$2&lt;&gt;"",IF($F1424&lt;&gt;"",IF($F1424&lt;&gt;2,E1424+1,1),IF(MAX($A$6:A1424)&lt;&gt;10,1,"")),"")</f>
        <v/>
      </c>
      <c r="F1425" s="7" t="str">
        <f t="shared" ca="1" si="22"/>
        <v/>
      </c>
    </row>
    <row r="1426" spans="1:6" x14ac:dyDescent="0.3">
      <c r="A1426" s="9" t="str">
        <f ca="1">IF($J$2&lt;&gt;"",IF(AND(F1426="",MAX(0,$A$5:A1425)&lt;10),MAX(0,$A$5:A1425)+1,""),"")</f>
        <v/>
      </c>
      <c r="B1426" s="6" t="str">
        <f ca="1">IF($J$2&lt;&gt;"",IF($F1425&lt;&gt;"",IF($F1425=1,B1425+C1425,B1425-C1425),IF(MAX($A$6:A1425)&lt;&gt;10,$J$2,"")),"")</f>
        <v/>
      </c>
      <c r="C1426" s="6" t="str">
        <f ca="1">IF($J$2&lt;&gt;"",IF($F1425&lt;&gt;"",IF($F1425&lt;&gt;1,C1425*2,1),IF(MAX($A$6:A1425)&lt;&gt;10,1,"")),"")</f>
        <v/>
      </c>
      <c r="D1426" s="6" t="str">
        <f ca="1">IF($J$2&lt;&gt;"",IF($F1425&lt;&gt;"",IF($F1425 = 2,D1425+E1425,D1425-E1425),IF(MAX($A$6:A1425)&lt;&gt;10,$J$2,"")),"")</f>
        <v/>
      </c>
      <c r="E1426" s="6" t="str">
        <f ca="1">IF($J$2&lt;&gt;"",IF($F1425&lt;&gt;"",IF($F1425&lt;&gt;2,E1425+1,1),IF(MAX($A$6:A1425)&lt;&gt;10,1,"")),"")</f>
        <v/>
      </c>
      <c r="F1426" s="7" t="str">
        <f t="shared" ca="1" si="22"/>
        <v/>
      </c>
    </row>
    <row r="1427" spans="1:6" x14ac:dyDescent="0.3">
      <c r="A1427" s="9" t="str">
        <f ca="1">IF($J$2&lt;&gt;"",IF(AND(F1427="",MAX(0,$A$5:A1426)&lt;10),MAX(0,$A$5:A1426)+1,""),"")</f>
        <v/>
      </c>
      <c r="B1427" s="6" t="str">
        <f ca="1">IF($J$2&lt;&gt;"",IF($F1426&lt;&gt;"",IF($F1426=1,B1426+C1426,B1426-C1426),IF(MAX($A$6:A1426)&lt;&gt;10,$J$2,"")),"")</f>
        <v/>
      </c>
      <c r="C1427" s="6" t="str">
        <f ca="1">IF($J$2&lt;&gt;"",IF($F1426&lt;&gt;"",IF($F1426&lt;&gt;1,C1426*2,1),IF(MAX($A$6:A1426)&lt;&gt;10,1,"")),"")</f>
        <v/>
      </c>
      <c r="D1427" s="6" t="str">
        <f ca="1">IF($J$2&lt;&gt;"",IF($F1426&lt;&gt;"",IF($F1426 = 2,D1426+E1426,D1426-E1426),IF(MAX($A$6:A1426)&lt;&gt;10,$J$2,"")),"")</f>
        <v/>
      </c>
      <c r="E1427" s="6" t="str">
        <f ca="1">IF($J$2&lt;&gt;"",IF($F1426&lt;&gt;"",IF($F1426&lt;&gt;2,E1426+1,1),IF(MAX($A$6:A1426)&lt;&gt;10,1,"")),"")</f>
        <v/>
      </c>
      <c r="F1427" s="7" t="str">
        <f t="shared" ca="1" si="22"/>
        <v/>
      </c>
    </row>
    <row r="1428" spans="1:6" x14ac:dyDescent="0.3">
      <c r="A1428" s="9" t="str">
        <f ca="1">IF($J$2&lt;&gt;"",IF(AND(F1428="",MAX(0,$A$5:A1427)&lt;10),MAX(0,$A$5:A1427)+1,""),"")</f>
        <v/>
      </c>
      <c r="B1428" s="6" t="str">
        <f ca="1">IF($J$2&lt;&gt;"",IF($F1427&lt;&gt;"",IF($F1427=1,B1427+C1427,B1427-C1427),IF(MAX($A$6:A1427)&lt;&gt;10,$J$2,"")),"")</f>
        <v/>
      </c>
      <c r="C1428" s="6" t="str">
        <f ca="1">IF($J$2&lt;&gt;"",IF($F1427&lt;&gt;"",IF($F1427&lt;&gt;1,C1427*2,1),IF(MAX($A$6:A1427)&lt;&gt;10,1,"")),"")</f>
        <v/>
      </c>
      <c r="D1428" s="6" t="str">
        <f ca="1">IF($J$2&lt;&gt;"",IF($F1427&lt;&gt;"",IF($F1427 = 2,D1427+E1427,D1427-E1427),IF(MAX($A$6:A1427)&lt;&gt;10,$J$2,"")),"")</f>
        <v/>
      </c>
      <c r="E1428" s="6" t="str">
        <f ca="1">IF($J$2&lt;&gt;"",IF($F1427&lt;&gt;"",IF($F1427&lt;&gt;2,E1427+1,1),IF(MAX($A$6:A1427)&lt;&gt;10,1,"")),"")</f>
        <v/>
      </c>
      <c r="F1428" s="7" t="str">
        <f t="shared" ca="1" si="22"/>
        <v/>
      </c>
    </row>
    <row r="1429" spans="1:6" x14ac:dyDescent="0.3">
      <c r="A1429" s="9" t="str">
        <f ca="1">IF($J$2&lt;&gt;"",IF(AND(F1429="",MAX(0,$A$5:A1428)&lt;10),MAX(0,$A$5:A1428)+1,""),"")</f>
        <v/>
      </c>
      <c r="B1429" s="6" t="str">
        <f ca="1">IF($J$2&lt;&gt;"",IF($F1428&lt;&gt;"",IF($F1428=1,B1428+C1428,B1428-C1428),IF(MAX($A$6:A1428)&lt;&gt;10,$J$2,"")),"")</f>
        <v/>
      </c>
      <c r="C1429" s="6" t="str">
        <f ca="1">IF($J$2&lt;&gt;"",IF($F1428&lt;&gt;"",IF($F1428&lt;&gt;1,C1428*2,1),IF(MAX($A$6:A1428)&lt;&gt;10,1,"")),"")</f>
        <v/>
      </c>
      <c r="D1429" s="6" t="str">
        <f ca="1">IF($J$2&lt;&gt;"",IF($F1428&lt;&gt;"",IF($F1428 = 2,D1428+E1428,D1428-E1428),IF(MAX($A$6:A1428)&lt;&gt;10,$J$2,"")),"")</f>
        <v/>
      </c>
      <c r="E1429" s="6" t="str">
        <f ca="1">IF($J$2&lt;&gt;"",IF($F1428&lt;&gt;"",IF($F1428&lt;&gt;2,E1428+1,1),IF(MAX($A$6:A1428)&lt;&gt;10,1,"")),"")</f>
        <v/>
      </c>
      <c r="F1429" s="7" t="str">
        <f t="shared" ca="1" si="22"/>
        <v/>
      </c>
    </row>
    <row r="1430" spans="1:6" x14ac:dyDescent="0.3">
      <c r="A1430" s="9" t="str">
        <f ca="1">IF($J$2&lt;&gt;"",IF(AND(F1430="",MAX(0,$A$5:A1429)&lt;10),MAX(0,$A$5:A1429)+1,""),"")</f>
        <v/>
      </c>
      <c r="B1430" s="6" t="str">
        <f ca="1">IF($J$2&lt;&gt;"",IF($F1429&lt;&gt;"",IF($F1429=1,B1429+C1429,B1429-C1429),IF(MAX($A$6:A1429)&lt;&gt;10,$J$2,"")),"")</f>
        <v/>
      </c>
      <c r="C1430" s="6" t="str">
        <f ca="1">IF($J$2&lt;&gt;"",IF($F1429&lt;&gt;"",IF($F1429&lt;&gt;1,C1429*2,1),IF(MAX($A$6:A1429)&lt;&gt;10,1,"")),"")</f>
        <v/>
      </c>
      <c r="D1430" s="6" t="str">
        <f ca="1">IF($J$2&lt;&gt;"",IF($F1429&lt;&gt;"",IF($F1429 = 2,D1429+E1429,D1429-E1429),IF(MAX($A$6:A1429)&lt;&gt;10,$J$2,"")),"")</f>
        <v/>
      </c>
      <c r="E1430" s="6" t="str">
        <f ca="1">IF($J$2&lt;&gt;"",IF($F1429&lt;&gt;"",IF($F1429&lt;&gt;2,E1429+1,1),IF(MAX($A$6:A1429)&lt;&gt;10,1,"")),"")</f>
        <v/>
      </c>
      <c r="F1430" s="7" t="str">
        <f t="shared" ca="1" si="22"/>
        <v/>
      </c>
    </row>
    <row r="1431" spans="1:6" x14ac:dyDescent="0.3">
      <c r="A1431" s="9" t="str">
        <f ca="1">IF($J$2&lt;&gt;"",IF(AND(F1431="",MAX(0,$A$5:A1430)&lt;10),MAX(0,$A$5:A1430)+1,""),"")</f>
        <v/>
      </c>
      <c r="B1431" s="6" t="str">
        <f ca="1">IF($J$2&lt;&gt;"",IF($F1430&lt;&gt;"",IF($F1430=1,B1430+C1430,B1430-C1430),IF(MAX($A$6:A1430)&lt;&gt;10,$J$2,"")),"")</f>
        <v/>
      </c>
      <c r="C1431" s="6" t="str">
        <f ca="1">IF($J$2&lt;&gt;"",IF($F1430&lt;&gt;"",IF($F1430&lt;&gt;1,C1430*2,1),IF(MAX($A$6:A1430)&lt;&gt;10,1,"")),"")</f>
        <v/>
      </c>
      <c r="D1431" s="6" t="str">
        <f ca="1">IF($J$2&lt;&gt;"",IF($F1430&lt;&gt;"",IF($F1430 = 2,D1430+E1430,D1430-E1430),IF(MAX($A$6:A1430)&lt;&gt;10,$J$2,"")),"")</f>
        <v/>
      </c>
      <c r="E1431" s="6" t="str">
        <f ca="1">IF($J$2&lt;&gt;"",IF($F1430&lt;&gt;"",IF($F1430&lt;&gt;2,E1430+1,1),IF(MAX($A$6:A1430)&lt;&gt;10,1,"")),"")</f>
        <v/>
      </c>
      <c r="F1431" s="7" t="str">
        <f t="shared" ca="1" si="22"/>
        <v/>
      </c>
    </row>
    <row r="1432" spans="1:6" x14ac:dyDescent="0.3">
      <c r="A1432" s="9" t="str">
        <f ca="1">IF($J$2&lt;&gt;"",IF(AND(F1432="",MAX(0,$A$5:A1431)&lt;10),MAX(0,$A$5:A1431)+1,""),"")</f>
        <v/>
      </c>
      <c r="B1432" s="6" t="str">
        <f ca="1">IF($J$2&lt;&gt;"",IF($F1431&lt;&gt;"",IF($F1431=1,B1431+C1431,B1431-C1431),IF(MAX($A$6:A1431)&lt;&gt;10,$J$2,"")),"")</f>
        <v/>
      </c>
      <c r="C1432" s="6" t="str">
        <f ca="1">IF($J$2&lt;&gt;"",IF($F1431&lt;&gt;"",IF($F1431&lt;&gt;1,C1431*2,1),IF(MAX($A$6:A1431)&lt;&gt;10,1,"")),"")</f>
        <v/>
      </c>
      <c r="D1432" s="6" t="str">
        <f ca="1">IF($J$2&lt;&gt;"",IF($F1431&lt;&gt;"",IF($F1431 = 2,D1431+E1431,D1431-E1431),IF(MAX($A$6:A1431)&lt;&gt;10,$J$2,"")),"")</f>
        <v/>
      </c>
      <c r="E1432" s="6" t="str">
        <f ca="1">IF($J$2&lt;&gt;"",IF($F1431&lt;&gt;"",IF($F1431&lt;&gt;2,E1431+1,1),IF(MAX($A$6:A1431)&lt;&gt;10,1,"")),"")</f>
        <v/>
      </c>
      <c r="F1432" s="7" t="str">
        <f t="shared" ca="1" si="22"/>
        <v/>
      </c>
    </row>
    <row r="1433" spans="1:6" x14ac:dyDescent="0.3">
      <c r="A1433" s="9" t="str">
        <f ca="1">IF($J$2&lt;&gt;"",IF(AND(F1433="",MAX(0,$A$5:A1432)&lt;10),MAX(0,$A$5:A1432)+1,""),"")</f>
        <v/>
      </c>
      <c r="B1433" s="6" t="str">
        <f ca="1">IF($J$2&lt;&gt;"",IF($F1432&lt;&gt;"",IF($F1432=1,B1432+C1432,B1432-C1432),IF(MAX($A$6:A1432)&lt;&gt;10,$J$2,"")),"")</f>
        <v/>
      </c>
      <c r="C1433" s="6" t="str">
        <f ca="1">IF($J$2&lt;&gt;"",IF($F1432&lt;&gt;"",IF($F1432&lt;&gt;1,C1432*2,1),IF(MAX($A$6:A1432)&lt;&gt;10,1,"")),"")</f>
        <v/>
      </c>
      <c r="D1433" s="6" t="str">
        <f ca="1">IF($J$2&lt;&gt;"",IF($F1432&lt;&gt;"",IF($F1432 = 2,D1432+E1432,D1432-E1432),IF(MAX($A$6:A1432)&lt;&gt;10,$J$2,"")),"")</f>
        <v/>
      </c>
      <c r="E1433" s="6" t="str">
        <f ca="1">IF($J$2&lt;&gt;"",IF($F1432&lt;&gt;"",IF($F1432&lt;&gt;2,E1432+1,1),IF(MAX($A$6:A1432)&lt;&gt;10,1,"")),"")</f>
        <v/>
      </c>
      <c r="F1433" s="7" t="str">
        <f t="shared" ca="1" si="22"/>
        <v/>
      </c>
    </row>
    <row r="1434" spans="1:6" x14ac:dyDescent="0.3">
      <c r="A1434" s="9" t="str">
        <f ca="1">IF($J$2&lt;&gt;"",IF(AND(F1434="",MAX(0,$A$5:A1433)&lt;10),MAX(0,$A$5:A1433)+1,""),"")</f>
        <v/>
      </c>
      <c r="B1434" s="6" t="str">
        <f ca="1">IF($J$2&lt;&gt;"",IF($F1433&lt;&gt;"",IF($F1433=1,B1433+C1433,B1433-C1433),IF(MAX($A$6:A1433)&lt;&gt;10,$J$2,"")),"")</f>
        <v/>
      </c>
      <c r="C1434" s="6" t="str">
        <f ca="1">IF($J$2&lt;&gt;"",IF($F1433&lt;&gt;"",IF($F1433&lt;&gt;1,C1433*2,1),IF(MAX($A$6:A1433)&lt;&gt;10,1,"")),"")</f>
        <v/>
      </c>
      <c r="D1434" s="6" t="str">
        <f ca="1">IF($J$2&lt;&gt;"",IF($F1433&lt;&gt;"",IF($F1433 = 2,D1433+E1433,D1433-E1433),IF(MAX($A$6:A1433)&lt;&gt;10,$J$2,"")),"")</f>
        <v/>
      </c>
      <c r="E1434" s="6" t="str">
        <f ca="1">IF($J$2&lt;&gt;"",IF($F1433&lt;&gt;"",IF($F1433&lt;&gt;2,E1433+1,1),IF(MAX($A$6:A1433)&lt;&gt;10,1,"")),"")</f>
        <v/>
      </c>
      <c r="F1434" s="7" t="str">
        <f t="shared" ca="1" si="22"/>
        <v/>
      </c>
    </row>
    <row r="1435" spans="1:6" x14ac:dyDescent="0.3">
      <c r="A1435" s="9" t="str">
        <f ca="1">IF($J$2&lt;&gt;"",IF(AND(F1435="",MAX(0,$A$5:A1434)&lt;10),MAX(0,$A$5:A1434)+1,""),"")</f>
        <v/>
      </c>
      <c r="B1435" s="6" t="str">
        <f ca="1">IF($J$2&lt;&gt;"",IF($F1434&lt;&gt;"",IF($F1434=1,B1434+C1434,B1434-C1434),IF(MAX($A$6:A1434)&lt;&gt;10,$J$2,"")),"")</f>
        <v/>
      </c>
      <c r="C1435" s="6" t="str">
        <f ca="1">IF($J$2&lt;&gt;"",IF($F1434&lt;&gt;"",IF($F1434&lt;&gt;1,C1434*2,1),IF(MAX($A$6:A1434)&lt;&gt;10,1,"")),"")</f>
        <v/>
      </c>
      <c r="D1435" s="6" t="str">
        <f ca="1">IF($J$2&lt;&gt;"",IF($F1434&lt;&gt;"",IF($F1434 = 2,D1434+E1434,D1434-E1434),IF(MAX($A$6:A1434)&lt;&gt;10,$J$2,"")),"")</f>
        <v/>
      </c>
      <c r="E1435" s="6" t="str">
        <f ca="1">IF($J$2&lt;&gt;"",IF($F1434&lt;&gt;"",IF($F1434&lt;&gt;2,E1434+1,1),IF(MAX($A$6:A1434)&lt;&gt;10,1,"")),"")</f>
        <v/>
      </c>
      <c r="F1435" s="7" t="str">
        <f t="shared" ca="1" si="22"/>
        <v/>
      </c>
    </row>
    <row r="1436" spans="1:6" x14ac:dyDescent="0.3">
      <c r="A1436" s="9" t="str">
        <f ca="1">IF($J$2&lt;&gt;"",IF(AND(F1436="",MAX(0,$A$5:A1435)&lt;10),MAX(0,$A$5:A1435)+1,""),"")</f>
        <v/>
      </c>
      <c r="B1436" s="6" t="str">
        <f ca="1">IF($J$2&lt;&gt;"",IF($F1435&lt;&gt;"",IF($F1435=1,B1435+C1435,B1435-C1435),IF(MAX($A$6:A1435)&lt;&gt;10,$J$2,"")),"")</f>
        <v/>
      </c>
      <c r="C1436" s="6" t="str">
        <f ca="1">IF($J$2&lt;&gt;"",IF($F1435&lt;&gt;"",IF($F1435&lt;&gt;1,C1435*2,1),IF(MAX($A$6:A1435)&lt;&gt;10,1,"")),"")</f>
        <v/>
      </c>
      <c r="D1436" s="6" t="str">
        <f ca="1">IF($J$2&lt;&gt;"",IF($F1435&lt;&gt;"",IF($F1435 = 2,D1435+E1435,D1435-E1435),IF(MAX($A$6:A1435)&lt;&gt;10,$J$2,"")),"")</f>
        <v/>
      </c>
      <c r="E1436" s="6" t="str">
        <f ca="1">IF($J$2&lt;&gt;"",IF($F1435&lt;&gt;"",IF($F1435&lt;&gt;2,E1435+1,1),IF(MAX($A$6:A1435)&lt;&gt;10,1,"")),"")</f>
        <v/>
      </c>
      <c r="F1436" s="7" t="str">
        <f t="shared" ca="1" si="22"/>
        <v/>
      </c>
    </row>
    <row r="1437" spans="1:6" x14ac:dyDescent="0.3">
      <c r="A1437" s="9" t="str">
        <f ca="1">IF($J$2&lt;&gt;"",IF(AND(F1437="",MAX(0,$A$5:A1436)&lt;10),MAX(0,$A$5:A1436)+1,""),"")</f>
        <v/>
      </c>
      <c r="B1437" s="6" t="str">
        <f ca="1">IF($J$2&lt;&gt;"",IF($F1436&lt;&gt;"",IF($F1436=1,B1436+C1436,B1436-C1436),IF(MAX($A$6:A1436)&lt;&gt;10,$J$2,"")),"")</f>
        <v/>
      </c>
      <c r="C1437" s="6" t="str">
        <f ca="1">IF($J$2&lt;&gt;"",IF($F1436&lt;&gt;"",IF($F1436&lt;&gt;1,C1436*2,1),IF(MAX($A$6:A1436)&lt;&gt;10,1,"")),"")</f>
        <v/>
      </c>
      <c r="D1437" s="6" t="str">
        <f ca="1">IF($J$2&lt;&gt;"",IF($F1436&lt;&gt;"",IF($F1436 = 2,D1436+E1436,D1436-E1436),IF(MAX($A$6:A1436)&lt;&gt;10,$J$2,"")),"")</f>
        <v/>
      </c>
      <c r="E1437" s="6" t="str">
        <f ca="1">IF($J$2&lt;&gt;"",IF($F1436&lt;&gt;"",IF($F1436&lt;&gt;2,E1436+1,1),IF(MAX($A$6:A1436)&lt;&gt;10,1,"")),"")</f>
        <v/>
      </c>
      <c r="F1437" s="7" t="str">
        <f t="shared" ca="1" si="22"/>
        <v/>
      </c>
    </row>
    <row r="1438" spans="1:6" x14ac:dyDescent="0.3">
      <c r="A1438" s="9" t="str">
        <f ca="1">IF($J$2&lt;&gt;"",IF(AND(F1438="",MAX(0,$A$5:A1437)&lt;10),MAX(0,$A$5:A1437)+1,""),"")</f>
        <v/>
      </c>
      <c r="B1438" s="6" t="str">
        <f ca="1">IF($J$2&lt;&gt;"",IF($F1437&lt;&gt;"",IF($F1437=1,B1437+C1437,B1437-C1437),IF(MAX($A$6:A1437)&lt;&gt;10,$J$2,"")),"")</f>
        <v/>
      </c>
      <c r="C1438" s="6" t="str">
        <f ca="1">IF($J$2&lt;&gt;"",IF($F1437&lt;&gt;"",IF($F1437&lt;&gt;1,C1437*2,1),IF(MAX($A$6:A1437)&lt;&gt;10,1,"")),"")</f>
        <v/>
      </c>
      <c r="D1438" s="6" t="str">
        <f ca="1">IF($J$2&lt;&gt;"",IF($F1437&lt;&gt;"",IF($F1437 = 2,D1437+E1437,D1437-E1437),IF(MAX($A$6:A1437)&lt;&gt;10,$J$2,"")),"")</f>
        <v/>
      </c>
      <c r="E1438" s="6" t="str">
        <f ca="1">IF($J$2&lt;&gt;"",IF($F1437&lt;&gt;"",IF($F1437&lt;&gt;2,E1437+1,1),IF(MAX($A$6:A1437)&lt;&gt;10,1,"")),"")</f>
        <v/>
      </c>
      <c r="F1438" s="7" t="str">
        <f t="shared" ca="1" si="22"/>
        <v/>
      </c>
    </row>
    <row r="1439" spans="1:6" x14ac:dyDescent="0.3">
      <c r="A1439" s="9" t="str">
        <f ca="1">IF($J$2&lt;&gt;"",IF(AND(F1439="",MAX(0,$A$5:A1438)&lt;10),MAX(0,$A$5:A1438)+1,""),"")</f>
        <v/>
      </c>
      <c r="B1439" s="6" t="str">
        <f ca="1">IF($J$2&lt;&gt;"",IF($F1438&lt;&gt;"",IF($F1438=1,B1438+C1438,B1438-C1438),IF(MAX($A$6:A1438)&lt;&gt;10,$J$2,"")),"")</f>
        <v/>
      </c>
      <c r="C1439" s="6" t="str">
        <f ca="1">IF($J$2&lt;&gt;"",IF($F1438&lt;&gt;"",IF($F1438&lt;&gt;1,C1438*2,1),IF(MAX($A$6:A1438)&lt;&gt;10,1,"")),"")</f>
        <v/>
      </c>
      <c r="D1439" s="6" t="str">
        <f ca="1">IF($J$2&lt;&gt;"",IF($F1438&lt;&gt;"",IF($F1438 = 2,D1438+E1438,D1438-E1438),IF(MAX($A$6:A1438)&lt;&gt;10,$J$2,"")),"")</f>
        <v/>
      </c>
      <c r="E1439" s="6" t="str">
        <f ca="1">IF($J$2&lt;&gt;"",IF($F1438&lt;&gt;"",IF($F1438&lt;&gt;2,E1438+1,1),IF(MAX($A$6:A1438)&lt;&gt;10,1,"")),"")</f>
        <v/>
      </c>
      <c r="F1439" s="7" t="str">
        <f t="shared" ca="1" si="22"/>
        <v/>
      </c>
    </row>
    <row r="1440" spans="1:6" x14ac:dyDescent="0.3">
      <c r="A1440" s="9" t="str">
        <f ca="1">IF($J$2&lt;&gt;"",IF(AND(F1440="",MAX(0,$A$5:A1439)&lt;10),MAX(0,$A$5:A1439)+1,""),"")</f>
        <v/>
      </c>
      <c r="B1440" s="6" t="str">
        <f ca="1">IF($J$2&lt;&gt;"",IF($F1439&lt;&gt;"",IF($F1439=1,B1439+C1439,B1439-C1439),IF(MAX($A$6:A1439)&lt;&gt;10,$J$2,"")),"")</f>
        <v/>
      </c>
      <c r="C1440" s="6" t="str">
        <f ca="1">IF($J$2&lt;&gt;"",IF($F1439&lt;&gt;"",IF($F1439&lt;&gt;1,C1439*2,1),IF(MAX($A$6:A1439)&lt;&gt;10,1,"")),"")</f>
        <v/>
      </c>
      <c r="D1440" s="6" t="str">
        <f ca="1">IF($J$2&lt;&gt;"",IF($F1439&lt;&gt;"",IF($F1439 = 2,D1439+E1439,D1439-E1439),IF(MAX($A$6:A1439)&lt;&gt;10,$J$2,"")),"")</f>
        <v/>
      </c>
      <c r="E1440" s="6" t="str">
        <f ca="1">IF($J$2&lt;&gt;"",IF($F1439&lt;&gt;"",IF($F1439&lt;&gt;2,E1439+1,1),IF(MAX($A$6:A1439)&lt;&gt;10,1,"")),"")</f>
        <v/>
      </c>
      <c r="F1440" s="7" t="str">
        <f t="shared" ca="1" si="22"/>
        <v/>
      </c>
    </row>
    <row r="1441" spans="1:6" x14ac:dyDescent="0.3">
      <c r="A1441" s="9" t="str">
        <f ca="1">IF($J$2&lt;&gt;"",IF(AND(F1441="",MAX(0,$A$5:A1440)&lt;10),MAX(0,$A$5:A1440)+1,""),"")</f>
        <v/>
      </c>
      <c r="B1441" s="6" t="str">
        <f ca="1">IF($J$2&lt;&gt;"",IF($F1440&lt;&gt;"",IF($F1440=1,B1440+C1440,B1440-C1440),IF(MAX($A$6:A1440)&lt;&gt;10,$J$2,"")),"")</f>
        <v/>
      </c>
      <c r="C1441" s="6" t="str">
        <f ca="1">IF($J$2&lt;&gt;"",IF($F1440&lt;&gt;"",IF($F1440&lt;&gt;1,C1440*2,1),IF(MAX($A$6:A1440)&lt;&gt;10,1,"")),"")</f>
        <v/>
      </c>
      <c r="D1441" s="6" t="str">
        <f ca="1">IF($J$2&lt;&gt;"",IF($F1440&lt;&gt;"",IF($F1440 = 2,D1440+E1440,D1440-E1440),IF(MAX($A$6:A1440)&lt;&gt;10,$J$2,"")),"")</f>
        <v/>
      </c>
      <c r="E1441" s="6" t="str">
        <f ca="1">IF($J$2&lt;&gt;"",IF($F1440&lt;&gt;"",IF($F1440&lt;&gt;2,E1440+1,1),IF(MAX($A$6:A1440)&lt;&gt;10,1,"")),"")</f>
        <v/>
      </c>
      <c r="F1441" s="7" t="str">
        <f t="shared" ca="1" si="22"/>
        <v/>
      </c>
    </row>
    <row r="1442" spans="1:6" x14ac:dyDescent="0.3">
      <c r="A1442" s="9" t="str">
        <f ca="1">IF($J$2&lt;&gt;"",IF(AND(F1442="",MAX(0,$A$5:A1441)&lt;10),MAX(0,$A$5:A1441)+1,""),"")</f>
        <v/>
      </c>
      <c r="B1442" s="6" t="str">
        <f ca="1">IF($J$2&lt;&gt;"",IF($F1441&lt;&gt;"",IF($F1441=1,B1441+C1441,B1441-C1441),IF(MAX($A$6:A1441)&lt;&gt;10,$J$2,"")),"")</f>
        <v/>
      </c>
      <c r="C1442" s="6" t="str">
        <f ca="1">IF($J$2&lt;&gt;"",IF($F1441&lt;&gt;"",IF($F1441&lt;&gt;1,C1441*2,1),IF(MAX($A$6:A1441)&lt;&gt;10,1,"")),"")</f>
        <v/>
      </c>
      <c r="D1442" s="6" t="str">
        <f ca="1">IF($J$2&lt;&gt;"",IF($F1441&lt;&gt;"",IF($F1441 = 2,D1441+E1441,D1441-E1441),IF(MAX($A$6:A1441)&lt;&gt;10,$J$2,"")),"")</f>
        <v/>
      </c>
      <c r="E1442" s="6" t="str">
        <f ca="1">IF($J$2&lt;&gt;"",IF($F1441&lt;&gt;"",IF($F1441&lt;&gt;2,E1441+1,1),IF(MAX($A$6:A1441)&lt;&gt;10,1,"")),"")</f>
        <v/>
      </c>
      <c r="F1442" s="7" t="str">
        <f t="shared" ca="1" si="22"/>
        <v/>
      </c>
    </row>
    <row r="1443" spans="1:6" x14ac:dyDescent="0.3">
      <c r="A1443" s="9" t="str">
        <f ca="1">IF($J$2&lt;&gt;"",IF(AND(F1443="",MAX(0,$A$5:A1442)&lt;10),MAX(0,$A$5:A1442)+1,""),"")</f>
        <v/>
      </c>
      <c r="B1443" s="6" t="str">
        <f ca="1">IF($J$2&lt;&gt;"",IF($F1442&lt;&gt;"",IF($F1442=1,B1442+C1442,B1442-C1442),IF(MAX($A$6:A1442)&lt;&gt;10,$J$2,"")),"")</f>
        <v/>
      </c>
      <c r="C1443" s="6" t="str">
        <f ca="1">IF($J$2&lt;&gt;"",IF($F1442&lt;&gt;"",IF($F1442&lt;&gt;1,C1442*2,1),IF(MAX($A$6:A1442)&lt;&gt;10,1,"")),"")</f>
        <v/>
      </c>
      <c r="D1443" s="6" t="str">
        <f ca="1">IF($J$2&lt;&gt;"",IF($F1442&lt;&gt;"",IF($F1442 = 2,D1442+E1442,D1442-E1442),IF(MAX($A$6:A1442)&lt;&gt;10,$J$2,"")),"")</f>
        <v/>
      </c>
      <c r="E1443" s="6" t="str">
        <f ca="1">IF($J$2&lt;&gt;"",IF($F1442&lt;&gt;"",IF($F1442&lt;&gt;2,E1442+1,1),IF(MAX($A$6:A1442)&lt;&gt;10,1,"")),"")</f>
        <v/>
      </c>
      <c r="F1443" s="7" t="str">
        <f t="shared" ca="1" si="22"/>
        <v/>
      </c>
    </row>
    <row r="1444" spans="1:6" x14ac:dyDescent="0.3">
      <c r="A1444" s="9" t="str">
        <f ca="1">IF($J$2&lt;&gt;"",IF(AND(F1444="",MAX(0,$A$5:A1443)&lt;10),MAX(0,$A$5:A1443)+1,""),"")</f>
        <v/>
      </c>
      <c r="B1444" s="6" t="str">
        <f ca="1">IF($J$2&lt;&gt;"",IF($F1443&lt;&gt;"",IF($F1443=1,B1443+C1443,B1443-C1443),IF(MAX($A$6:A1443)&lt;&gt;10,$J$2,"")),"")</f>
        <v/>
      </c>
      <c r="C1444" s="6" t="str">
        <f ca="1">IF($J$2&lt;&gt;"",IF($F1443&lt;&gt;"",IF($F1443&lt;&gt;1,C1443*2,1),IF(MAX($A$6:A1443)&lt;&gt;10,1,"")),"")</f>
        <v/>
      </c>
      <c r="D1444" s="6" t="str">
        <f ca="1">IF($J$2&lt;&gt;"",IF($F1443&lt;&gt;"",IF($F1443 = 2,D1443+E1443,D1443-E1443),IF(MAX($A$6:A1443)&lt;&gt;10,$J$2,"")),"")</f>
        <v/>
      </c>
      <c r="E1444" s="6" t="str">
        <f ca="1">IF($J$2&lt;&gt;"",IF($F1443&lt;&gt;"",IF($F1443&lt;&gt;2,E1443+1,1),IF(MAX($A$6:A1443)&lt;&gt;10,1,"")),"")</f>
        <v/>
      </c>
      <c r="F1444" s="7" t="str">
        <f t="shared" ca="1" si="22"/>
        <v/>
      </c>
    </row>
    <row r="1445" spans="1:6" x14ac:dyDescent="0.3">
      <c r="A1445" s="9" t="str">
        <f ca="1">IF($J$2&lt;&gt;"",IF(AND(F1445="",MAX(0,$A$5:A1444)&lt;10),MAX(0,$A$5:A1444)+1,""),"")</f>
        <v/>
      </c>
      <c r="B1445" s="6" t="str">
        <f ca="1">IF($J$2&lt;&gt;"",IF($F1444&lt;&gt;"",IF($F1444=1,B1444+C1444,B1444-C1444),IF(MAX($A$6:A1444)&lt;&gt;10,$J$2,"")),"")</f>
        <v/>
      </c>
      <c r="C1445" s="6" t="str">
        <f ca="1">IF($J$2&lt;&gt;"",IF($F1444&lt;&gt;"",IF($F1444&lt;&gt;1,C1444*2,1),IF(MAX($A$6:A1444)&lt;&gt;10,1,"")),"")</f>
        <v/>
      </c>
      <c r="D1445" s="6" t="str">
        <f ca="1">IF($J$2&lt;&gt;"",IF($F1444&lt;&gt;"",IF($F1444 = 2,D1444+E1444,D1444-E1444),IF(MAX($A$6:A1444)&lt;&gt;10,$J$2,"")),"")</f>
        <v/>
      </c>
      <c r="E1445" s="6" t="str">
        <f ca="1">IF($J$2&lt;&gt;"",IF($F1444&lt;&gt;"",IF($F1444&lt;&gt;2,E1444+1,1),IF(MAX($A$6:A1444)&lt;&gt;10,1,"")),"")</f>
        <v/>
      </c>
      <c r="F1445" s="7" t="str">
        <f t="shared" ca="1" si="22"/>
        <v/>
      </c>
    </row>
    <row r="1446" spans="1:6" x14ac:dyDescent="0.3">
      <c r="A1446" s="9" t="str">
        <f ca="1">IF($J$2&lt;&gt;"",IF(AND(F1446="",MAX(0,$A$5:A1445)&lt;10),MAX(0,$A$5:A1445)+1,""),"")</f>
        <v/>
      </c>
      <c r="B1446" s="6" t="str">
        <f ca="1">IF($J$2&lt;&gt;"",IF($F1445&lt;&gt;"",IF($F1445=1,B1445+C1445,B1445-C1445),IF(MAX($A$6:A1445)&lt;&gt;10,$J$2,"")),"")</f>
        <v/>
      </c>
      <c r="C1446" s="6" t="str">
        <f ca="1">IF($J$2&lt;&gt;"",IF($F1445&lt;&gt;"",IF($F1445&lt;&gt;1,C1445*2,1),IF(MAX($A$6:A1445)&lt;&gt;10,1,"")),"")</f>
        <v/>
      </c>
      <c r="D1446" s="6" t="str">
        <f ca="1">IF($J$2&lt;&gt;"",IF($F1445&lt;&gt;"",IF($F1445 = 2,D1445+E1445,D1445-E1445),IF(MAX($A$6:A1445)&lt;&gt;10,$J$2,"")),"")</f>
        <v/>
      </c>
      <c r="E1446" s="6" t="str">
        <f ca="1">IF($J$2&lt;&gt;"",IF($F1445&lt;&gt;"",IF($F1445&lt;&gt;2,E1445+1,1),IF(MAX($A$6:A1445)&lt;&gt;10,1,"")),"")</f>
        <v/>
      </c>
      <c r="F1446" s="7" t="str">
        <f t="shared" ca="1" si="22"/>
        <v/>
      </c>
    </row>
    <row r="1447" spans="1:6" x14ac:dyDescent="0.3">
      <c r="A1447" s="9" t="str">
        <f ca="1">IF($J$2&lt;&gt;"",IF(AND(F1447="",MAX(0,$A$5:A1446)&lt;10),MAX(0,$A$5:A1446)+1,""),"")</f>
        <v/>
      </c>
      <c r="B1447" s="6" t="str">
        <f ca="1">IF($J$2&lt;&gt;"",IF($F1446&lt;&gt;"",IF($F1446=1,B1446+C1446,B1446-C1446),IF(MAX($A$6:A1446)&lt;&gt;10,$J$2,"")),"")</f>
        <v/>
      </c>
      <c r="C1447" s="6" t="str">
        <f ca="1">IF($J$2&lt;&gt;"",IF($F1446&lt;&gt;"",IF($F1446&lt;&gt;1,C1446*2,1),IF(MAX($A$6:A1446)&lt;&gt;10,1,"")),"")</f>
        <v/>
      </c>
      <c r="D1447" s="6" t="str">
        <f ca="1">IF($J$2&lt;&gt;"",IF($F1446&lt;&gt;"",IF($F1446 = 2,D1446+E1446,D1446-E1446),IF(MAX($A$6:A1446)&lt;&gt;10,$J$2,"")),"")</f>
        <v/>
      </c>
      <c r="E1447" s="6" t="str">
        <f ca="1">IF($J$2&lt;&gt;"",IF($F1446&lt;&gt;"",IF($F1446&lt;&gt;2,E1446+1,1),IF(MAX($A$6:A1446)&lt;&gt;10,1,"")),"")</f>
        <v/>
      </c>
      <c r="F1447" s="7" t="str">
        <f t="shared" ca="1" si="22"/>
        <v/>
      </c>
    </row>
    <row r="1448" spans="1:6" x14ac:dyDescent="0.3">
      <c r="A1448" s="9" t="str">
        <f ca="1">IF($J$2&lt;&gt;"",IF(AND(F1448="",MAX(0,$A$5:A1447)&lt;10),MAX(0,$A$5:A1447)+1,""),"")</f>
        <v/>
      </c>
      <c r="B1448" s="6" t="str">
        <f ca="1">IF($J$2&lt;&gt;"",IF($F1447&lt;&gt;"",IF($F1447=1,B1447+C1447,B1447-C1447),IF(MAX($A$6:A1447)&lt;&gt;10,$J$2,"")),"")</f>
        <v/>
      </c>
      <c r="C1448" s="6" t="str">
        <f ca="1">IF($J$2&lt;&gt;"",IF($F1447&lt;&gt;"",IF($F1447&lt;&gt;1,C1447*2,1),IF(MAX($A$6:A1447)&lt;&gt;10,1,"")),"")</f>
        <v/>
      </c>
      <c r="D1448" s="6" t="str">
        <f ca="1">IF($J$2&lt;&gt;"",IF($F1447&lt;&gt;"",IF($F1447 = 2,D1447+E1447,D1447-E1447),IF(MAX($A$6:A1447)&lt;&gt;10,$J$2,"")),"")</f>
        <v/>
      </c>
      <c r="E1448" s="6" t="str">
        <f ca="1">IF($J$2&lt;&gt;"",IF($F1447&lt;&gt;"",IF($F1447&lt;&gt;2,E1447+1,1),IF(MAX($A$6:A1447)&lt;&gt;10,1,"")),"")</f>
        <v/>
      </c>
      <c r="F1448" s="7" t="str">
        <f t="shared" ca="1" si="22"/>
        <v/>
      </c>
    </row>
    <row r="1449" spans="1:6" x14ac:dyDescent="0.3">
      <c r="A1449" s="9" t="str">
        <f ca="1">IF($J$2&lt;&gt;"",IF(AND(F1449="",MAX(0,$A$5:A1448)&lt;10),MAX(0,$A$5:A1448)+1,""),"")</f>
        <v/>
      </c>
      <c r="B1449" s="6" t="str">
        <f ca="1">IF($J$2&lt;&gt;"",IF($F1448&lt;&gt;"",IF($F1448=1,B1448+C1448,B1448-C1448),IF(MAX($A$6:A1448)&lt;&gt;10,$J$2,"")),"")</f>
        <v/>
      </c>
      <c r="C1449" s="6" t="str">
        <f ca="1">IF($J$2&lt;&gt;"",IF($F1448&lt;&gt;"",IF($F1448&lt;&gt;1,C1448*2,1),IF(MAX($A$6:A1448)&lt;&gt;10,1,"")),"")</f>
        <v/>
      </c>
      <c r="D1449" s="6" t="str">
        <f ca="1">IF($J$2&lt;&gt;"",IF($F1448&lt;&gt;"",IF($F1448 = 2,D1448+E1448,D1448-E1448),IF(MAX($A$6:A1448)&lt;&gt;10,$J$2,"")),"")</f>
        <v/>
      </c>
      <c r="E1449" s="6" t="str">
        <f ca="1">IF($J$2&lt;&gt;"",IF($F1448&lt;&gt;"",IF($F1448&lt;&gt;2,E1448+1,1),IF(MAX($A$6:A1448)&lt;&gt;10,1,"")),"")</f>
        <v/>
      </c>
      <c r="F1449" s="7" t="str">
        <f t="shared" ca="1" si="22"/>
        <v/>
      </c>
    </row>
    <row r="1450" spans="1:6" x14ac:dyDescent="0.3">
      <c r="A1450" s="9" t="str">
        <f ca="1">IF($J$2&lt;&gt;"",IF(AND(F1450="",MAX(0,$A$5:A1449)&lt;10),MAX(0,$A$5:A1449)+1,""),"")</f>
        <v/>
      </c>
      <c r="B1450" s="6" t="str">
        <f ca="1">IF($J$2&lt;&gt;"",IF($F1449&lt;&gt;"",IF($F1449=1,B1449+C1449,B1449-C1449),IF(MAX($A$6:A1449)&lt;&gt;10,$J$2,"")),"")</f>
        <v/>
      </c>
      <c r="C1450" s="6" t="str">
        <f ca="1">IF($J$2&lt;&gt;"",IF($F1449&lt;&gt;"",IF($F1449&lt;&gt;1,C1449*2,1),IF(MAX($A$6:A1449)&lt;&gt;10,1,"")),"")</f>
        <v/>
      </c>
      <c r="D1450" s="6" t="str">
        <f ca="1">IF($J$2&lt;&gt;"",IF($F1449&lt;&gt;"",IF($F1449 = 2,D1449+E1449,D1449-E1449),IF(MAX($A$6:A1449)&lt;&gt;10,$J$2,"")),"")</f>
        <v/>
      </c>
      <c r="E1450" s="6" t="str">
        <f ca="1">IF($J$2&lt;&gt;"",IF($F1449&lt;&gt;"",IF($F1449&lt;&gt;2,E1449+1,1),IF(MAX($A$6:A1449)&lt;&gt;10,1,"")),"")</f>
        <v/>
      </c>
      <c r="F1450" s="7" t="str">
        <f t="shared" ca="1" si="22"/>
        <v/>
      </c>
    </row>
    <row r="1451" spans="1:6" x14ac:dyDescent="0.3">
      <c r="A1451" s="9" t="str">
        <f ca="1">IF($J$2&lt;&gt;"",IF(AND(F1451="",MAX(0,$A$5:A1450)&lt;10),MAX(0,$A$5:A1450)+1,""),"")</f>
        <v/>
      </c>
      <c r="B1451" s="6" t="str">
        <f ca="1">IF($J$2&lt;&gt;"",IF($F1450&lt;&gt;"",IF($F1450=1,B1450+C1450,B1450-C1450),IF(MAX($A$6:A1450)&lt;&gt;10,$J$2,"")),"")</f>
        <v/>
      </c>
      <c r="C1451" s="6" t="str">
        <f ca="1">IF($J$2&lt;&gt;"",IF($F1450&lt;&gt;"",IF($F1450&lt;&gt;1,C1450*2,1),IF(MAX($A$6:A1450)&lt;&gt;10,1,"")),"")</f>
        <v/>
      </c>
      <c r="D1451" s="6" t="str">
        <f ca="1">IF($J$2&lt;&gt;"",IF($F1450&lt;&gt;"",IF($F1450 = 2,D1450+E1450,D1450-E1450),IF(MAX($A$6:A1450)&lt;&gt;10,$J$2,"")),"")</f>
        <v/>
      </c>
      <c r="E1451" s="6" t="str">
        <f ca="1">IF($J$2&lt;&gt;"",IF($F1450&lt;&gt;"",IF($F1450&lt;&gt;2,E1450+1,1),IF(MAX($A$6:A1450)&lt;&gt;10,1,"")),"")</f>
        <v/>
      </c>
      <c r="F1451" s="7" t="str">
        <f t="shared" ca="1" si="22"/>
        <v/>
      </c>
    </row>
    <row r="1452" spans="1:6" x14ac:dyDescent="0.3">
      <c r="A1452" s="9" t="str">
        <f ca="1">IF($J$2&lt;&gt;"",IF(AND(F1452="",MAX(0,$A$5:A1451)&lt;10),MAX(0,$A$5:A1451)+1,""),"")</f>
        <v/>
      </c>
      <c r="B1452" s="6" t="str">
        <f ca="1">IF($J$2&lt;&gt;"",IF($F1451&lt;&gt;"",IF($F1451=1,B1451+C1451,B1451-C1451),IF(MAX($A$6:A1451)&lt;&gt;10,$J$2,"")),"")</f>
        <v/>
      </c>
      <c r="C1452" s="6" t="str">
        <f ca="1">IF($J$2&lt;&gt;"",IF($F1451&lt;&gt;"",IF($F1451&lt;&gt;1,C1451*2,1),IF(MAX($A$6:A1451)&lt;&gt;10,1,"")),"")</f>
        <v/>
      </c>
      <c r="D1452" s="6" t="str">
        <f ca="1">IF($J$2&lt;&gt;"",IF($F1451&lt;&gt;"",IF($F1451 = 2,D1451+E1451,D1451-E1451),IF(MAX($A$6:A1451)&lt;&gt;10,$J$2,"")),"")</f>
        <v/>
      </c>
      <c r="E1452" s="6" t="str">
        <f ca="1">IF($J$2&lt;&gt;"",IF($F1451&lt;&gt;"",IF($F1451&lt;&gt;2,E1451+1,1),IF(MAX($A$6:A1451)&lt;&gt;10,1,"")),"")</f>
        <v/>
      </c>
      <c r="F1452" s="7" t="str">
        <f t="shared" ca="1" si="22"/>
        <v/>
      </c>
    </row>
    <row r="1453" spans="1:6" x14ac:dyDescent="0.3">
      <c r="A1453" s="9" t="str">
        <f ca="1">IF($J$2&lt;&gt;"",IF(AND(F1453="",MAX(0,$A$5:A1452)&lt;10),MAX(0,$A$5:A1452)+1,""),"")</f>
        <v/>
      </c>
      <c r="B1453" s="6" t="str">
        <f ca="1">IF($J$2&lt;&gt;"",IF($F1452&lt;&gt;"",IF($F1452=1,B1452+C1452,B1452-C1452),IF(MAX($A$6:A1452)&lt;&gt;10,$J$2,"")),"")</f>
        <v/>
      </c>
      <c r="C1453" s="6" t="str">
        <f ca="1">IF($J$2&lt;&gt;"",IF($F1452&lt;&gt;"",IF($F1452&lt;&gt;1,C1452*2,1),IF(MAX($A$6:A1452)&lt;&gt;10,1,"")),"")</f>
        <v/>
      </c>
      <c r="D1453" s="6" t="str">
        <f ca="1">IF($J$2&lt;&gt;"",IF($F1452&lt;&gt;"",IF($F1452 = 2,D1452+E1452,D1452-E1452),IF(MAX($A$6:A1452)&lt;&gt;10,$J$2,"")),"")</f>
        <v/>
      </c>
      <c r="E1453" s="6" t="str">
        <f ca="1">IF($J$2&lt;&gt;"",IF($F1452&lt;&gt;"",IF($F1452&lt;&gt;2,E1452+1,1),IF(MAX($A$6:A1452)&lt;&gt;10,1,"")),"")</f>
        <v/>
      </c>
      <c r="F1453" s="7" t="str">
        <f t="shared" ca="1" si="22"/>
        <v/>
      </c>
    </row>
    <row r="1454" spans="1:6" x14ac:dyDescent="0.3">
      <c r="A1454" s="9" t="str">
        <f ca="1">IF($J$2&lt;&gt;"",IF(AND(F1454="",MAX(0,$A$5:A1453)&lt;10),MAX(0,$A$5:A1453)+1,""),"")</f>
        <v/>
      </c>
      <c r="B1454" s="6" t="str">
        <f ca="1">IF($J$2&lt;&gt;"",IF($F1453&lt;&gt;"",IF($F1453=1,B1453+C1453,B1453-C1453),IF(MAX($A$6:A1453)&lt;&gt;10,$J$2,"")),"")</f>
        <v/>
      </c>
      <c r="C1454" s="6" t="str">
        <f ca="1">IF($J$2&lt;&gt;"",IF($F1453&lt;&gt;"",IF($F1453&lt;&gt;1,C1453*2,1),IF(MAX($A$6:A1453)&lt;&gt;10,1,"")),"")</f>
        <v/>
      </c>
      <c r="D1454" s="6" t="str">
        <f ca="1">IF($J$2&lt;&gt;"",IF($F1453&lt;&gt;"",IF($F1453 = 2,D1453+E1453,D1453-E1453),IF(MAX($A$6:A1453)&lt;&gt;10,$J$2,"")),"")</f>
        <v/>
      </c>
      <c r="E1454" s="6" t="str">
        <f ca="1">IF($J$2&lt;&gt;"",IF($F1453&lt;&gt;"",IF($F1453&lt;&gt;2,E1453+1,1),IF(MAX($A$6:A1453)&lt;&gt;10,1,"")),"")</f>
        <v/>
      </c>
      <c r="F1454" s="7" t="str">
        <f t="shared" ca="1" si="22"/>
        <v/>
      </c>
    </row>
    <row r="1455" spans="1:6" x14ac:dyDescent="0.3">
      <c r="A1455" s="9" t="str">
        <f ca="1">IF($J$2&lt;&gt;"",IF(AND(F1455="",MAX(0,$A$5:A1454)&lt;10),MAX(0,$A$5:A1454)+1,""),"")</f>
        <v/>
      </c>
      <c r="B1455" s="6" t="str">
        <f ca="1">IF($J$2&lt;&gt;"",IF($F1454&lt;&gt;"",IF($F1454=1,B1454+C1454,B1454-C1454),IF(MAX($A$6:A1454)&lt;&gt;10,$J$2,"")),"")</f>
        <v/>
      </c>
      <c r="C1455" s="6" t="str">
        <f ca="1">IF($J$2&lt;&gt;"",IF($F1454&lt;&gt;"",IF($F1454&lt;&gt;1,C1454*2,1),IF(MAX($A$6:A1454)&lt;&gt;10,1,"")),"")</f>
        <v/>
      </c>
      <c r="D1455" s="6" t="str">
        <f ca="1">IF($J$2&lt;&gt;"",IF($F1454&lt;&gt;"",IF($F1454 = 2,D1454+E1454,D1454-E1454),IF(MAX($A$6:A1454)&lt;&gt;10,$J$2,"")),"")</f>
        <v/>
      </c>
      <c r="E1455" s="6" t="str">
        <f ca="1">IF($J$2&lt;&gt;"",IF($F1454&lt;&gt;"",IF($F1454&lt;&gt;2,E1454+1,1),IF(MAX($A$6:A1454)&lt;&gt;10,1,"")),"")</f>
        <v/>
      </c>
      <c r="F1455" s="7" t="str">
        <f t="shared" ca="1" si="22"/>
        <v/>
      </c>
    </row>
    <row r="1456" spans="1:6" x14ac:dyDescent="0.3">
      <c r="A1456" s="9" t="str">
        <f ca="1">IF($J$2&lt;&gt;"",IF(AND(F1456="",MAX(0,$A$5:A1455)&lt;10),MAX(0,$A$5:A1455)+1,""),"")</f>
        <v/>
      </c>
      <c r="B1456" s="6" t="str">
        <f ca="1">IF($J$2&lt;&gt;"",IF($F1455&lt;&gt;"",IF($F1455=1,B1455+C1455,B1455-C1455),IF(MAX($A$6:A1455)&lt;&gt;10,$J$2,"")),"")</f>
        <v/>
      </c>
      <c r="C1456" s="6" t="str">
        <f ca="1">IF($J$2&lt;&gt;"",IF($F1455&lt;&gt;"",IF($F1455&lt;&gt;1,C1455*2,1),IF(MAX($A$6:A1455)&lt;&gt;10,1,"")),"")</f>
        <v/>
      </c>
      <c r="D1456" s="6" t="str">
        <f ca="1">IF($J$2&lt;&gt;"",IF($F1455&lt;&gt;"",IF($F1455 = 2,D1455+E1455,D1455-E1455),IF(MAX($A$6:A1455)&lt;&gt;10,$J$2,"")),"")</f>
        <v/>
      </c>
      <c r="E1456" s="6" t="str">
        <f ca="1">IF($J$2&lt;&gt;"",IF($F1455&lt;&gt;"",IF($F1455&lt;&gt;2,E1455+1,1),IF(MAX($A$6:A1455)&lt;&gt;10,1,"")),"")</f>
        <v/>
      </c>
      <c r="F1456" s="7" t="str">
        <f t="shared" ca="1" si="22"/>
        <v/>
      </c>
    </row>
    <row r="1457" spans="1:6" x14ac:dyDescent="0.3">
      <c r="A1457" s="9" t="str">
        <f ca="1">IF($J$2&lt;&gt;"",IF(AND(F1457="",MAX(0,$A$5:A1456)&lt;10),MAX(0,$A$5:A1456)+1,""),"")</f>
        <v/>
      </c>
      <c r="B1457" s="6" t="str">
        <f ca="1">IF($J$2&lt;&gt;"",IF($F1456&lt;&gt;"",IF($F1456=1,B1456+C1456,B1456-C1456),IF(MAX($A$6:A1456)&lt;&gt;10,$J$2,"")),"")</f>
        <v/>
      </c>
      <c r="C1457" s="6" t="str">
        <f ca="1">IF($J$2&lt;&gt;"",IF($F1456&lt;&gt;"",IF($F1456&lt;&gt;1,C1456*2,1),IF(MAX($A$6:A1456)&lt;&gt;10,1,"")),"")</f>
        <v/>
      </c>
      <c r="D1457" s="6" t="str">
        <f ca="1">IF($J$2&lt;&gt;"",IF($F1456&lt;&gt;"",IF($F1456 = 2,D1456+E1456,D1456-E1456),IF(MAX($A$6:A1456)&lt;&gt;10,$J$2,"")),"")</f>
        <v/>
      </c>
      <c r="E1457" s="6" t="str">
        <f ca="1">IF($J$2&lt;&gt;"",IF($F1456&lt;&gt;"",IF($F1456&lt;&gt;2,E1456+1,1),IF(MAX($A$6:A1456)&lt;&gt;10,1,"")),"")</f>
        <v/>
      </c>
      <c r="F1457" s="7" t="str">
        <f t="shared" ca="1" si="22"/>
        <v/>
      </c>
    </row>
    <row r="1458" spans="1:6" x14ac:dyDescent="0.3">
      <c r="A1458" s="9" t="str">
        <f ca="1">IF($J$2&lt;&gt;"",IF(AND(F1458="",MAX(0,$A$5:A1457)&lt;10),MAX(0,$A$5:A1457)+1,""),"")</f>
        <v/>
      </c>
      <c r="B1458" s="6" t="str">
        <f ca="1">IF($J$2&lt;&gt;"",IF($F1457&lt;&gt;"",IF($F1457=1,B1457+C1457,B1457-C1457),IF(MAX($A$6:A1457)&lt;&gt;10,$J$2,"")),"")</f>
        <v/>
      </c>
      <c r="C1458" s="6" t="str">
        <f ca="1">IF($J$2&lt;&gt;"",IF($F1457&lt;&gt;"",IF($F1457&lt;&gt;1,C1457*2,1),IF(MAX($A$6:A1457)&lt;&gt;10,1,"")),"")</f>
        <v/>
      </c>
      <c r="D1458" s="6" t="str">
        <f ca="1">IF($J$2&lt;&gt;"",IF($F1457&lt;&gt;"",IF($F1457 = 2,D1457+E1457,D1457-E1457),IF(MAX($A$6:A1457)&lt;&gt;10,$J$2,"")),"")</f>
        <v/>
      </c>
      <c r="E1458" s="6" t="str">
        <f ca="1">IF($J$2&lt;&gt;"",IF($F1457&lt;&gt;"",IF($F1457&lt;&gt;2,E1457+1,1),IF(MAX($A$6:A1457)&lt;&gt;10,1,"")),"")</f>
        <v/>
      </c>
      <c r="F1458" s="7" t="str">
        <f t="shared" ca="1" si="22"/>
        <v/>
      </c>
    </row>
    <row r="1459" spans="1:6" x14ac:dyDescent="0.3">
      <c r="A1459" s="9" t="str">
        <f ca="1">IF($J$2&lt;&gt;"",IF(AND(F1459="",MAX(0,$A$5:A1458)&lt;10),MAX(0,$A$5:A1458)+1,""),"")</f>
        <v/>
      </c>
      <c r="B1459" s="6" t="str">
        <f ca="1">IF($J$2&lt;&gt;"",IF($F1458&lt;&gt;"",IF($F1458=1,B1458+C1458,B1458-C1458),IF(MAX($A$6:A1458)&lt;&gt;10,$J$2,"")),"")</f>
        <v/>
      </c>
      <c r="C1459" s="6" t="str">
        <f ca="1">IF($J$2&lt;&gt;"",IF($F1458&lt;&gt;"",IF($F1458&lt;&gt;1,C1458*2,1),IF(MAX($A$6:A1458)&lt;&gt;10,1,"")),"")</f>
        <v/>
      </c>
      <c r="D1459" s="6" t="str">
        <f ca="1">IF($J$2&lt;&gt;"",IF($F1458&lt;&gt;"",IF($F1458 = 2,D1458+E1458,D1458-E1458),IF(MAX($A$6:A1458)&lt;&gt;10,$J$2,"")),"")</f>
        <v/>
      </c>
      <c r="E1459" s="6" t="str">
        <f ca="1">IF($J$2&lt;&gt;"",IF($F1458&lt;&gt;"",IF($F1458&lt;&gt;2,E1458+1,1),IF(MAX($A$6:A1458)&lt;&gt;10,1,"")),"")</f>
        <v/>
      </c>
      <c r="F1459" s="7" t="str">
        <f t="shared" ca="1" si="22"/>
        <v/>
      </c>
    </row>
    <row r="1460" spans="1:6" x14ac:dyDescent="0.3">
      <c r="A1460" s="9" t="str">
        <f ca="1">IF($J$2&lt;&gt;"",IF(AND(F1460="",MAX(0,$A$5:A1459)&lt;10),MAX(0,$A$5:A1459)+1,""),"")</f>
        <v/>
      </c>
      <c r="B1460" s="6" t="str">
        <f ca="1">IF($J$2&lt;&gt;"",IF($F1459&lt;&gt;"",IF($F1459=1,B1459+C1459,B1459-C1459),IF(MAX($A$6:A1459)&lt;&gt;10,$J$2,"")),"")</f>
        <v/>
      </c>
      <c r="C1460" s="6" t="str">
        <f ca="1">IF($J$2&lt;&gt;"",IF($F1459&lt;&gt;"",IF($F1459&lt;&gt;1,C1459*2,1),IF(MAX($A$6:A1459)&lt;&gt;10,1,"")),"")</f>
        <v/>
      </c>
      <c r="D1460" s="6" t="str">
        <f ca="1">IF($J$2&lt;&gt;"",IF($F1459&lt;&gt;"",IF($F1459 = 2,D1459+E1459,D1459-E1459),IF(MAX($A$6:A1459)&lt;&gt;10,$J$2,"")),"")</f>
        <v/>
      </c>
      <c r="E1460" s="6" t="str">
        <f ca="1">IF($J$2&lt;&gt;"",IF($F1459&lt;&gt;"",IF($F1459&lt;&gt;2,E1459+1,1),IF(MAX($A$6:A1459)&lt;&gt;10,1,"")),"")</f>
        <v/>
      </c>
      <c r="F1460" s="7" t="str">
        <f t="shared" ca="1" si="22"/>
        <v/>
      </c>
    </row>
    <row r="1461" spans="1:6" x14ac:dyDescent="0.3">
      <c r="A1461" s="9" t="str">
        <f ca="1">IF($J$2&lt;&gt;"",IF(AND(F1461="",MAX(0,$A$5:A1460)&lt;10),MAX(0,$A$5:A1460)+1,""),"")</f>
        <v/>
      </c>
      <c r="B1461" s="6" t="str">
        <f ca="1">IF($J$2&lt;&gt;"",IF($F1460&lt;&gt;"",IF($F1460=1,B1460+C1460,B1460-C1460),IF(MAX($A$6:A1460)&lt;&gt;10,$J$2,"")),"")</f>
        <v/>
      </c>
      <c r="C1461" s="6" t="str">
        <f ca="1">IF($J$2&lt;&gt;"",IF($F1460&lt;&gt;"",IF($F1460&lt;&gt;1,C1460*2,1),IF(MAX($A$6:A1460)&lt;&gt;10,1,"")),"")</f>
        <v/>
      </c>
      <c r="D1461" s="6" t="str">
        <f ca="1">IF($J$2&lt;&gt;"",IF($F1460&lt;&gt;"",IF($F1460 = 2,D1460+E1460,D1460-E1460),IF(MAX($A$6:A1460)&lt;&gt;10,$J$2,"")),"")</f>
        <v/>
      </c>
      <c r="E1461" s="6" t="str">
        <f ca="1">IF($J$2&lt;&gt;"",IF($F1460&lt;&gt;"",IF($F1460&lt;&gt;2,E1460+1,1),IF(MAX($A$6:A1460)&lt;&gt;10,1,"")),"")</f>
        <v/>
      </c>
      <c r="F1461" s="7" t="str">
        <f t="shared" ca="1" si="22"/>
        <v/>
      </c>
    </row>
    <row r="1462" spans="1:6" x14ac:dyDescent="0.3">
      <c r="A1462" s="9" t="str">
        <f ca="1">IF($J$2&lt;&gt;"",IF(AND(F1462="",MAX(0,$A$5:A1461)&lt;10),MAX(0,$A$5:A1461)+1,""),"")</f>
        <v/>
      </c>
      <c r="B1462" s="6" t="str">
        <f ca="1">IF($J$2&lt;&gt;"",IF($F1461&lt;&gt;"",IF($F1461=1,B1461+C1461,B1461-C1461),IF(MAX($A$6:A1461)&lt;&gt;10,$J$2,"")),"")</f>
        <v/>
      </c>
      <c r="C1462" s="6" t="str">
        <f ca="1">IF($J$2&lt;&gt;"",IF($F1461&lt;&gt;"",IF($F1461&lt;&gt;1,C1461*2,1),IF(MAX($A$6:A1461)&lt;&gt;10,1,"")),"")</f>
        <v/>
      </c>
      <c r="D1462" s="6" t="str">
        <f ca="1">IF($J$2&lt;&gt;"",IF($F1461&lt;&gt;"",IF($F1461 = 2,D1461+E1461,D1461-E1461),IF(MAX($A$6:A1461)&lt;&gt;10,$J$2,"")),"")</f>
        <v/>
      </c>
      <c r="E1462" s="6" t="str">
        <f ca="1">IF($J$2&lt;&gt;"",IF($F1461&lt;&gt;"",IF($F1461&lt;&gt;2,E1461+1,1),IF(MAX($A$6:A1461)&lt;&gt;10,1,"")),"")</f>
        <v/>
      </c>
      <c r="F1462" s="7" t="str">
        <f t="shared" ca="1" si="22"/>
        <v/>
      </c>
    </row>
    <row r="1463" spans="1:6" x14ac:dyDescent="0.3">
      <c r="A1463" s="9" t="str">
        <f ca="1">IF($J$2&lt;&gt;"",IF(AND(F1463="",MAX(0,$A$5:A1462)&lt;10),MAX(0,$A$5:A1462)+1,""),"")</f>
        <v/>
      </c>
      <c r="B1463" s="6" t="str">
        <f ca="1">IF($J$2&lt;&gt;"",IF($F1462&lt;&gt;"",IF($F1462=1,B1462+C1462,B1462-C1462),IF(MAX($A$6:A1462)&lt;&gt;10,$J$2,"")),"")</f>
        <v/>
      </c>
      <c r="C1463" s="6" t="str">
        <f ca="1">IF($J$2&lt;&gt;"",IF($F1462&lt;&gt;"",IF($F1462&lt;&gt;1,C1462*2,1),IF(MAX($A$6:A1462)&lt;&gt;10,1,"")),"")</f>
        <v/>
      </c>
      <c r="D1463" s="6" t="str">
        <f ca="1">IF($J$2&lt;&gt;"",IF($F1462&lt;&gt;"",IF($F1462 = 2,D1462+E1462,D1462-E1462),IF(MAX($A$6:A1462)&lt;&gt;10,$J$2,"")),"")</f>
        <v/>
      </c>
      <c r="E1463" s="6" t="str">
        <f ca="1">IF($J$2&lt;&gt;"",IF($F1462&lt;&gt;"",IF($F1462&lt;&gt;2,E1462+1,1),IF(MAX($A$6:A1462)&lt;&gt;10,1,"")),"")</f>
        <v/>
      </c>
      <c r="F1463" s="7" t="str">
        <f t="shared" ca="1" si="22"/>
        <v/>
      </c>
    </row>
    <row r="1464" spans="1:6" x14ac:dyDescent="0.3">
      <c r="A1464" s="9" t="str">
        <f ca="1">IF($J$2&lt;&gt;"",IF(AND(F1464="",MAX(0,$A$5:A1463)&lt;10),MAX(0,$A$5:A1463)+1,""),"")</f>
        <v/>
      </c>
      <c r="B1464" s="6" t="str">
        <f ca="1">IF($J$2&lt;&gt;"",IF($F1463&lt;&gt;"",IF($F1463=1,B1463+C1463,B1463-C1463),IF(MAX($A$6:A1463)&lt;&gt;10,$J$2,"")),"")</f>
        <v/>
      </c>
      <c r="C1464" s="6" t="str">
        <f ca="1">IF($J$2&lt;&gt;"",IF($F1463&lt;&gt;"",IF($F1463&lt;&gt;1,C1463*2,1),IF(MAX($A$6:A1463)&lt;&gt;10,1,"")),"")</f>
        <v/>
      </c>
      <c r="D1464" s="6" t="str">
        <f ca="1">IF($J$2&lt;&gt;"",IF($F1463&lt;&gt;"",IF($F1463 = 2,D1463+E1463,D1463-E1463),IF(MAX($A$6:A1463)&lt;&gt;10,$J$2,"")),"")</f>
        <v/>
      </c>
      <c r="E1464" s="6" t="str">
        <f ca="1">IF($J$2&lt;&gt;"",IF($F1463&lt;&gt;"",IF($F1463&lt;&gt;2,E1463+1,1),IF(MAX($A$6:A1463)&lt;&gt;10,1,"")),"")</f>
        <v/>
      </c>
      <c r="F1464" s="7" t="str">
        <f t="shared" ca="1" si="22"/>
        <v/>
      </c>
    </row>
    <row r="1465" spans="1:6" x14ac:dyDescent="0.3">
      <c r="A1465" s="9" t="str">
        <f ca="1">IF($J$2&lt;&gt;"",IF(AND(F1465="",MAX(0,$A$5:A1464)&lt;10),MAX(0,$A$5:A1464)+1,""),"")</f>
        <v/>
      </c>
      <c r="B1465" s="6" t="str">
        <f ca="1">IF($J$2&lt;&gt;"",IF($F1464&lt;&gt;"",IF($F1464=1,B1464+C1464,B1464-C1464),IF(MAX($A$6:A1464)&lt;&gt;10,$J$2,"")),"")</f>
        <v/>
      </c>
      <c r="C1465" s="6" t="str">
        <f ca="1">IF($J$2&lt;&gt;"",IF($F1464&lt;&gt;"",IF($F1464&lt;&gt;1,C1464*2,1),IF(MAX($A$6:A1464)&lt;&gt;10,1,"")),"")</f>
        <v/>
      </c>
      <c r="D1465" s="6" t="str">
        <f ca="1">IF($J$2&lt;&gt;"",IF($F1464&lt;&gt;"",IF($F1464 = 2,D1464+E1464,D1464-E1464),IF(MAX($A$6:A1464)&lt;&gt;10,$J$2,"")),"")</f>
        <v/>
      </c>
      <c r="E1465" s="6" t="str">
        <f ca="1">IF($J$2&lt;&gt;"",IF($F1464&lt;&gt;"",IF($F1464&lt;&gt;2,E1464+1,1),IF(MAX($A$6:A1464)&lt;&gt;10,1,"")),"")</f>
        <v/>
      </c>
      <c r="F1465" s="7" t="str">
        <f t="shared" ca="1" si="22"/>
        <v/>
      </c>
    </row>
    <row r="1466" spans="1:6" x14ac:dyDescent="0.3">
      <c r="A1466" s="9" t="str">
        <f ca="1">IF($J$2&lt;&gt;"",IF(AND(F1466="",MAX(0,$A$5:A1465)&lt;10),MAX(0,$A$5:A1465)+1,""),"")</f>
        <v/>
      </c>
      <c r="B1466" s="6" t="str">
        <f ca="1">IF($J$2&lt;&gt;"",IF($F1465&lt;&gt;"",IF($F1465=1,B1465+C1465,B1465-C1465),IF(MAX($A$6:A1465)&lt;&gt;10,$J$2,"")),"")</f>
        <v/>
      </c>
      <c r="C1466" s="6" t="str">
        <f ca="1">IF($J$2&lt;&gt;"",IF($F1465&lt;&gt;"",IF($F1465&lt;&gt;1,C1465*2,1),IF(MAX($A$6:A1465)&lt;&gt;10,1,"")),"")</f>
        <v/>
      </c>
      <c r="D1466" s="6" t="str">
        <f ca="1">IF($J$2&lt;&gt;"",IF($F1465&lt;&gt;"",IF($F1465 = 2,D1465+E1465,D1465-E1465),IF(MAX($A$6:A1465)&lt;&gt;10,$J$2,"")),"")</f>
        <v/>
      </c>
      <c r="E1466" s="6" t="str">
        <f ca="1">IF($J$2&lt;&gt;"",IF($F1465&lt;&gt;"",IF($F1465&lt;&gt;2,E1465+1,1),IF(MAX($A$6:A1465)&lt;&gt;10,1,"")),"")</f>
        <v/>
      </c>
      <c r="F1466" s="7" t="str">
        <f t="shared" ca="1" si="22"/>
        <v/>
      </c>
    </row>
    <row r="1467" spans="1:6" x14ac:dyDescent="0.3">
      <c r="A1467" s="9" t="str">
        <f ca="1">IF($J$2&lt;&gt;"",IF(AND(F1467="",MAX(0,$A$5:A1466)&lt;10),MAX(0,$A$5:A1466)+1,""),"")</f>
        <v/>
      </c>
      <c r="B1467" s="6" t="str">
        <f ca="1">IF($J$2&lt;&gt;"",IF($F1466&lt;&gt;"",IF($F1466=1,B1466+C1466,B1466-C1466),IF(MAX($A$6:A1466)&lt;&gt;10,$J$2,"")),"")</f>
        <v/>
      </c>
      <c r="C1467" s="6" t="str">
        <f ca="1">IF($J$2&lt;&gt;"",IF($F1466&lt;&gt;"",IF($F1466&lt;&gt;1,C1466*2,1),IF(MAX($A$6:A1466)&lt;&gt;10,1,"")),"")</f>
        <v/>
      </c>
      <c r="D1467" s="6" t="str">
        <f ca="1">IF($J$2&lt;&gt;"",IF($F1466&lt;&gt;"",IF($F1466 = 2,D1466+E1466,D1466-E1466),IF(MAX($A$6:A1466)&lt;&gt;10,$J$2,"")),"")</f>
        <v/>
      </c>
      <c r="E1467" s="6" t="str">
        <f ca="1">IF($J$2&lt;&gt;"",IF($F1466&lt;&gt;"",IF($F1466&lt;&gt;2,E1466+1,1),IF(MAX($A$6:A1466)&lt;&gt;10,1,"")),"")</f>
        <v/>
      </c>
      <c r="F1467" s="7" t="str">
        <f t="shared" ca="1" si="22"/>
        <v/>
      </c>
    </row>
    <row r="1468" spans="1:6" x14ac:dyDescent="0.3">
      <c r="A1468" s="9" t="str">
        <f ca="1">IF($J$2&lt;&gt;"",IF(AND(F1468="",MAX(0,$A$5:A1467)&lt;10),MAX(0,$A$5:A1467)+1,""),"")</f>
        <v/>
      </c>
      <c r="B1468" s="6" t="str">
        <f ca="1">IF($J$2&lt;&gt;"",IF($F1467&lt;&gt;"",IF($F1467=1,B1467+C1467,B1467-C1467),IF(MAX($A$6:A1467)&lt;&gt;10,$J$2,"")),"")</f>
        <v/>
      </c>
      <c r="C1468" s="6" t="str">
        <f ca="1">IF($J$2&lt;&gt;"",IF($F1467&lt;&gt;"",IF($F1467&lt;&gt;1,C1467*2,1),IF(MAX($A$6:A1467)&lt;&gt;10,1,"")),"")</f>
        <v/>
      </c>
      <c r="D1468" s="6" t="str">
        <f ca="1">IF($J$2&lt;&gt;"",IF($F1467&lt;&gt;"",IF($F1467 = 2,D1467+E1467,D1467-E1467),IF(MAX($A$6:A1467)&lt;&gt;10,$J$2,"")),"")</f>
        <v/>
      </c>
      <c r="E1468" s="6" t="str">
        <f ca="1">IF($J$2&lt;&gt;"",IF($F1467&lt;&gt;"",IF($F1467&lt;&gt;2,E1467+1,1),IF(MAX($A$6:A1467)&lt;&gt;10,1,"")),"")</f>
        <v/>
      </c>
      <c r="F1468" s="7" t="str">
        <f t="shared" ca="1" si="22"/>
        <v/>
      </c>
    </row>
    <row r="1469" spans="1:6" x14ac:dyDescent="0.3">
      <c r="A1469" s="9" t="str">
        <f ca="1">IF($J$2&lt;&gt;"",IF(AND(F1469="",MAX(0,$A$5:A1468)&lt;10),MAX(0,$A$5:A1468)+1,""),"")</f>
        <v/>
      </c>
      <c r="B1469" s="6" t="str">
        <f ca="1">IF($J$2&lt;&gt;"",IF($F1468&lt;&gt;"",IF($F1468=1,B1468+C1468,B1468-C1468),IF(MAX($A$6:A1468)&lt;&gt;10,$J$2,"")),"")</f>
        <v/>
      </c>
      <c r="C1469" s="6" t="str">
        <f ca="1">IF($J$2&lt;&gt;"",IF($F1468&lt;&gt;"",IF($F1468&lt;&gt;1,C1468*2,1),IF(MAX($A$6:A1468)&lt;&gt;10,1,"")),"")</f>
        <v/>
      </c>
      <c r="D1469" s="6" t="str">
        <f ca="1">IF($J$2&lt;&gt;"",IF($F1468&lt;&gt;"",IF($F1468 = 2,D1468+E1468,D1468-E1468),IF(MAX($A$6:A1468)&lt;&gt;10,$J$2,"")),"")</f>
        <v/>
      </c>
      <c r="E1469" s="6" t="str">
        <f ca="1">IF($J$2&lt;&gt;"",IF($F1468&lt;&gt;"",IF($F1468&lt;&gt;2,E1468+1,1),IF(MAX($A$6:A1468)&lt;&gt;10,1,"")),"")</f>
        <v/>
      </c>
      <c r="F1469" s="7" t="str">
        <f t="shared" ca="1" si="22"/>
        <v/>
      </c>
    </row>
    <row r="1470" spans="1:6" x14ac:dyDescent="0.3">
      <c r="A1470" s="9" t="str">
        <f ca="1">IF($J$2&lt;&gt;"",IF(AND(F1470="",MAX(0,$A$5:A1469)&lt;10),MAX(0,$A$5:A1469)+1,""),"")</f>
        <v/>
      </c>
      <c r="B1470" s="6" t="str">
        <f ca="1">IF($J$2&lt;&gt;"",IF($F1469&lt;&gt;"",IF($F1469=1,B1469+C1469,B1469-C1469),IF(MAX($A$6:A1469)&lt;&gt;10,$J$2,"")),"")</f>
        <v/>
      </c>
      <c r="C1470" s="6" t="str">
        <f ca="1">IF($J$2&lt;&gt;"",IF($F1469&lt;&gt;"",IF($F1469&lt;&gt;1,C1469*2,1),IF(MAX($A$6:A1469)&lt;&gt;10,1,"")),"")</f>
        <v/>
      </c>
      <c r="D1470" s="6" t="str">
        <f ca="1">IF($J$2&lt;&gt;"",IF($F1469&lt;&gt;"",IF($F1469 = 2,D1469+E1469,D1469-E1469),IF(MAX($A$6:A1469)&lt;&gt;10,$J$2,"")),"")</f>
        <v/>
      </c>
      <c r="E1470" s="6" t="str">
        <f ca="1">IF($J$2&lt;&gt;"",IF($F1469&lt;&gt;"",IF($F1469&lt;&gt;2,E1469+1,1),IF(MAX($A$6:A1469)&lt;&gt;10,1,"")),"")</f>
        <v/>
      </c>
      <c r="F1470" s="7" t="str">
        <f t="shared" ca="1" si="22"/>
        <v/>
      </c>
    </row>
    <row r="1471" spans="1:6" x14ac:dyDescent="0.3">
      <c r="A1471" s="9" t="str">
        <f ca="1">IF($J$2&lt;&gt;"",IF(AND(F1471="",MAX(0,$A$5:A1470)&lt;10),MAX(0,$A$5:A1470)+1,""),"")</f>
        <v/>
      </c>
      <c r="B1471" s="6" t="str">
        <f ca="1">IF($J$2&lt;&gt;"",IF($F1470&lt;&gt;"",IF($F1470=1,B1470+C1470,B1470-C1470),IF(MAX($A$6:A1470)&lt;&gt;10,$J$2,"")),"")</f>
        <v/>
      </c>
      <c r="C1471" s="6" t="str">
        <f ca="1">IF($J$2&lt;&gt;"",IF($F1470&lt;&gt;"",IF($F1470&lt;&gt;1,C1470*2,1),IF(MAX($A$6:A1470)&lt;&gt;10,1,"")),"")</f>
        <v/>
      </c>
      <c r="D1471" s="6" t="str">
        <f ca="1">IF($J$2&lt;&gt;"",IF($F1470&lt;&gt;"",IF($F1470 = 2,D1470+E1470,D1470-E1470),IF(MAX($A$6:A1470)&lt;&gt;10,$J$2,"")),"")</f>
        <v/>
      </c>
      <c r="E1471" s="6" t="str">
        <f ca="1">IF($J$2&lt;&gt;"",IF($F1470&lt;&gt;"",IF($F1470&lt;&gt;2,E1470+1,1),IF(MAX($A$6:A1470)&lt;&gt;10,1,"")),"")</f>
        <v/>
      </c>
      <c r="F1471" s="7" t="str">
        <f t="shared" ca="1" si="22"/>
        <v/>
      </c>
    </row>
    <row r="1472" spans="1:6" x14ac:dyDescent="0.3">
      <c r="A1472" s="9" t="str">
        <f ca="1">IF($J$2&lt;&gt;"",IF(AND(F1472="",MAX(0,$A$5:A1471)&lt;10),MAX(0,$A$5:A1471)+1,""),"")</f>
        <v/>
      </c>
      <c r="B1472" s="6" t="str">
        <f ca="1">IF($J$2&lt;&gt;"",IF($F1471&lt;&gt;"",IF($F1471=1,B1471+C1471,B1471-C1471),IF(MAX($A$6:A1471)&lt;&gt;10,$J$2,"")),"")</f>
        <v/>
      </c>
      <c r="C1472" s="6" t="str">
        <f ca="1">IF($J$2&lt;&gt;"",IF($F1471&lt;&gt;"",IF($F1471&lt;&gt;1,C1471*2,1),IF(MAX($A$6:A1471)&lt;&gt;10,1,"")),"")</f>
        <v/>
      </c>
      <c r="D1472" s="6" t="str">
        <f ca="1">IF($J$2&lt;&gt;"",IF($F1471&lt;&gt;"",IF($F1471 = 2,D1471+E1471,D1471-E1471),IF(MAX($A$6:A1471)&lt;&gt;10,$J$2,"")),"")</f>
        <v/>
      </c>
      <c r="E1472" s="6" t="str">
        <f ca="1">IF($J$2&lt;&gt;"",IF($F1471&lt;&gt;"",IF($F1471&lt;&gt;2,E1471+1,1),IF(MAX($A$6:A1471)&lt;&gt;10,1,"")),"")</f>
        <v/>
      </c>
      <c r="F1472" s="7" t="str">
        <f t="shared" ca="1" si="22"/>
        <v/>
      </c>
    </row>
    <row r="1473" spans="1:6" x14ac:dyDescent="0.3">
      <c r="A1473" s="9" t="str">
        <f ca="1">IF($J$2&lt;&gt;"",IF(AND(F1473="",MAX(0,$A$5:A1472)&lt;10),MAX(0,$A$5:A1472)+1,""),"")</f>
        <v/>
      </c>
      <c r="B1473" s="6" t="str">
        <f ca="1">IF($J$2&lt;&gt;"",IF($F1472&lt;&gt;"",IF($F1472=1,B1472+C1472,B1472-C1472),IF(MAX($A$6:A1472)&lt;&gt;10,$J$2,"")),"")</f>
        <v/>
      </c>
      <c r="C1473" s="6" t="str">
        <f ca="1">IF($J$2&lt;&gt;"",IF($F1472&lt;&gt;"",IF($F1472&lt;&gt;1,C1472*2,1),IF(MAX($A$6:A1472)&lt;&gt;10,1,"")),"")</f>
        <v/>
      </c>
      <c r="D1473" s="6" t="str">
        <f ca="1">IF($J$2&lt;&gt;"",IF($F1472&lt;&gt;"",IF($F1472 = 2,D1472+E1472,D1472-E1472),IF(MAX($A$6:A1472)&lt;&gt;10,$J$2,"")),"")</f>
        <v/>
      </c>
      <c r="E1473" s="6" t="str">
        <f ca="1">IF($J$2&lt;&gt;"",IF($F1472&lt;&gt;"",IF($F1472&lt;&gt;2,E1472+1,1),IF(MAX($A$6:A1472)&lt;&gt;10,1,"")),"")</f>
        <v/>
      </c>
      <c r="F1473" s="7" t="str">
        <f t="shared" ca="1" si="22"/>
        <v/>
      </c>
    </row>
    <row r="1474" spans="1:6" x14ac:dyDescent="0.3">
      <c r="A1474" s="9" t="str">
        <f ca="1">IF($J$2&lt;&gt;"",IF(AND(F1474="",MAX(0,$A$5:A1473)&lt;10),MAX(0,$A$5:A1473)+1,""),"")</f>
        <v/>
      </c>
      <c r="B1474" s="6" t="str">
        <f ca="1">IF($J$2&lt;&gt;"",IF($F1473&lt;&gt;"",IF($F1473=1,B1473+C1473,B1473-C1473),IF(MAX($A$6:A1473)&lt;&gt;10,$J$2,"")),"")</f>
        <v/>
      </c>
      <c r="C1474" s="6" t="str">
        <f ca="1">IF($J$2&lt;&gt;"",IF($F1473&lt;&gt;"",IF($F1473&lt;&gt;1,C1473*2,1),IF(MAX($A$6:A1473)&lt;&gt;10,1,"")),"")</f>
        <v/>
      </c>
      <c r="D1474" s="6" t="str">
        <f ca="1">IF($J$2&lt;&gt;"",IF($F1473&lt;&gt;"",IF($F1473 = 2,D1473+E1473,D1473-E1473),IF(MAX($A$6:A1473)&lt;&gt;10,$J$2,"")),"")</f>
        <v/>
      </c>
      <c r="E1474" s="6" t="str">
        <f ca="1">IF($J$2&lt;&gt;"",IF($F1473&lt;&gt;"",IF($F1473&lt;&gt;2,E1473+1,1),IF(MAX($A$6:A1473)&lt;&gt;10,1,"")),"")</f>
        <v/>
      </c>
      <c r="F1474" s="7" t="str">
        <f t="shared" ca="1" si="22"/>
        <v/>
      </c>
    </row>
    <row r="1475" spans="1:6" x14ac:dyDescent="0.3">
      <c r="A1475" s="9" t="str">
        <f ca="1">IF($J$2&lt;&gt;"",IF(AND(F1475="",MAX(0,$A$5:A1474)&lt;10),MAX(0,$A$5:A1474)+1,""),"")</f>
        <v/>
      </c>
      <c r="B1475" s="6" t="str">
        <f ca="1">IF($J$2&lt;&gt;"",IF($F1474&lt;&gt;"",IF($F1474=1,B1474+C1474,B1474-C1474),IF(MAX($A$6:A1474)&lt;&gt;10,$J$2,"")),"")</f>
        <v/>
      </c>
      <c r="C1475" s="6" t="str">
        <f ca="1">IF($J$2&lt;&gt;"",IF($F1474&lt;&gt;"",IF($F1474&lt;&gt;1,C1474*2,1),IF(MAX($A$6:A1474)&lt;&gt;10,1,"")),"")</f>
        <v/>
      </c>
      <c r="D1475" s="6" t="str">
        <f ca="1">IF($J$2&lt;&gt;"",IF($F1474&lt;&gt;"",IF($F1474 = 2,D1474+E1474,D1474-E1474),IF(MAX($A$6:A1474)&lt;&gt;10,$J$2,"")),"")</f>
        <v/>
      </c>
      <c r="E1475" s="6" t="str">
        <f ca="1">IF($J$2&lt;&gt;"",IF($F1474&lt;&gt;"",IF($F1474&lt;&gt;2,E1474+1,1),IF(MAX($A$6:A1474)&lt;&gt;10,1,"")),"")</f>
        <v/>
      </c>
      <c r="F1475" s="7" t="str">
        <f t="shared" ca="1" si="22"/>
        <v/>
      </c>
    </row>
    <row r="1476" spans="1:6" x14ac:dyDescent="0.3">
      <c r="A1476" s="9" t="str">
        <f ca="1">IF($J$2&lt;&gt;"",IF(AND(F1476="",MAX(0,$A$5:A1475)&lt;10),MAX(0,$A$5:A1475)+1,""),"")</f>
        <v/>
      </c>
      <c r="B1476" s="6" t="str">
        <f ca="1">IF($J$2&lt;&gt;"",IF($F1475&lt;&gt;"",IF($F1475=1,B1475+C1475,B1475-C1475),IF(MAX($A$6:A1475)&lt;&gt;10,$J$2,"")),"")</f>
        <v/>
      </c>
      <c r="C1476" s="6" t="str">
        <f ca="1">IF($J$2&lt;&gt;"",IF($F1475&lt;&gt;"",IF($F1475&lt;&gt;1,C1475*2,1),IF(MAX($A$6:A1475)&lt;&gt;10,1,"")),"")</f>
        <v/>
      </c>
      <c r="D1476" s="6" t="str">
        <f ca="1">IF($J$2&lt;&gt;"",IF($F1475&lt;&gt;"",IF($F1475 = 2,D1475+E1475,D1475-E1475),IF(MAX($A$6:A1475)&lt;&gt;10,$J$2,"")),"")</f>
        <v/>
      </c>
      <c r="E1476" s="6" t="str">
        <f ca="1">IF($J$2&lt;&gt;"",IF($F1475&lt;&gt;"",IF($F1475&lt;&gt;2,E1475+1,1),IF(MAX($A$6:A1475)&lt;&gt;10,1,"")),"")</f>
        <v/>
      </c>
      <c r="F1476" s="7" t="str">
        <f t="shared" ca="1" si="22"/>
        <v/>
      </c>
    </row>
    <row r="1477" spans="1:6" x14ac:dyDescent="0.3">
      <c r="A1477" s="9" t="str">
        <f ca="1">IF($J$2&lt;&gt;"",IF(AND(F1477="",MAX(0,$A$5:A1476)&lt;10),MAX(0,$A$5:A1476)+1,""),"")</f>
        <v/>
      </c>
      <c r="B1477" s="6" t="str">
        <f ca="1">IF($J$2&lt;&gt;"",IF($F1476&lt;&gt;"",IF($F1476=1,B1476+C1476,B1476-C1476),IF(MAX($A$6:A1476)&lt;&gt;10,$J$2,"")),"")</f>
        <v/>
      </c>
      <c r="C1477" s="6" t="str">
        <f ca="1">IF($J$2&lt;&gt;"",IF($F1476&lt;&gt;"",IF($F1476&lt;&gt;1,C1476*2,1),IF(MAX($A$6:A1476)&lt;&gt;10,1,"")),"")</f>
        <v/>
      </c>
      <c r="D1477" s="6" t="str">
        <f ca="1">IF($J$2&lt;&gt;"",IF($F1476&lt;&gt;"",IF($F1476 = 2,D1476+E1476,D1476-E1476),IF(MAX($A$6:A1476)&lt;&gt;10,$J$2,"")),"")</f>
        <v/>
      </c>
      <c r="E1477" s="6" t="str">
        <f ca="1">IF($J$2&lt;&gt;"",IF($F1476&lt;&gt;"",IF($F1476&lt;&gt;2,E1476+1,1),IF(MAX($A$6:A1476)&lt;&gt;10,1,"")),"")</f>
        <v/>
      </c>
      <c r="F1477" s="7" t="str">
        <f t="shared" ca="1" si="22"/>
        <v/>
      </c>
    </row>
    <row r="1478" spans="1:6" x14ac:dyDescent="0.3">
      <c r="A1478" s="9" t="str">
        <f ca="1">IF($J$2&lt;&gt;"",IF(AND(F1478="",MAX(0,$A$5:A1477)&lt;10),MAX(0,$A$5:A1477)+1,""),"")</f>
        <v/>
      </c>
      <c r="B1478" s="6" t="str">
        <f ca="1">IF($J$2&lt;&gt;"",IF($F1477&lt;&gt;"",IF($F1477=1,B1477+C1477,B1477-C1477),IF(MAX($A$6:A1477)&lt;&gt;10,$J$2,"")),"")</f>
        <v/>
      </c>
      <c r="C1478" s="6" t="str">
        <f ca="1">IF($J$2&lt;&gt;"",IF($F1477&lt;&gt;"",IF($F1477&lt;&gt;1,C1477*2,1),IF(MAX($A$6:A1477)&lt;&gt;10,1,"")),"")</f>
        <v/>
      </c>
      <c r="D1478" s="6" t="str">
        <f ca="1">IF($J$2&lt;&gt;"",IF($F1477&lt;&gt;"",IF($F1477 = 2,D1477+E1477,D1477-E1477),IF(MAX($A$6:A1477)&lt;&gt;10,$J$2,"")),"")</f>
        <v/>
      </c>
      <c r="E1478" s="6" t="str">
        <f ca="1">IF($J$2&lt;&gt;"",IF($F1477&lt;&gt;"",IF($F1477&lt;&gt;2,E1477+1,1),IF(MAX($A$6:A1477)&lt;&gt;10,1,"")),"")</f>
        <v/>
      </c>
      <c r="F1478" s="7" t="str">
        <f t="shared" ref="F1478:F1541" ca="1" si="23">IF(AND(0&lt;B1478, B1478&lt;$J$2*2, 0&lt;D1478, D1478&lt;$J$2*2),IF(RANDBETWEEN(0,36)=0,0,RANDBETWEEN(1,2)),"")</f>
        <v/>
      </c>
    </row>
    <row r="1479" spans="1:6" x14ac:dyDescent="0.3">
      <c r="A1479" s="9" t="str">
        <f ca="1">IF($J$2&lt;&gt;"",IF(AND(F1479="",MAX(0,$A$5:A1478)&lt;10),MAX(0,$A$5:A1478)+1,""),"")</f>
        <v/>
      </c>
      <c r="B1479" s="6" t="str">
        <f ca="1">IF($J$2&lt;&gt;"",IF($F1478&lt;&gt;"",IF($F1478=1,B1478+C1478,B1478-C1478),IF(MAX($A$6:A1478)&lt;&gt;10,$J$2,"")),"")</f>
        <v/>
      </c>
      <c r="C1479" s="6" t="str">
        <f ca="1">IF($J$2&lt;&gt;"",IF($F1478&lt;&gt;"",IF($F1478&lt;&gt;1,C1478*2,1),IF(MAX($A$6:A1478)&lt;&gt;10,1,"")),"")</f>
        <v/>
      </c>
      <c r="D1479" s="6" t="str">
        <f ca="1">IF($J$2&lt;&gt;"",IF($F1478&lt;&gt;"",IF($F1478 = 2,D1478+E1478,D1478-E1478),IF(MAX($A$6:A1478)&lt;&gt;10,$J$2,"")),"")</f>
        <v/>
      </c>
      <c r="E1479" s="6" t="str">
        <f ca="1">IF($J$2&lt;&gt;"",IF($F1478&lt;&gt;"",IF($F1478&lt;&gt;2,E1478+1,1),IF(MAX($A$6:A1478)&lt;&gt;10,1,"")),"")</f>
        <v/>
      </c>
      <c r="F1479" s="7" t="str">
        <f t="shared" ca="1" si="23"/>
        <v/>
      </c>
    </row>
    <row r="1480" spans="1:6" x14ac:dyDescent="0.3">
      <c r="A1480" s="9" t="str">
        <f ca="1">IF($J$2&lt;&gt;"",IF(AND(F1480="",MAX(0,$A$5:A1479)&lt;10),MAX(0,$A$5:A1479)+1,""),"")</f>
        <v/>
      </c>
      <c r="B1480" s="6" t="str">
        <f ca="1">IF($J$2&lt;&gt;"",IF($F1479&lt;&gt;"",IF($F1479=1,B1479+C1479,B1479-C1479),IF(MAX($A$6:A1479)&lt;&gt;10,$J$2,"")),"")</f>
        <v/>
      </c>
      <c r="C1480" s="6" t="str">
        <f ca="1">IF($J$2&lt;&gt;"",IF($F1479&lt;&gt;"",IF($F1479&lt;&gt;1,C1479*2,1),IF(MAX($A$6:A1479)&lt;&gt;10,1,"")),"")</f>
        <v/>
      </c>
      <c r="D1480" s="6" t="str">
        <f ca="1">IF($J$2&lt;&gt;"",IF($F1479&lt;&gt;"",IF($F1479 = 2,D1479+E1479,D1479-E1479),IF(MAX($A$6:A1479)&lt;&gt;10,$J$2,"")),"")</f>
        <v/>
      </c>
      <c r="E1480" s="6" t="str">
        <f ca="1">IF($J$2&lt;&gt;"",IF($F1479&lt;&gt;"",IF($F1479&lt;&gt;2,E1479+1,1),IF(MAX($A$6:A1479)&lt;&gt;10,1,"")),"")</f>
        <v/>
      </c>
      <c r="F1480" s="7" t="str">
        <f t="shared" ca="1" si="23"/>
        <v/>
      </c>
    </row>
    <row r="1481" spans="1:6" x14ac:dyDescent="0.3">
      <c r="A1481" s="9" t="str">
        <f ca="1">IF($J$2&lt;&gt;"",IF(AND(F1481="",MAX(0,$A$5:A1480)&lt;10),MAX(0,$A$5:A1480)+1,""),"")</f>
        <v/>
      </c>
      <c r="B1481" s="6" t="str">
        <f ca="1">IF($J$2&lt;&gt;"",IF($F1480&lt;&gt;"",IF($F1480=1,B1480+C1480,B1480-C1480),IF(MAX($A$6:A1480)&lt;&gt;10,$J$2,"")),"")</f>
        <v/>
      </c>
      <c r="C1481" s="6" t="str">
        <f ca="1">IF($J$2&lt;&gt;"",IF($F1480&lt;&gt;"",IF($F1480&lt;&gt;1,C1480*2,1),IF(MAX($A$6:A1480)&lt;&gt;10,1,"")),"")</f>
        <v/>
      </c>
      <c r="D1481" s="6" t="str">
        <f ca="1">IF($J$2&lt;&gt;"",IF($F1480&lt;&gt;"",IF($F1480 = 2,D1480+E1480,D1480-E1480),IF(MAX($A$6:A1480)&lt;&gt;10,$J$2,"")),"")</f>
        <v/>
      </c>
      <c r="E1481" s="6" t="str">
        <f ca="1">IF($J$2&lt;&gt;"",IF($F1480&lt;&gt;"",IF($F1480&lt;&gt;2,E1480+1,1),IF(MAX($A$6:A1480)&lt;&gt;10,1,"")),"")</f>
        <v/>
      </c>
      <c r="F1481" s="7" t="str">
        <f t="shared" ca="1" si="23"/>
        <v/>
      </c>
    </row>
    <row r="1482" spans="1:6" x14ac:dyDescent="0.3">
      <c r="A1482" s="9" t="str">
        <f ca="1">IF($J$2&lt;&gt;"",IF(AND(F1482="",MAX(0,$A$5:A1481)&lt;10),MAX(0,$A$5:A1481)+1,""),"")</f>
        <v/>
      </c>
      <c r="B1482" s="6" t="str">
        <f ca="1">IF($J$2&lt;&gt;"",IF($F1481&lt;&gt;"",IF($F1481=1,B1481+C1481,B1481-C1481),IF(MAX($A$6:A1481)&lt;&gt;10,$J$2,"")),"")</f>
        <v/>
      </c>
      <c r="C1482" s="6" t="str">
        <f ca="1">IF($J$2&lt;&gt;"",IF($F1481&lt;&gt;"",IF($F1481&lt;&gt;1,C1481*2,1),IF(MAX($A$6:A1481)&lt;&gt;10,1,"")),"")</f>
        <v/>
      </c>
      <c r="D1482" s="6" t="str">
        <f ca="1">IF($J$2&lt;&gt;"",IF($F1481&lt;&gt;"",IF($F1481 = 2,D1481+E1481,D1481-E1481),IF(MAX($A$6:A1481)&lt;&gt;10,$J$2,"")),"")</f>
        <v/>
      </c>
      <c r="E1482" s="6" t="str">
        <f ca="1">IF($J$2&lt;&gt;"",IF($F1481&lt;&gt;"",IF($F1481&lt;&gt;2,E1481+1,1),IF(MAX($A$6:A1481)&lt;&gt;10,1,"")),"")</f>
        <v/>
      </c>
      <c r="F1482" s="7" t="str">
        <f t="shared" ca="1" si="23"/>
        <v/>
      </c>
    </row>
    <row r="1483" spans="1:6" x14ac:dyDescent="0.3">
      <c r="A1483" s="9" t="str">
        <f ca="1">IF($J$2&lt;&gt;"",IF(AND(F1483="",MAX(0,$A$5:A1482)&lt;10),MAX(0,$A$5:A1482)+1,""),"")</f>
        <v/>
      </c>
      <c r="B1483" s="6" t="str">
        <f ca="1">IF($J$2&lt;&gt;"",IF($F1482&lt;&gt;"",IF($F1482=1,B1482+C1482,B1482-C1482),IF(MAX($A$6:A1482)&lt;&gt;10,$J$2,"")),"")</f>
        <v/>
      </c>
      <c r="C1483" s="6" t="str">
        <f ca="1">IF($J$2&lt;&gt;"",IF($F1482&lt;&gt;"",IF($F1482&lt;&gt;1,C1482*2,1),IF(MAX($A$6:A1482)&lt;&gt;10,1,"")),"")</f>
        <v/>
      </c>
      <c r="D1483" s="6" t="str">
        <f ca="1">IF($J$2&lt;&gt;"",IF($F1482&lt;&gt;"",IF($F1482 = 2,D1482+E1482,D1482-E1482),IF(MAX($A$6:A1482)&lt;&gt;10,$J$2,"")),"")</f>
        <v/>
      </c>
      <c r="E1483" s="6" t="str">
        <f ca="1">IF($J$2&lt;&gt;"",IF($F1482&lt;&gt;"",IF($F1482&lt;&gt;2,E1482+1,1),IF(MAX($A$6:A1482)&lt;&gt;10,1,"")),"")</f>
        <v/>
      </c>
      <c r="F1483" s="7" t="str">
        <f t="shared" ca="1" si="23"/>
        <v/>
      </c>
    </row>
    <row r="1484" spans="1:6" x14ac:dyDescent="0.3">
      <c r="A1484" s="9" t="str">
        <f ca="1">IF($J$2&lt;&gt;"",IF(AND(F1484="",MAX(0,$A$5:A1483)&lt;10),MAX(0,$A$5:A1483)+1,""),"")</f>
        <v/>
      </c>
      <c r="B1484" s="6" t="str">
        <f ca="1">IF($J$2&lt;&gt;"",IF($F1483&lt;&gt;"",IF($F1483=1,B1483+C1483,B1483-C1483),IF(MAX($A$6:A1483)&lt;&gt;10,$J$2,"")),"")</f>
        <v/>
      </c>
      <c r="C1484" s="6" t="str">
        <f ca="1">IF($J$2&lt;&gt;"",IF($F1483&lt;&gt;"",IF($F1483&lt;&gt;1,C1483*2,1),IF(MAX($A$6:A1483)&lt;&gt;10,1,"")),"")</f>
        <v/>
      </c>
      <c r="D1484" s="6" t="str">
        <f ca="1">IF($J$2&lt;&gt;"",IF($F1483&lt;&gt;"",IF($F1483 = 2,D1483+E1483,D1483-E1483),IF(MAX($A$6:A1483)&lt;&gt;10,$J$2,"")),"")</f>
        <v/>
      </c>
      <c r="E1484" s="6" t="str">
        <f ca="1">IF($J$2&lt;&gt;"",IF($F1483&lt;&gt;"",IF($F1483&lt;&gt;2,E1483+1,1),IF(MAX($A$6:A1483)&lt;&gt;10,1,"")),"")</f>
        <v/>
      </c>
      <c r="F1484" s="7" t="str">
        <f t="shared" ca="1" si="23"/>
        <v/>
      </c>
    </row>
    <row r="1485" spans="1:6" x14ac:dyDescent="0.3">
      <c r="A1485" s="9" t="str">
        <f ca="1">IF($J$2&lt;&gt;"",IF(AND(F1485="",MAX(0,$A$5:A1484)&lt;10),MAX(0,$A$5:A1484)+1,""),"")</f>
        <v/>
      </c>
      <c r="B1485" s="6" t="str">
        <f ca="1">IF($J$2&lt;&gt;"",IF($F1484&lt;&gt;"",IF($F1484=1,B1484+C1484,B1484-C1484),IF(MAX($A$6:A1484)&lt;&gt;10,$J$2,"")),"")</f>
        <v/>
      </c>
      <c r="C1485" s="6" t="str">
        <f ca="1">IF($J$2&lt;&gt;"",IF($F1484&lt;&gt;"",IF($F1484&lt;&gt;1,C1484*2,1),IF(MAX($A$6:A1484)&lt;&gt;10,1,"")),"")</f>
        <v/>
      </c>
      <c r="D1485" s="6" t="str">
        <f ca="1">IF($J$2&lt;&gt;"",IF($F1484&lt;&gt;"",IF($F1484 = 2,D1484+E1484,D1484-E1484),IF(MAX($A$6:A1484)&lt;&gt;10,$J$2,"")),"")</f>
        <v/>
      </c>
      <c r="E1485" s="6" t="str">
        <f ca="1">IF($J$2&lt;&gt;"",IF($F1484&lt;&gt;"",IF($F1484&lt;&gt;2,E1484+1,1),IF(MAX($A$6:A1484)&lt;&gt;10,1,"")),"")</f>
        <v/>
      </c>
      <c r="F1485" s="7" t="str">
        <f t="shared" ca="1" si="23"/>
        <v/>
      </c>
    </row>
    <row r="1486" spans="1:6" x14ac:dyDescent="0.3">
      <c r="A1486" s="9" t="str">
        <f ca="1">IF($J$2&lt;&gt;"",IF(AND(F1486="",MAX(0,$A$5:A1485)&lt;10),MAX(0,$A$5:A1485)+1,""),"")</f>
        <v/>
      </c>
      <c r="B1486" s="6" t="str">
        <f ca="1">IF($J$2&lt;&gt;"",IF($F1485&lt;&gt;"",IF($F1485=1,B1485+C1485,B1485-C1485),IF(MAX($A$6:A1485)&lt;&gt;10,$J$2,"")),"")</f>
        <v/>
      </c>
      <c r="C1486" s="6" t="str">
        <f ca="1">IF($J$2&lt;&gt;"",IF($F1485&lt;&gt;"",IF($F1485&lt;&gt;1,C1485*2,1),IF(MAX($A$6:A1485)&lt;&gt;10,1,"")),"")</f>
        <v/>
      </c>
      <c r="D1486" s="6" t="str">
        <f ca="1">IF($J$2&lt;&gt;"",IF($F1485&lt;&gt;"",IF($F1485 = 2,D1485+E1485,D1485-E1485),IF(MAX($A$6:A1485)&lt;&gt;10,$J$2,"")),"")</f>
        <v/>
      </c>
      <c r="E1486" s="6" t="str">
        <f ca="1">IF($J$2&lt;&gt;"",IF($F1485&lt;&gt;"",IF($F1485&lt;&gt;2,E1485+1,1),IF(MAX($A$6:A1485)&lt;&gt;10,1,"")),"")</f>
        <v/>
      </c>
      <c r="F1486" s="7" t="str">
        <f t="shared" ca="1" si="23"/>
        <v/>
      </c>
    </row>
    <row r="1487" spans="1:6" x14ac:dyDescent="0.3">
      <c r="A1487" s="9" t="str">
        <f ca="1">IF($J$2&lt;&gt;"",IF(AND(F1487="",MAX(0,$A$5:A1486)&lt;10),MAX(0,$A$5:A1486)+1,""),"")</f>
        <v/>
      </c>
      <c r="B1487" s="6" t="str">
        <f ca="1">IF($J$2&lt;&gt;"",IF($F1486&lt;&gt;"",IF($F1486=1,B1486+C1486,B1486-C1486),IF(MAX($A$6:A1486)&lt;&gt;10,$J$2,"")),"")</f>
        <v/>
      </c>
      <c r="C1487" s="6" t="str">
        <f ca="1">IF($J$2&lt;&gt;"",IF($F1486&lt;&gt;"",IF($F1486&lt;&gt;1,C1486*2,1),IF(MAX($A$6:A1486)&lt;&gt;10,1,"")),"")</f>
        <v/>
      </c>
      <c r="D1487" s="6" t="str">
        <f ca="1">IF($J$2&lt;&gt;"",IF($F1486&lt;&gt;"",IF($F1486 = 2,D1486+E1486,D1486-E1486),IF(MAX($A$6:A1486)&lt;&gt;10,$J$2,"")),"")</f>
        <v/>
      </c>
      <c r="E1487" s="6" t="str">
        <f ca="1">IF($J$2&lt;&gt;"",IF($F1486&lt;&gt;"",IF($F1486&lt;&gt;2,E1486+1,1),IF(MAX($A$6:A1486)&lt;&gt;10,1,"")),"")</f>
        <v/>
      </c>
      <c r="F1487" s="7" t="str">
        <f t="shared" ca="1" si="23"/>
        <v/>
      </c>
    </row>
    <row r="1488" spans="1:6" x14ac:dyDescent="0.3">
      <c r="A1488" s="9" t="str">
        <f ca="1">IF($J$2&lt;&gt;"",IF(AND(F1488="",MAX(0,$A$5:A1487)&lt;10),MAX(0,$A$5:A1487)+1,""),"")</f>
        <v/>
      </c>
      <c r="B1488" s="6" t="str">
        <f ca="1">IF($J$2&lt;&gt;"",IF($F1487&lt;&gt;"",IF($F1487=1,B1487+C1487,B1487-C1487),IF(MAX($A$6:A1487)&lt;&gt;10,$J$2,"")),"")</f>
        <v/>
      </c>
      <c r="C1488" s="6" t="str">
        <f ca="1">IF($J$2&lt;&gt;"",IF($F1487&lt;&gt;"",IF($F1487&lt;&gt;1,C1487*2,1),IF(MAX($A$6:A1487)&lt;&gt;10,1,"")),"")</f>
        <v/>
      </c>
      <c r="D1488" s="6" t="str">
        <f ca="1">IF($J$2&lt;&gt;"",IF($F1487&lt;&gt;"",IF($F1487 = 2,D1487+E1487,D1487-E1487),IF(MAX($A$6:A1487)&lt;&gt;10,$J$2,"")),"")</f>
        <v/>
      </c>
      <c r="E1488" s="6" t="str">
        <f ca="1">IF($J$2&lt;&gt;"",IF($F1487&lt;&gt;"",IF($F1487&lt;&gt;2,E1487+1,1),IF(MAX($A$6:A1487)&lt;&gt;10,1,"")),"")</f>
        <v/>
      </c>
      <c r="F1488" s="7" t="str">
        <f t="shared" ca="1" si="23"/>
        <v/>
      </c>
    </row>
    <row r="1489" spans="1:6" x14ac:dyDescent="0.3">
      <c r="A1489" s="9" t="str">
        <f ca="1">IF($J$2&lt;&gt;"",IF(AND(F1489="",MAX(0,$A$5:A1488)&lt;10),MAX(0,$A$5:A1488)+1,""),"")</f>
        <v/>
      </c>
      <c r="B1489" s="6" t="str">
        <f ca="1">IF($J$2&lt;&gt;"",IF($F1488&lt;&gt;"",IF($F1488=1,B1488+C1488,B1488-C1488),IF(MAX($A$6:A1488)&lt;&gt;10,$J$2,"")),"")</f>
        <v/>
      </c>
      <c r="C1489" s="6" t="str">
        <f ca="1">IF($J$2&lt;&gt;"",IF($F1488&lt;&gt;"",IF($F1488&lt;&gt;1,C1488*2,1),IF(MAX($A$6:A1488)&lt;&gt;10,1,"")),"")</f>
        <v/>
      </c>
      <c r="D1489" s="6" t="str">
        <f ca="1">IF($J$2&lt;&gt;"",IF($F1488&lt;&gt;"",IF($F1488 = 2,D1488+E1488,D1488-E1488),IF(MAX($A$6:A1488)&lt;&gt;10,$J$2,"")),"")</f>
        <v/>
      </c>
      <c r="E1489" s="6" t="str">
        <f ca="1">IF($J$2&lt;&gt;"",IF($F1488&lt;&gt;"",IF($F1488&lt;&gt;2,E1488+1,1),IF(MAX($A$6:A1488)&lt;&gt;10,1,"")),"")</f>
        <v/>
      </c>
      <c r="F1489" s="7" t="str">
        <f t="shared" ca="1" si="23"/>
        <v/>
      </c>
    </row>
    <row r="1490" spans="1:6" x14ac:dyDescent="0.3">
      <c r="A1490" s="9" t="str">
        <f ca="1">IF($J$2&lt;&gt;"",IF(AND(F1490="",MAX(0,$A$5:A1489)&lt;10),MAX(0,$A$5:A1489)+1,""),"")</f>
        <v/>
      </c>
      <c r="B1490" s="6" t="str">
        <f ca="1">IF($J$2&lt;&gt;"",IF($F1489&lt;&gt;"",IF($F1489=1,B1489+C1489,B1489-C1489),IF(MAX($A$6:A1489)&lt;&gt;10,$J$2,"")),"")</f>
        <v/>
      </c>
      <c r="C1490" s="6" t="str">
        <f ca="1">IF($J$2&lt;&gt;"",IF($F1489&lt;&gt;"",IF($F1489&lt;&gt;1,C1489*2,1),IF(MAX($A$6:A1489)&lt;&gt;10,1,"")),"")</f>
        <v/>
      </c>
      <c r="D1490" s="6" t="str">
        <f ca="1">IF($J$2&lt;&gt;"",IF($F1489&lt;&gt;"",IF($F1489 = 2,D1489+E1489,D1489-E1489),IF(MAX($A$6:A1489)&lt;&gt;10,$J$2,"")),"")</f>
        <v/>
      </c>
      <c r="E1490" s="6" t="str">
        <f ca="1">IF($J$2&lt;&gt;"",IF($F1489&lt;&gt;"",IF($F1489&lt;&gt;2,E1489+1,1),IF(MAX($A$6:A1489)&lt;&gt;10,1,"")),"")</f>
        <v/>
      </c>
      <c r="F1490" s="7" t="str">
        <f t="shared" ca="1" si="23"/>
        <v/>
      </c>
    </row>
    <row r="1491" spans="1:6" x14ac:dyDescent="0.3">
      <c r="A1491" s="9" t="str">
        <f ca="1">IF($J$2&lt;&gt;"",IF(AND(F1491="",MAX(0,$A$5:A1490)&lt;10),MAX(0,$A$5:A1490)+1,""),"")</f>
        <v/>
      </c>
      <c r="B1491" s="6" t="str">
        <f ca="1">IF($J$2&lt;&gt;"",IF($F1490&lt;&gt;"",IF($F1490=1,B1490+C1490,B1490-C1490),IF(MAX($A$6:A1490)&lt;&gt;10,$J$2,"")),"")</f>
        <v/>
      </c>
      <c r="C1491" s="6" t="str">
        <f ca="1">IF($J$2&lt;&gt;"",IF($F1490&lt;&gt;"",IF($F1490&lt;&gt;1,C1490*2,1),IF(MAX($A$6:A1490)&lt;&gt;10,1,"")),"")</f>
        <v/>
      </c>
      <c r="D1491" s="6" t="str">
        <f ca="1">IF($J$2&lt;&gt;"",IF($F1490&lt;&gt;"",IF($F1490 = 2,D1490+E1490,D1490-E1490),IF(MAX($A$6:A1490)&lt;&gt;10,$J$2,"")),"")</f>
        <v/>
      </c>
      <c r="E1491" s="6" t="str">
        <f ca="1">IF($J$2&lt;&gt;"",IF($F1490&lt;&gt;"",IF($F1490&lt;&gt;2,E1490+1,1),IF(MAX($A$6:A1490)&lt;&gt;10,1,"")),"")</f>
        <v/>
      </c>
      <c r="F1491" s="7" t="str">
        <f t="shared" ca="1" si="23"/>
        <v/>
      </c>
    </row>
    <row r="1492" spans="1:6" x14ac:dyDescent="0.3">
      <c r="A1492" s="9" t="str">
        <f ca="1">IF($J$2&lt;&gt;"",IF(AND(F1492="",MAX(0,$A$5:A1491)&lt;10),MAX(0,$A$5:A1491)+1,""),"")</f>
        <v/>
      </c>
      <c r="B1492" s="6" t="str">
        <f ca="1">IF($J$2&lt;&gt;"",IF($F1491&lt;&gt;"",IF($F1491=1,B1491+C1491,B1491-C1491),IF(MAX($A$6:A1491)&lt;&gt;10,$J$2,"")),"")</f>
        <v/>
      </c>
      <c r="C1492" s="6" t="str">
        <f ca="1">IF($J$2&lt;&gt;"",IF($F1491&lt;&gt;"",IF($F1491&lt;&gt;1,C1491*2,1),IF(MAX($A$6:A1491)&lt;&gt;10,1,"")),"")</f>
        <v/>
      </c>
      <c r="D1492" s="6" t="str">
        <f ca="1">IF($J$2&lt;&gt;"",IF($F1491&lt;&gt;"",IF($F1491 = 2,D1491+E1491,D1491-E1491),IF(MAX($A$6:A1491)&lt;&gt;10,$J$2,"")),"")</f>
        <v/>
      </c>
      <c r="E1492" s="6" t="str">
        <f ca="1">IF($J$2&lt;&gt;"",IF($F1491&lt;&gt;"",IF($F1491&lt;&gt;2,E1491+1,1),IF(MAX($A$6:A1491)&lt;&gt;10,1,"")),"")</f>
        <v/>
      </c>
      <c r="F1492" s="7" t="str">
        <f t="shared" ca="1" si="23"/>
        <v/>
      </c>
    </row>
    <row r="1493" spans="1:6" x14ac:dyDescent="0.3">
      <c r="A1493" s="9" t="str">
        <f ca="1">IF($J$2&lt;&gt;"",IF(AND(F1493="",MAX(0,$A$5:A1492)&lt;10),MAX(0,$A$5:A1492)+1,""),"")</f>
        <v/>
      </c>
      <c r="B1493" s="6" t="str">
        <f ca="1">IF($J$2&lt;&gt;"",IF($F1492&lt;&gt;"",IF($F1492=1,B1492+C1492,B1492-C1492),IF(MAX($A$6:A1492)&lt;&gt;10,$J$2,"")),"")</f>
        <v/>
      </c>
      <c r="C1493" s="6" t="str">
        <f ca="1">IF($J$2&lt;&gt;"",IF($F1492&lt;&gt;"",IF($F1492&lt;&gt;1,C1492*2,1),IF(MAX($A$6:A1492)&lt;&gt;10,1,"")),"")</f>
        <v/>
      </c>
      <c r="D1493" s="6" t="str">
        <f ca="1">IF($J$2&lt;&gt;"",IF($F1492&lt;&gt;"",IF($F1492 = 2,D1492+E1492,D1492-E1492),IF(MAX($A$6:A1492)&lt;&gt;10,$J$2,"")),"")</f>
        <v/>
      </c>
      <c r="E1493" s="6" t="str">
        <f ca="1">IF($J$2&lt;&gt;"",IF($F1492&lt;&gt;"",IF($F1492&lt;&gt;2,E1492+1,1),IF(MAX($A$6:A1492)&lt;&gt;10,1,"")),"")</f>
        <v/>
      </c>
      <c r="F1493" s="7" t="str">
        <f t="shared" ca="1" si="23"/>
        <v/>
      </c>
    </row>
    <row r="1494" spans="1:6" x14ac:dyDescent="0.3">
      <c r="A1494" s="9" t="str">
        <f ca="1">IF($J$2&lt;&gt;"",IF(AND(F1494="",MAX(0,$A$5:A1493)&lt;10),MAX(0,$A$5:A1493)+1,""),"")</f>
        <v/>
      </c>
      <c r="B1494" s="6" t="str">
        <f ca="1">IF($J$2&lt;&gt;"",IF($F1493&lt;&gt;"",IF($F1493=1,B1493+C1493,B1493-C1493),IF(MAX($A$6:A1493)&lt;&gt;10,$J$2,"")),"")</f>
        <v/>
      </c>
      <c r="C1494" s="6" t="str">
        <f ca="1">IF($J$2&lt;&gt;"",IF($F1493&lt;&gt;"",IF($F1493&lt;&gt;1,C1493*2,1),IF(MAX($A$6:A1493)&lt;&gt;10,1,"")),"")</f>
        <v/>
      </c>
      <c r="D1494" s="6" t="str">
        <f ca="1">IF($J$2&lt;&gt;"",IF($F1493&lt;&gt;"",IF($F1493 = 2,D1493+E1493,D1493-E1493),IF(MAX($A$6:A1493)&lt;&gt;10,$J$2,"")),"")</f>
        <v/>
      </c>
      <c r="E1494" s="6" t="str">
        <f ca="1">IF($J$2&lt;&gt;"",IF($F1493&lt;&gt;"",IF($F1493&lt;&gt;2,E1493+1,1),IF(MAX($A$6:A1493)&lt;&gt;10,1,"")),"")</f>
        <v/>
      </c>
      <c r="F1494" s="7" t="str">
        <f t="shared" ca="1" si="23"/>
        <v/>
      </c>
    </row>
    <row r="1495" spans="1:6" x14ac:dyDescent="0.3">
      <c r="A1495" s="9" t="str">
        <f ca="1">IF($J$2&lt;&gt;"",IF(AND(F1495="",MAX(0,$A$5:A1494)&lt;10),MAX(0,$A$5:A1494)+1,""),"")</f>
        <v/>
      </c>
      <c r="B1495" s="6" t="str">
        <f ca="1">IF($J$2&lt;&gt;"",IF($F1494&lt;&gt;"",IF($F1494=1,B1494+C1494,B1494-C1494),IF(MAX($A$6:A1494)&lt;&gt;10,$J$2,"")),"")</f>
        <v/>
      </c>
      <c r="C1495" s="6" t="str">
        <f ca="1">IF($J$2&lt;&gt;"",IF($F1494&lt;&gt;"",IF($F1494&lt;&gt;1,C1494*2,1),IF(MAX($A$6:A1494)&lt;&gt;10,1,"")),"")</f>
        <v/>
      </c>
      <c r="D1495" s="6" t="str">
        <f ca="1">IF($J$2&lt;&gt;"",IF($F1494&lt;&gt;"",IF($F1494 = 2,D1494+E1494,D1494-E1494),IF(MAX($A$6:A1494)&lt;&gt;10,$J$2,"")),"")</f>
        <v/>
      </c>
      <c r="E1495" s="6" t="str">
        <f ca="1">IF($J$2&lt;&gt;"",IF($F1494&lt;&gt;"",IF($F1494&lt;&gt;2,E1494+1,1),IF(MAX($A$6:A1494)&lt;&gt;10,1,"")),"")</f>
        <v/>
      </c>
      <c r="F1495" s="7" t="str">
        <f t="shared" ca="1" si="23"/>
        <v/>
      </c>
    </row>
    <row r="1496" spans="1:6" x14ac:dyDescent="0.3">
      <c r="A1496" s="9" t="str">
        <f ca="1">IF($J$2&lt;&gt;"",IF(AND(F1496="",MAX(0,$A$5:A1495)&lt;10),MAX(0,$A$5:A1495)+1,""),"")</f>
        <v/>
      </c>
      <c r="B1496" s="6" t="str">
        <f ca="1">IF($J$2&lt;&gt;"",IF($F1495&lt;&gt;"",IF($F1495=1,B1495+C1495,B1495-C1495),IF(MAX($A$6:A1495)&lt;&gt;10,$J$2,"")),"")</f>
        <v/>
      </c>
      <c r="C1496" s="6" t="str">
        <f ca="1">IF($J$2&lt;&gt;"",IF($F1495&lt;&gt;"",IF($F1495&lt;&gt;1,C1495*2,1),IF(MAX($A$6:A1495)&lt;&gt;10,1,"")),"")</f>
        <v/>
      </c>
      <c r="D1496" s="6" t="str">
        <f ca="1">IF($J$2&lt;&gt;"",IF($F1495&lt;&gt;"",IF($F1495 = 2,D1495+E1495,D1495-E1495),IF(MAX($A$6:A1495)&lt;&gt;10,$J$2,"")),"")</f>
        <v/>
      </c>
      <c r="E1496" s="6" t="str">
        <f ca="1">IF($J$2&lt;&gt;"",IF($F1495&lt;&gt;"",IF($F1495&lt;&gt;2,E1495+1,1),IF(MAX($A$6:A1495)&lt;&gt;10,1,"")),"")</f>
        <v/>
      </c>
      <c r="F1496" s="7" t="str">
        <f t="shared" ca="1" si="23"/>
        <v/>
      </c>
    </row>
    <row r="1497" spans="1:6" x14ac:dyDescent="0.3">
      <c r="A1497" s="9" t="str">
        <f ca="1">IF($J$2&lt;&gt;"",IF(AND(F1497="",MAX(0,$A$5:A1496)&lt;10),MAX(0,$A$5:A1496)+1,""),"")</f>
        <v/>
      </c>
      <c r="B1497" s="6" t="str">
        <f ca="1">IF($J$2&lt;&gt;"",IF($F1496&lt;&gt;"",IF($F1496=1,B1496+C1496,B1496-C1496),IF(MAX($A$6:A1496)&lt;&gt;10,$J$2,"")),"")</f>
        <v/>
      </c>
      <c r="C1497" s="6" t="str">
        <f ca="1">IF($J$2&lt;&gt;"",IF($F1496&lt;&gt;"",IF($F1496&lt;&gt;1,C1496*2,1),IF(MAX($A$6:A1496)&lt;&gt;10,1,"")),"")</f>
        <v/>
      </c>
      <c r="D1497" s="6" t="str">
        <f ca="1">IF($J$2&lt;&gt;"",IF($F1496&lt;&gt;"",IF($F1496 = 2,D1496+E1496,D1496-E1496),IF(MAX($A$6:A1496)&lt;&gt;10,$J$2,"")),"")</f>
        <v/>
      </c>
      <c r="E1497" s="6" t="str">
        <f ca="1">IF($J$2&lt;&gt;"",IF($F1496&lt;&gt;"",IF($F1496&lt;&gt;2,E1496+1,1),IF(MAX($A$6:A1496)&lt;&gt;10,1,"")),"")</f>
        <v/>
      </c>
      <c r="F1497" s="7" t="str">
        <f t="shared" ca="1" si="23"/>
        <v/>
      </c>
    </row>
    <row r="1498" spans="1:6" x14ac:dyDescent="0.3">
      <c r="A1498" s="9" t="str">
        <f ca="1">IF($J$2&lt;&gt;"",IF(AND(F1498="",MAX(0,$A$5:A1497)&lt;10),MAX(0,$A$5:A1497)+1,""),"")</f>
        <v/>
      </c>
      <c r="B1498" s="6" t="str">
        <f ca="1">IF($J$2&lt;&gt;"",IF($F1497&lt;&gt;"",IF($F1497=1,B1497+C1497,B1497-C1497),IF(MAX($A$6:A1497)&lt;&gt;10,$J$2,"")),"")</f>
        <v/>
      </c>
      <c r="C1498" s="6" t="str">
        <f ca="1">IF($J$2&lt;&gt;"",IF($F1497&lt;&gt;"",IF($F1497&lt;&gt;1,C1497*2,1),IF(MAX($A$6:A1497)&lt;&gt;10,1,"")),"")</f>
        <v/>
      </c>
      <c r="D1498" s="6" t="str">
        <f ca="1">IF($J$2&lt;&gt;"",IF($F1497&lt;&gt;"",IF($F1497 = 2,D1497+E1497,D1497-E1497),IF(MAX($A$6:A1497)&lt;&gt;10,$J$2,"")),"")</f>
        <v/>
      </c>
      <c r="E1498" s="6" t="str">
        <f ca="1">IF($J$2&lt;&gt;"",IF($F1497&lt;&gt;"",IF($F1497&lt;&gt;2,E1497+1,1),IF(MAX($A$6:A1497)&lt;&gt;10,1,"")),"")</f>
        <v/>
      </c>
      <c r="F1498" s="7" t="str">
        <f t="shared" ca="1" si="23"/>
        <v/>
      </c>
    </row>
    <row r="1499" spans="1:6" x14ac:dyDescent="0.3">
      <c r="A1499" s="9" t="str">
        <f ca="1">IF($J$2&lt;&gt;"",IF(AND(F1499="",MAX(0,$A$5:A1498)&lt;10),MAX(0,$A$5:A1498)+1,""),"")</f>
        <v/>
      </c>
      <c r="B1499" s="6" t="str">
        <f ca="1">IF($J$2&lt;&gt;"",IF($F1498&lt;&gt;"",IF($F1498=1,B1498+C1498,B1498-C1498),IF(MAX($A$6:A1498)&lt;&gt;10,$J$2,"")),"")</f>
        <v/>
      </c>
      <c r="C1499" s="6" t="str">
        <f ca="1">IF($J$2&lt;&gt;"",IF($F1498&lt;&gt;"",IF($F1498&lt;&gt;1,C1498*2,1),IF(MAX($A$6:A1498)&lt;&gt;10,1,"")),"")</f>
        <v/>
      </c>
      <c r="D1499" s="6" t="str">
        <f ca="1">IF($J$2&lt;&gt;"",IF($F1498&lt;&gt;"",IF($F1498 = 2,D1498+E1498,D1498-E1498),IF(MAX($A$6:A1498)&lt;&gt;10,$J$2,"")),"")</f>
        <v/>
      </c>
      <c r="E1499" s="6" t="str">
        <f ca="1">IF($J$2&lt;&gt;"",IF($F1498&lt;&gt;"",IF($F1498&lt;&gt;2,E1498+1,1),IF(MAX($A$6:A1498)&lt;&gt;10,1,"")),"")</f>
        <v/>
      </c>
      <c r="F1499" s="7" t="str">
        <f t="shared" ca="1" si="23"/>
        <v/>
      </c>
    </row>
    <row r="1500" spans="1:6" x14ac:dyDescent="0.3">
      <c r="A1500" s="9" t="str">
        <f ca="1">IF($J$2&lt;&gt;"",IF(AND(F1500="",MAX(0,$A$5:A1499)&lt;10),MAX(0,$A$5:A1499)+1,""),"")</f>
        <v/>
      </c>
      <c r="B1500" s="6" t="str">
        <f ca="1">IF($J$2&lt;&gt;"",IF($F1499&lt;&gt;"",IF($F1499=1,B1499+C1499,B1499-C1499),IF(MAX($A$6:A1499)&lt;&gt;10,$J$2,"")),"")</f>
        <v/>
      </c>
      <c r="C1500" s="6" t="str">
        <f ca="1">IF($J$2&lt;&gt;"",IF($F1499&lt;&gt;"",IF($F1499&lt;&gt;1,C1499*2,1),IF(MAX($A$6:A1499)&lt;&gt;10,1,"")),"")</f>
        <v/>
      </c>
      <c r="D1500" s="6" t="str">
        <f ca="1">IF($J$2&lt;&gt;"",IF($F1499&lt;&gt;"",IF($F1499 = 2,D1499+E1499,D1499-E1499),IF(MAX($A$6:A1499)&lt;&gt;10,$J$2,"")),"")</f>
        <v/>
      </c>
      <c r="E1500" s="6" t="str">
        <f ca="1">IF($J$2&lt;&gt;"",IF($F1499&lt;&gt;"",IF($F1499&lt;&gt;2,E1499+1,1),IF(MAX($A$6:A1499)&lt;&gt;10,1,"")),"")</f>
        <v/>
      </c>
      <c r="F1500" s="7" t="str">
        <f t="shared" ca="1" si="23"/>
        <v/>
      </c>
    </row>
    <row r="1501" spans="1:6" x14ac:dyDescent="0.3">
      <c r="A1501" s="9" t="str">
        <f ca="1">IF($J$2&lt;&gt;"",IF(AND(F1501="",MAX(0,$A$5:A1500)&lt;10),MAX(0,$A$5:A1500)+1,""),"")</f>
        <v/>
      </c>
      <c r="B1501" s="6" t="str">
        <f ca="1">IF($J$2&lt;&gt;"",IF($F1500&lt;&gt;"",IF($F1500=1,B1500+C1500,B1500-C1500),IF(MAX($A$6:A1500)&lt;&gt;10,$J$2,"")),"")</f>
        <v/>
      </c>
      <c r="C1501" s="6" t="str">
        <f ca="1">IF($J$2&lt;&gt;"",IF($F1500&lt;&gt;"",IF($F1500&lt;&gt;1,C1500*2,1),IF(MAX($A$6:A1500)&lt;&gt;10,1,"")),"")</f>
        <v/>
      </c>
      <c r="D1501" s="6" t="str">
        <f ca="1">IF($J$2&lt;&gt;"",IF($F1500&lt;&gt;"",IF($F1500 = 2,D1500+E1500,D1500-E1500),IF(MAX($A$6:A1500)&lt;&gt;10,$J$2,"")),"")</f>
        <v/>
      </c>
      <c r="E1501" s="6" t="str">
        <f ca="1">IF($J$2&lt;&gt;"",IF($F1500&lt;&gt;"",IF($F1500&lt;&gt;2,E1500+1,1),IF(MAX($A$6:A1500)&lt;&gt;10,1,"")),"")</f>
        <v/>
      </c>
      <c r="F1501" s="7" t="str">
        <f t="shared" ca="1" si="23"/>
        <v/>
      </c>
    </row>
    <row r="1502" spans="1:6" x14ac:dyDescent="0.3">
      <c r="A1502" s="9" t="str">
        <f ca="1">IF($J$2&lt;&gt;"",IF(AND(F1502="",MAX(0,$A$5:A1501)&lt;10),MAX(0,$A$5:A1501)+1,""),"")</f>
        <v/>
      </c>
      <c r="B1502" s="6" t="str">
        <f ca="1">IF($J$2&lt;&gt;"",IF($F1501&lt;&gt;"",IF($F1501=1,B1501+C1501,B1501-C1501),IF(MAX($A$6:A1501)&lt;&gt;10,$J$2,"")),"")</f>
        <v/>
      </c>
      <c r="C1502" s="6" t="str">
        <f ca="1">IF($J$2&lt;&gt;"",IF($F1501&lt;&gt;"",IF($F1501&lt;&gt;1,C1501*2,1),IF(MAX($A$6:A1501)&lt;&gt;10,1,"")),"")</f>
        <v/>
      </c>
      <c r="D1502" s="6" t="str">
        <f ca="1">IF($J$2&lt;&gt;"",IF($F1501&lt;&gt;"",IF($F1501 = 2,D1501+E1501,D1501-E1501),IF(MAX($A$6:A1501)&lt;&gt;10,$J$2,"")),"")</f>
        <v/>
      </c>
      <c r="E1502" s="6" t="str">
        <f ca="1">IF($J$2&lt;&gt;"",IF($F1501&lt;&gt;"",IF($F1501&lt;&gt;2,E1501+1,1),IF(MAX($A$6:A1501)&lt;&gt;10,1,"")),"")</f>
        <v/>
      </c>
      <c r="F1502" s="7" t="str">
        <f t="shared" ca="1" si="23"/>
        <v/>
      </c>
    </row>
    <row r="1503" spans="1:6" x14ac:dyDescent="0.3">
      <c r="A1503" s="9" t="str">
        <f ca="1">IF($J$2&lt;&gt;"",IF(AND(F1503="",MAX(0,$A$5:A1502)&lt;10),MAX(0,$A$5:A1502)+1,""),"")</f>
        <v/>
      </c>
      <c r="B1503" s="6" t="str">
        <f ca="1">IF($J$2&lt;&gt;"",IF($F1502&lt;&gt;"",IF($F1502=1,B1502+C1502,B1502-C1502),IF(MAX($A$6:A1502)&lt;&gt;10,$J$2,"")),"")</f>
        <v/>
      </c>
      <c r="C1503" s="6" t="str">
        <f ca="1">IF($J$2&lt;&gt;"",IF($F1502&lt;&gt;"",IF($F1502&lt;&gt;1,C1502*2,1),IF(MAX($A$6:A1502)&lt;&gt;10,1,"")),"")</f>
        <v/>
      </c>
      <c r="D1503" s="6" t="str">
        <f ca="1">IF($J$2&lt;&gt;"",IF($F1502&lt;&gt;"",IF($F1502 = 2,D1502+E1502,D1502-E1502),IF(MAX($A$6:A1502)&lt;&gt;10,$J$2,"")),"")</f>
        <v/>
      </c>
      <c r="E1503" s="6" t="str">
        <f ca="1">IF($J$2&lt;&gt;"",IF($F1502&lt;&gt;"",IF($F1502&lt;&gt;2,E1502+1,1),IF(MAX($A$6:A1502)&lt;&gt;10,1,"")),"")</f>
        <v/>
      </c>
      <c r="F1503" s="7" t="str">
        <f t="shared" ca="1" si="23"/>
        <v/>
      </c>
    </row>
    <row r="1504" spans="1:6" x14ac:dyDescent="0.3">
      <c r="A1504" s="9" t="str">
        <f ca="1">IF($J$2&lt;&gt;"",IF(AND(F1504="",MAX(0,$A$5:A1503)&lt;10),MAX(0,$A$5:A1503)+1,""),"")</f>
        <v/>
      </c>
      <c r="B1504" s="6" t="str">
        <f ca="1">IF($J$2&lt;&gt;"",IF($F1503&lt;&gt;"",IF($F1503=1,B1503+C1503,B1503-C1503),IF(MAX($A$6:A1503)&lt;&gt;10,$J$2,"")),"")</f>
        <v/>
      </c>
      <c r="C1504" s="6" t="str">
        <f ca="1">IF($J$2&lt;&gt;"",IF($F1503&lt;&gt;"",IF($F1503&lt;&gt;1,C1503*2,1),IF(MAX($A$6:A1503)&lt;&gt;10,1,"")),"")</f>
        <v/>
      </c>
      <c r="D1504" s="6" t="str">
        <f ca="1">IF($J$2&lt;&gt;"",IF($F1503&lt;&gt;"",IF($F1503 = 2,D1503+E1503,D1503-E1503),IF(MAX($A$6:A1503)&lt;&gt;10,$J$2,"")),"")</f>
        <v/>
      </c>
      <c r="E1504" s="6" t="str">
        <f ca="1">IF($J$2&lt;&gt;"",IF($F1503&lt;&gt;"",IF($F1503&lt;&gt;2,E1503+1,1),IF(MAX($A$6:A1503)&lt;&gt;10,1,"")),"")</f>
        <v/>
      </c>
      <c r="F1504" s="7" t="str">
        <f t="shared" ca="1" si="23"/>
        <v/>
      </c>
    </row>
    <row r="1505" spans="1:6" x14ac:dyDescent="0.3">
      <c r="A1505" s="9" t="str">
        <f ca="1">IF($J$2&lt;&gt;"",IF(AND(F1505="",MAX(0,$A$5:A1504)&lt;10),MAX(0,$A$5:A1504)+1,""),"")</f>
        <v/>
      </c>
      <c r="B1505" s="6" t="str">
        <f ca="1">IF($J$2&lt;&gt;"",IF($F1504&lt;&gt;"",IF($F1504=1,B1504+C1504,B1504-C1504),IF(MAX($A$6:A1504)&lt;&gt;10,$J$2,"")),"")</f>
        <v/>
      </c>
      <c r="C1505" s="6" t="str">
        <f ca="1">IF($J$2&lt;&gt;"",IF($F1504&lt;&gt;"",IF($F1504&lt;&gt;1,C1504*2,1),IF(MAX($A$6:A1504)&lt;&gt;10,1,"")),"")</f>
        <v/>
      </c>
      <c r="D1505" s="6" t="str">
        <f ca="1">IF($J$2&lt;&gt;"",IF($F1504&lt;&gt;"",IF($F1504 = 2,D1504+E1504,D1504-E1504),IF(MAX($A$6:A1504)&lt;&gt;10,$J$2,"")),"")</f>
        <v/>
      </c>
      <c r="E1505" s="6" t="str">
        <f ca="1">IF($J$2&lt;&gt;"",IF($F1504&lt;&gt;"",IF($F1504&lt;&gt;2,E1504+1,1),IF(MAX($A$6:A1504)&lt;&gt;10,1,"")),"")</f>
        <v/>
      </c>
      <c r="F1505" s="7" t="str">
        <f t="shared" ca="1" si="23"/>
        <v/>
      </c>
    </row>
    <row r="1506" spans="1:6" x14ac:dyDescent="0.3">
      <c r="A1506" s="9" t="str">
        <f ca="1">IF($J$2&lt;&gt;"",IF(AND(F1506="",MAX(0,$A$5:A1505)&lt;10),MAX(0,$A$5:A1505)+1,""),"")</f>
        <v/>
      </c>
      <c r="B1506" s="6" t="str">
        <f ca="1">IF($J$2&lt;&gt;"",IF($F1505&lt;&gt;"",IF($F1505=1,B1505+C1505,B1505-C1505),IF(MAX($A$6:A1505)&lt;&gt;10,$J$2,"")),"")</f>
        <v/>
      </c>
      <c r="C1506" s="6" t="str">
        <f ca="1">IF($J$2&lt;&gt;"",IF($F1505&lt;&gt;"",IF($F1505&lt;&gt;1,C1505*2,1),IF(MAX($A$6:A1505)&lt;&gt;10,1,"")),"")</f>
        <v/>
      </c>
      <c r="D1506" s="6" t="str">
        <f ca="1">IF($J$2&lt;&gt;"",IF($F1505&lt;&gt;"",IF($F1505 = 2,D1505+E1505,D1505-E1505),IF(MAX($A$6:A1505)&lt;&gt;10,$J$2,"")),"")</f>
        <v/>
      </c>
      <c r="E1506" s="6" t="str">
        <f ca="1">IF($J$2&lt;&gt;"",IF($F1505&lt;&gt;"",IF($F1505&lt;&gt;2,E1505+1,1),IF(MAX($A$6:A1505)&lt;&gt;10,1,"")),"")</f>
        <v/>
      </c>
      <c r="F1506" s="7" t="str">
        <f t="shared" ca="1" si="23"/>
        <v/>
      </c>
    </row>
    <row r="1507" spans="1:6" x14ac:dyDescent="0.3">
      <c r="A1507" s="9" t="str">
        <f ca="1">IF($J$2&lt;&gt;"",IF(AND(F1507="",MAX(0,$A$5:A1506)&lt;10),MAX(0,$A$5:A1506)+1,""),"")</f>
        <v/>
      </c>
      <c r="B1507" s="6" t="str">
        <f ca="1">IF($J$2&lt;&gt;"",IF($F1506&lt;&gt;"",IF($F1506=1,B1506+C1506,B1506-C1506),IF(MAX($A$6:A1506)&lt;&gt;10,$J$2,"")),"")</f>
        <v/>
      </c>
      <c r="C1507" s="6" t="str">
        <f ca="1">IF($J$2&lt;&gt;"",IF($F1506&lt;&gt;"",IF($F1506&lt;&gt;1,C1506*2,1),IF(MAX($A$6:A1506)&lt;&gt;10,1,"")),"")</f>
        <v/>
      </c>
      <c r="D1507" s="6" t="str">
        <f ca="1">IF($J$2&lt;&gt;"",IF($F1506&lt;&gt;"",IF($F1506 = 2,D1506+E1506,D1506-E1506),IF(MAX($A$6:A1506)&lt;&gt;10,$J$2,"")),"")</f>
        <v/>
      </c>
      <c r="E1507" s="6" t="str">
        <f ca="1">IF($J$2&lt;&gt;"",IF($F1506&lt;&gt;"",IF($F1506&lt;&gt;2,E1506+1,1),IF(MAX($A$6:A1506)&lt;&gt;10,1,"")),"")</f>
        <v/>
      </c>
      <c r="F1507" s="7" t="str">
        <f t="shared" ca="1" si="23"/>
        <v/>
      </c>
    </row>
    <row r="1508" spans="1:6" x14ac:dyDescent="0.3">
      <c r="A1508" s="9" t="str">
        <f ca="1">IF($J$2&lt;&gt;"",IF(AND(F1508="",MAX(0,$A$5:A1507)&lt;10),MAX(0,$A$5:A1507)+1,""),"")</f>
        <v/>
      </c>
      <c r="B1508" s="6" t="str">
        <f ca="1">IF($J$2&lt;&gt;"",IF($F1507&lt;&gt;"",IF($F1507=1,B1507+C1507,B1507-C1507),IF(MAX($A$6:A1507)&lt;&gt;10,$J$2,"")),"")</f>
        <v/>
      </c>
      <c r="C1508" s="6" t="str">
        <f ca="1">IF($J$2&lt;&gt;"",IF($F1507&lt;&gt;"",IF($F1507&lt;&gt;1,C1507*2,1),IF(MAX($A$6:A1507)&lt;&gt;10,1,"")),"")</f>
        <v/>
      </c>
      <c r="D1508" s="6" t="str">
        <f ca="1">IF($J$2&lt;&gt;"",IF($F1507&lt;&gt;"",IF($F1507 = 2,D1507+E1507,D1507-E1507),IF(MAX($A$6:A1507)&lt;&gt;10,$J$2,"")),"")</f>
        <v/>
      </c>
      <c r="E1508" s="6" t="str">
        <f ca="1">IF($J$2&lt;&gt;"",IF($F1507&lt;&gt;"",IF($F1507&lt;&gt;2,E1507+1,1),IF(MAX($A$6:A1507)&lt;&gt;10,1,"")),"")</f>
        <v/>
      </c>
      <c r="F1508" s="7" t="str">
        <f t="shared" ca="1" si="23"/>
        <v/>
      </c>
    </row>
    <row r="1509" spans="1:6" x14ac:dyDescent="0.3">
      <c r="A1509" s="9" t="str">
        <f ca="1">IF($J$2&lt;&gt;"",IF(AND(F1509="",MAX(0,$A$5:A1508)&lt;10),MAX(0,$A$5:A1508)+1,""),"")</f>
        <v/>
      </c>
      <c r="B1509" s="6" t="str">
        <f ca="1">IF($J$2&lt;&gt;"",IF($F1508&lt;&gt;"",IF($F1508=1,B1508+C1508,B1508-C1508),IF(MAX($A$6:A1508)&lt;&gt;10,$J$2,"")),"")</f>
        <v/>
      </c>
      <c r="C1509" s="6" t="str">
        <f ca="1">IF($J$2&lt;&gt;"",IF($F1508&lt;&gt;"",IF($F1508&lt;&gt;1,C1508*2,1),IF(MAX($A$6:A1508)&lt;&gt;10,1,"")),"")</f>
        <v/>
      </c>
      <c r="D1509" s="6" t="str">
        <f ca="1">IF($J$2&lt;&gt;"",IF($F1508&lt;&gt;"",IF($F1508 = 2,D1508+E1508,D1508-E1508),IF(MAX($A$6:A1508)&lt;&gt;10,$J$2,"")),"")</f>
        <v/>
      </c>
      <c r="E1509" s="6" t="str">
        <f ca="1">IF($J$2&lt;&gt;"",IF($F1508&lt;&gt;"",IF($F1508&lt;&gt;2,E1508+1,1),IF(MAX($A$6:A1508)&lt;&gt;10,1,"")),"")</f>
        <v/>
      </c>
      <c r="F1509" s="7" t="str">
        <f t="shared" ca="1" si="23"/>
        <v/>
      </c>
    </row>
    <row r="1510" spans="1:6" x14ac:dyDescent="0.3">
      <c r="A1510" s="9" t="str">
        <f ca="1">IF($J$2&lt;&gt;"",IF(AND(F1510="",MAX(0,$A$5:A1509)&lt;10),MAX(0,$A$5:A1509)+1,""),"")</f>
        <v/>
      </c>
      <c r="B1510" s="6" t="str">
        <f ca="1">IF($J$2&lt;&gt;"",IF($F1509&lt;&gt;"",IF($F1509=1,B1509+C1509,B1509-C1509),IF(MAX($A$6:A1509)&lt;&gt;10,$J$2,"")),"")</f>
        <v/>
      </c>
      <c r="C1510" s="6" t="str">
        <f ca="1">IF($J$2&lt;&gt;"",IF($F1509&lt;&gt;"",IF($F1509&lt;&gt;1,C1509*2,1),IF(MAX($A$6:A1509)&lt;&gt;10,1,"")),"")</f>
        <v/>
      </c>
      <c r="D1510" s="6" t="str">
        <f ca="1">IF($J$2&lt;&gt;"",IF($F1509&lt;&gt;"",IF($F1509 = 2,D1509+E1509,D1509-E1509),IF(MAX($A$6:A1509)&lt;&gt;10,$J$2,"")),"")</f>
        <v/>
      </c>
      <c r="E1510" s="6" t="str">
        <f ca="1">IF($J$2&lt;&gt;"",IF($F1509&lt;&gt;"",IF($F1509&lt;&gt;2,E1509+1,1),IF(MAX($A$6:A1509)&lt;&gt;10,1,"")),"")</f>
        <v/>
      </c>
      <c r="F1510" s="7" t="str">
        <f t="shared" ca="1" si="23"/>
        <v/>
      </c>
    </row>
    <row r="1511" spans="1:6" x14ac:dyDescent="0.3">
      <c r="A1511" s="9" t="str">
        <f ca="1">IF($J$2&lt;&gt;"",IF(AND(F1511="",MAX(0,$A$5:A1510)&lt;10),MAX(0,$A$5:A1510)+1,""),"")</f>
        <v/>
      </c>
      <c r="B1511" s="6" t="str">
        <f ca="1">IF($J$2&lt;&gt;"",IF($F1510&lt;&gt;"",IF($F1510=1,B1510+C1510,B1510-C1510),IF(MAX($A$6:A1510)&lt;&gt;10,$J$2,"")),"")</f>
        <v/>
      </c>
      <c r="C1511" s="6" t="str">
        <f ca="1">IF($J$2&lt;&gt;"",IF($F1510&lt;&gt;"",IF($F1510&lt;&gt;1,C1510*2,1),IF(MAX($A$6:A1510)&lt;&gt;10,1,"")),"")</f>
        <v/>
      </c>
      <c r="D1511" s="6" t="str">
        <f ca="1">IF($J$2&lt;&gt;"",IF($F1510&lt;&gt;"",IF($F1510 = 2,D1510+E1510,D1510-E1510),IF(MAX($A$6:A1510)&lt;&gt;10,$J$2,"")),"")</f>
        <v/>
      </c>
      <c r="E1511" s="6" t="str">
        <f ca="1">IF($J$2&lt;&gt;"",IF($F1510&lt;&gt;"",IF($F1510&lt;&gt;2,E1510+1,1),IF(MAX($A$6:A1510)&lt;&gt;10,1,"")),"")</f>
        <v/>
      </c>
      <c r="F1511" s="7" t="str">
        <f t="shared" ca="1" si="23"/>
        <v/>
      </c>
    </row>
    <row r="1512" spans="1:6" x14ac:dyDescent="0.3">
      <c r="A1512" s="9" t="str">
        <f ca="1">IF($J$2&lt;&gt;"",IF(AND(F1512="",MAX(0,$A$5:A1511)&lt;10),MAX(0,$A$5:A1511)+1,""),"")</f>
        <v/>
      </c>
      <c r="B1512" s="6" t="str">
        <f ca="1">IF($J$2&lt;&gt;"",IF($F1511&lt;&gt;"",IF($F1511=1,B1511+C1511,B1511-C1511),IF(MAX($A$6:A1511)&lt;&gt;10,$J$2,"")),"")</f>
        <v/>
      </c>
      <c r="C1512" s="6" t="str">
        <f ca="1">IF($J$2&lt;&gt;"",IF($F1511&lt;&gt;"",IF($F1511&lt;&gt;1,C1511*2,1),IF(MAX($A$6:A1511)&lt;&gt;10,1,"")),"")</f>
        <v/>
      </c>
      <c r="D1512" s="6" t="str">
        <f ca="1">IF($J$2&lt;&gt;"",IF($F1511&lt;&gt;"",IF($F1511 = 2,D1511+E1511,D1511-E1511),IF(MAX($A$6:A1511)&lt;&gt;10,$J$2,"")),"")</f>
        <v/>
      </c>
      <c r="E1512" s="6" t="str">
        <f ca="1">IF($J$2&lt;&gt;"",IF($F1511&lt;&gt;"",IF($F1511&lt;&gt;2,E1511+1,1),IF(MAX($A$6:A1511)&lt;&gt;10,1,"")),"")</f>
        <v/>
      </c>
      <c r="F1512" s="7" t="str">
        <f t="shared" ca="1" si="23"/>
        <v/>
      </c>
    </row>
    <row r="1513" spans="1:6" x14ac:dyDescent="0.3">
      <c r="A1513" s="9" t="str">
        <f ca="1">IF($J$2&lt;&gt;"",IF(AND(F1513="",MAX(0,$A$5:A1512)&lt;10),MAX(0,$A$5:A1512)+1,""),"")</f>
        <v/>
      </c>
      <c r="B1513" s="6" t="str">
        <f ca="1">IF($J$2&lt;&gt;"",IF($F1512&lt;&gt;"",IF($F1512=1,B1512+C1512,B1512-C1512),IF(MAX($A$6:A1512)&lt;&gt;10,$J$2,"")),"")</f>
        <v/>
      </c>
      <c r="C1513" s="6" t="str">
        <f ca="1">IF($J$2&lt;&gt;"",IF($F1512&lt;&gt;"",IF($F1512&lt;&gt;1,C1512*2,1),IF(MAX($A$6:A1512)&lt;&gt;10,1,"")),"")</f>
        <v/>
      </c>
      <c r="D1513" s="6" t="str">
        <f ca="1">IF($J$2&lt;&gt;"",IF($F1512&lt;&gt;"",IF($F1512 = 2,D1512+E1512,D1512-E1512),IF(MAX($A$6:A1512)&lt;&gt;10,$J$2,"")),"")</f>
        <v/>
      </c>
      <c r="E1513" s="6" t="str">
        <f ca="1">IF($J$2&lt;&gt;"",IF($F1512&lt;&gt;"",IF($F1512&lt;&gt;2,E1512+1,1),IF(MAX($A$6:A1512)&lt;&gt;10,1,"")),"")</f>
        <v/>
      </c>
      <c r="F1513" s="7" t="str">
        <f t="shared" ca="1" si="23"/>
        <v/>
      </c>
    </row>
    <row r="1514" spans="1:6" x14ac:dyDescent="0.3">
      <c r="A1514" s="9" t="str">
        <f ca="1">IF($J$2&lt;&gt;"",IF(AND(F1514="",MAX(0,$A$5:A1513)&lt;10),MAX(0,$A$5:A1513)+1,""),"")</f>
        <v/>
      </c>
      <c r="B1514" s="6" t="str">
        <f ca="1">IF($J$2&lt;&gt;"",IF($F1513&lt;&gt;"",IF($F1513=1,B1513+C1513,B1513-C1513),IF(MAX($A$6:A1513)&lt;&gt;10,$J$2,"")),"")</f>
        <v/>
      </c>
      <c r="C1514" s="6" t="str">
        <f ca="1">IF($J$2&lt;&gt;"",IF($F1513&lt;&gt;"",IF($F1513&lt;&gt;1,C1513*2,1),IF(MAX($A$6:A1513)&lt;&gt;10,1,"")),"")</f>
        <v/>
      </c>
      <c r="D1514" s="6" t="str">
        <f ca="1">IF($J$2&lt;&gt;"",IF($F1513&lt;&gt;"",IF($F1513 = 2,D1513+E1513,D1513-E1513),IF(MAX($A$6:A1513)&lt;&gt;10,$J$2,"")),"")</f>
        <v/>
      </c>
      <c r="E1514" s="6" t="str">
        <f ca="1">IF($J$2&lt;&gt;"",IF($F1513&lt;&gt;"",IF($F1513&lt;&gt;2,E1513+1,1),IF(MAX($A$6:A1513)&lt;&gt;10,1,"")),"")</f>
        <v/>
      </c>
      <c r="F1514" s="7" t="str">
        <f t="shared" ca="1" si="23"/>
        <v/>
      </c>
    </row>
    <row r="1515" spans="1:6" x14ac:dyDescent="0.3">
      <c r="A1515" s="9" t="str">
        <f ca="1">IF($J$2&lt;&gt;"",IF(AND(F1515="",MAX(0,$A$5:A1514)&lt;10),MAX(0,$A$5:A1514)+1,""),"")</f>
        <v/>
      </c>
      <c r="B1515" s="6" t="str">
        <f ca="1">IF($J$2&lt;&gt;"",IF($F1514&lt;&gt;"",IF($F1514=1,B1514+C1514,B1514-C1514),IF(MAX($A$6:A1514)&lt;&gt;10,$J$2,"")),"")</f>
        <v/>
      </c>
      <c r="C1515" s="6" t="str">
        <f ca="1">IF($J$2&lt;&gt;"",IF($F1514&lt;&gt;"",IF($F1514&lt;&gt;1,C1514*2,1),IF(MAX($A$6:A1514)&lt;&gt;10,1,"")),"")</f>
        <v/>
      </c>
      <c r="D1515" s="6" t="str">
        <f ca="1">IF($J$2&lt;&gt;"",IF($F1514&lt;&gt;"",IF($F1514 = 2,D1514+E1514,D1514-E1514),IF(MAX($A$6:A1514)&lt;&gt;10,$J$2,"")),"")</f>
        <v/>
      </c>
      <c r="E1515" s="6" t="str">
        <f ca="1">IF($J$2&lt;&gt;"",IF($F1514&lt;&gt;"",IF($F1514&lt;&gt;2,E1514+1,1),IF(MAX($A$6:A1514)&lt;&gt;10,1,"")),"")</f>
        <v/>
      </c>
      <c r="F1515" s="7" t="str">
        <f t="shared" ca="1" si="23"/>
        <v/>
      </c>
    </row>
    <row r="1516" spans="1:6" x14ac:dyDescent="0.3">
      <c r="A1516" s="9" t="str">
        <f ca="1">IF($J$2&lt;&gt;"",IF(AND(F1516="",MAX(0,$A$5:A1515)&lt;10),MAX(0,$A$5:A1515)+1,""),"")</f>
        <v/>
      </c>
      <c r="B1516" s="6" t="str">
        <f ca="1">IF($J$2&lt;&gt;"",IF($F1515&lt;&gt;"",IF($F1515=1,B1515+C1515,B1515-C1515),IF(MAX($A$6:A1515)&lt;&gt;10,$J$2,"")),"")</f>
        <v/>
      </c>
      <c r="C1516" s="6" t="str">
        <f ca="1">IF($J$2&lt;&gt;"",IF($F1515&lt;&gt;"",IF($F1515&lt;&gt;1,C1515*2,1),IF(MAX($A$6:A1515)&lt;&gt;10,1,"")),"")</f>
        <v/>
      </c>
      <c r="D1516" s="6" t="str">
        <f ca="1">IF($J$2&lt;&gt;"",IF($F1515&lt;&gt;"",IF($F1515 = 2,D1515+E1515,D1515-E1515),IF(MAX($A$6:A1515)&lt;&gt;10,$J$2,"")),"")</f>
        <v/>
      </c>
      <c r="E1516" s="6" t="str">
        <f ca="1">IF($J$2&lt;&gt;"",IF($F1515&lt;&gt;"",IF($F1515&lt;&gt;2,E1515+1,1),IF(MAX($A$6:A1515)&lt;&gt;10,1,"")),"")</f>
        <v/>
      </c>
      <c r="F1516" s="7" t="str">
        <f t="shared" ca="1" si="23"/>
        <v/>
      </c>
    </row>
    <row r="1517" spans="1:6" x14ac:dyDescent="0.3">
      <c r="A1517" s="9" t="str">
        <f ca="1">IF($J$2&lt;&gt;"",IF(AND(F1517="",MAX(0,$A$5:A1516)&lt;10),MAX(0,$A$5:A1516)+1,""),"")</f>
        <v/>
      </c>
      <c r="B1517" s="6" t="str">
        <f ca="1">IF($J$2&lt;&gt;"",IF($F1516&lt;&gt;"",IF($F1516=1,B1516+C1516,B1516-C1516),IF(MAX($A$6:A1516)&lt;&gt;10,$J$2,"")),"")</f>
        <v/>
      </c>
      <c r="C1517" s="6" t="str">
        <f ca="1">IF($J$2&lt;&gt;"",IF($F1516&lt;&gt;"",IF($F1516&lt;&gt;1,C1516*2,1),IF(MAX($A$6:A1516)&lt;&gt;10,1,"")),"")</f>
        <v/>
      </c>
      <c r="D1517" s="6" t="str">
        <f ca="1">IF($J$2&lt;&gt;"",IF($F1516&lt;&gt;"",IF($F1516 = 2,D1516+E1516,D1516-E1516),IF(MAX($A$6:A1516)&lt;&gt;10,$J$2,"")),"")</f>
        <v/>
      </c>
      <c r="E1517" s="6" t="str">
        <f ca="1">IF($J$2&lt;&gt;"",IF($F1516&lt;&gt;"",IF($F1516&lt;&gt;2,E1516+1,1),IF(MAX($A$6:A1516)&lt;&gt;10,1,"")),"")</f>
        <v/>
      </c>
      <c r="F1517" s="7" t="str">
        <f t="shared" ca="1" si="23"/>
        <v/>
      </c>
    </row>
    <row r="1518" spans="1:6" x14ac:dyDescent="0.3">
      <c r="A1518" s="9" t="str">
        <f ca="1">IF($J$2&lt;&gt;"",IF(AND(F1518="",MAX(0,$A$5:A1517)&lt;10),MAX(0,$A$5:A1517)+1,""),"")</f>
        <v/>
      </c>
      <c r="B1518" s="6" t="str">
        <f ca="1">IF($J$2&lt;&gt;"",IF($F1517&lt;&gt;"",IF($F1517=1,B1517+C1517,B1517-C1517),IF(MAX($A$6:A1517)&lt;&gt;10,$J$2,"")),"")</f>
        <v/>
      </c>
      <c r="C1518" s="6" t="str">
        <f ca="1">IF($J$2&lt;&gt;"",IF($F1517&lt;&gt;"",IF($F1517&lt;&gt;1,C1517*2,1),IF(MAX($A$6:A1517)&lt;&gt;10,1,"")),"")</f>
        <v/>
      </c>
      <c r="D1518" s="6" t="str">
        <f ca="1">IF($J$2&lt;&gt;"",IF($F1517&lt;&gt;"",IF($F1517 = 2,D1517+E1517,D1517-E1517),IF(MAX($A$6:A1517)&lt;&gt;10,$J$2,"")),"")</f>
        <v/>
      </c>
      <c r="E1518" s="6" t="str">
        <f ca="1">IF($J$2&lt;&gt;"",IF($F1517&lt;&gt;"",IF($F1517&lt;&gt;2,E1517+1,1),IF(MAX($A$6:A1517)&lt;&gt;10,1,"")),"")</f>
        <v/>
      </c>
      <c r="F1518" s="7" t="str">
        <f t="shared" ca="1" si="23"/>
        <v/>
      </c>
    </row>
    <row r="1519" spans="1:6" x14ac:dyDescent="0.3">
      <c r="A1519" s="9" t="str">
        <f ca="1">IF($J$2&lt;&gt;"",IF(AND(F1519="",MAX(0,$A$5:A1518)&lt;10),MAX(0,$A$5:A1518)+1,""),"")</f>
        <v/>
      </c>
      <c r="B1519" s="6" t="str">
        <f ca="1">IF($J$2&lt;&gt;"",IF($F1518&lt;&gt;"",IF($F1518=1,B1518+C1518,B1518-C1518),IF(MAX($A$6:A1518)&lt;&gt;10,$J$2,"")),"")</f>
        <v/>
      </c>
      <c r="C1519" s="6" t="str">
        <f ca="1">IF($J$2&lt;&gt;"",IF($F1518&lt;&gt;"",IF($F1518&lt;&gt;1,C1518*2,1),IF(MAX($A$6:A1518)&lt;&gt;10,1,"")),"")</f>
        <v/>
      </c>
      <c r="D1519" s="6" t="str">
        <f ca="1">IF($J$2&lt;&gt;"",IF($F1518&lt;&gt;"",IF($F1518 = 2,D1518+E1518,D1518-E1518),IF(MAX($A$6:A1518)&lt;&gt;10,$J$2,"")),"")</f>
        <v/>
      </c>
      <c r="E1519" s="6" t="str">
        <f ca="1">IF($J$2&lt;&gt;"",IF($F1518&lt;&gt;"",IF($F1518&lt;&gt;2,E1518+1,1),IF(MAX($A$6:A1518)&lt;&gt;10,1,"")),"")</f>
        <v/>
      </c>
      <c r="F1519" s="7" t="str">
        <f t="shared" ca="1" si="23"/>
        <v/>
      </c>
    </row>
    <row r="1520" spans="1:6" x14ac:dyDescent="0.3">
      <c r="A1520" s="9" t="str">
        <f ca="1">IF($J$2&lt;&gt;"",IF(AND(F1520="",MAX(0,$A$5:A1519)&lt;10),MAX(0,$A$5:A1519)+1,""),"")</f>
        <v/>
      </c>
      <c r="B1520" s="6" t="str">
        <f ca="1">IF($J$2&lt;&gt;"",IF($F1519&lt;&gt;"",IF($F1519=1,B1519+C1519,B1519-C1519),IF(MAX($A$6:A1519)&lt;&gt;10,$J$2,"")),"")</f>
        <v/>
      </c>
      <c r="C1520" s="6" t="str">
        <f ca="1">IF($J$2&lt;&gt;"",IF($F1519&lt;&gt;"",IF($F1519&lt;&gt;1,C1519*2,1),IF(MAX($A$6:A1519)&lt;&gt;10,1,"")),"")</f>
        <v/>
      </c>
      <c r="D1520" s="6" t="str">
        <f ca="1">IF($J$2&lt;&gt;"",IF($F1519&lt;&gt;"",IF($F1519 = 2,D1519+E1519,D1519-E1519),IF(MAX($A$6:A1519)&lt;&gt;10,$J$2,"")),"")</f>
        <v/>
      </c>
      <c r="E1520" s="6" t="str">
        <f ca="1">IF($J$2&lt;&gt;"",IF($F1519&lt;&gt;"",IF($F1519&lt;&gt;2,E1519+1,1),IF(MAX($A$6:A1519)&lt;&gt;10,1,"")),"")</f>
        <v/>
      </c>
      <c r="F1520" s="7" t="str">
        <f t="shared" ca="1" si="23"/>
        <v/>
      </c>
    </row>
    <row r="1521" spans="1:6" x14ac:dyDescent="0.3">
      <c r="A1521" s="9" t="str">
        <f ca="1">IF($J$2&lt;&gt;"",IF(AND(F1521="",MAX(0,$A$5:A1520)&lt;10),MAX(0,$A$5:A1520)+1,""),"")</f>
        <v/>
      </c>
      <c r="B1521" s="6" t="str">
        <f ca="1">IF($J$2&lt;&gt;"",IF($F1520&lt;&gt;"",IF($F1520=1,B1520+C1520,B1520-C1520),IF(MAX($A$6:A1520)&lt;&gt;10,$J$2,"")),"")</f>
        <v/>
      </c>
      <c r="C1521" s="6" t="str">
        <f ca="1">IF($J$2&lt;&gt;"",IF($F1520&lt;&gt;"",IF($F1520&lt;&gt;1,C1520*2,1),IF(MAX($A$6:A1520)&lt;&gt;10,1,"")),"")</f>
        <v/>
      </c>
      <c r="D1521" s="6" t="str">
        <f ca="1">IF($J$2&lt;&gt;"",IF($F1520&lt;&gt;"",IF($F1520 = 2,D1520+E1520,D1520-E1520),IF(MAX($A$6:A1520)&lt;&gt;10,$J$2,"")),"")</f>
        <v/>
      </c>
      <c r="E1521" s="6" t="str">
        <f ca="1">IF($J$2&lt;&gt;"",IF($F1520&lt;&gt;"",IF($F1520&lt;&gt;2,E1520+1,1),IF(MAX($A$6:A1520)&lt;&gt;10,1,"")),"")</f>
        <v/>
      </c>
      <c r="F1521" s="7" t="str">
        <f t="shared" ca="1" si="23"/>
        <v/>
      </c>
    </row>
    <row r="1522" spans="1:6" x14ac:dyDescent="0.3">
      <c r="A1522" s="9" t="str">
        <f ca="1">IF($J$2&lt;&gt;"",IF(AND(F1522="",MAX(0,$A$5:A1521)&lt;10),MAX(0,$A$5:A1521)+1,""),"")</f>
        <v/>
      </c>
      <c r="B1522" s="6" t="str">
        <f ca="1">IF($J$2&lt;&gt;"",IF($F1521&lt;&gt;"",IF($F1521=1,B1521+C1521,B1521-C1521),IF(MAX($A$6:A1521)&lt;&gt;10,$J$2,"")),"")</f>
        <v/>
      </c>
      <c r="C1522" s="6" t="str">
        <f ca="1">IF($J$2&lt;&gt;"",IF($F1521&lt;&gt;"",IF($F1521&lt;&gt;1,C1521*2,1),IF(MAX($A$6:A1521)&lt;&gt;10,1,"")),"")</f>
        <v/>
      </c>
      <c r="D1522" s="6" t="str">
        <f ca="1">IF($J$2&lt;&gt;"",IF($F1521&lt;&gt;"",IF($F1521 = 2,D1521+E1521,D1521-E1521),IF(MAX($A$6:A1521)&lt;&gt;10,$J$2,"")),"")</f>
        <v/>
      </c>
      <c r="E1522" s="6" t="str">
        <f ca="1">IF($J$2&lt;&gt;"",IF($F1521&lt;&gt;"",IF($F1521&lt;&gt;2,E1521+1,1),IF(MAX($A$6:A1521)&lt;&gt;10,1,"")),"")</f>
        <v/>
      </c>
      <c r="F1522" s="7" t="str">
        <f t="shared" ca="1" si="23"/>
        <v/>
      </c>
    </row>
    <row r="1523" spans="1:6" x14ac:dyDescent="0.3">
      <c r="A1523" s="9" t="str">
        <f ca="1">IF($J$2&lt;&gt;"",IF(AND(F1523="",MAX(0,$A$5:A1522)&lt;10),MAX(0,$A$5:A1522)+1,""),"")</f>
        <v/>
      </c>
      <c r="B1523" s="6" t="str">
        <f ca="1">IF($J$2&lt;&gt;"",IF($F1522&lt;&gt;"",IF($F1522=1,B1522+C1522,B1522-C1522),IF(MAX($A$6:A1522)&lt;&gt;10,$J$2,"")),"")</f>
        <v/>
      </c>
      <c r="C1523" s="6" t="str">
        <f ca="1">IF($J$2&lt;&gt;"",IF($F1522&lt;&gt;"",IF($F1522&lt;&gt;1,C1522*2,1),IF(MAX($A$6:A1522)&lt;&gt;10,1,"")),"")</f>
        <v/>
      </c>
      <c r="D1523" s="6" t="str">
        <f ca="1">IF($J$2&lt;&gt;"",IF($F1522&lt;&gt;"",IF($F1522 = 2,D1522+E1522,D1522-E1522),IF(MAX($A$6:A1522)&lt;&gt;10,$J$2,"")),"")</f>
        <v/>
      </c>
      <c r="E1523" s="6" t="str">
        <f ca="1">IF($J$2&lt;&gt;"",IF($F1522&lt;&gt;"",IF($F1522&lt;&gt;2,E1522+1,1),IF(MAX($A$6:A1522)&lt;&gt;10,1,"")),"")</f>
        <v/>
      </c>
      <c r="F1523" s="7" t="str">
        <f t="shared" ca="1" si="23"/>
        <v/>
      </c>
    </row>
    <row r="1524" spans="1:6" x14ac:dyDescent="0.3">
      <c r="A1524" s="9" t="str">
        <f ca="1">IF($J$2&lt;&gt;"",IF(AND(F1524="",MAX(0,$A$5:A1523)&lt;10),MAX(0,$A$5:A1523)+1,""),"")</f>
        <v/>
      </c>
      <c r="B1524" s="6" t="str">
        <f ca="1">IF($J$2&lt;&gt;"",IF($F1523&lt;&gt;"",IF($F1523=1,B1523+C1523,B1523-C1523),IF(MAX($A$6:A1523)&lt;&gt;10,$J$2,"")),"")</f>
        <v/>
      </c>
      <c r="C1524" s="6" t="str">
        <f ca="1">IF($J$2&lt;&gt;"",IF($F1523&lt;&gt;"",IF($F1523&lt;&gt;1,C1523*2,1),IF(MAX($A$6:A1523)&lt;&gt;10,1,"")),"")</f>
        <v/>
      </c>
      <c r="D1524" s="6" t="str">
        <f ca="1">IF($J$2&lt;&gt;"",IF($F1523&lt;&gt;"",IF($F1523 = 2,D1523+E1523,D1523-E1523),IF(MAX($A$6:A1523)&lt;&gt;10,$J$2,"")),"")</f>
        <v/>
      </c>
      <c r="E1524" s="6" t="str">
        <f ca="1">IF($J$2&lt;&gt;"",IF($F1523&lt;&gt;"",IF($F1523&lt;&gt;2,E1523+1,1),IF(MAX($A$6:A1523)&lt;&gt;10,1,"")),"")</f>
        <v/>
      </c>
      <c r="F1524" s="7" t="str">
        <f t="shared" ca="1" si="23"/>
        <v/>
      </c>
    </row>
    <row r="1525" spans="1:6" x14ac:dyDescent="0.3">
      <c r="A1525" s="9" t="str">
        <f ca="1">IF($J$2&lt;&gt;"",IF(AND(F1525="",MAX(0,$A$5:A1524)&lt;10),MAX(0,$A$5:A1524)+1,""),"")</f>
        <v/>
      </c>
      <c r="B1525" s="6" t="str">
        <f ca="1">IF($J$2&lt;&gt;"",IF($F1524&lt;&gt;"",IF($F1524=1,B1524+C1524,B1524-C1524),IF(MAX($A$6:A1524)&lt;&gt;10,$J$2,"")),"")</f>
        <v/>
      </c>
      <c r="C1525" s="6" t="str">
        <f ca="1">IF($J$2&lt;&gt;"",IF($F1524&lt;&gt;"",IF($F1524&lt;&gt;1,C1524*2,1),IF(MAX($A$6:A1524)&lt;&gt;10,1,"")),"")</f>
        <v/>
      </c>
      <c r="D1525" s="6" t="str">
        <f ca="1">IF($J$2&lt;&gt;"",IF($F1524&lt;&gt;"",IF($F1524 = 2,D1524+E1524,D1524-E1524),IF(MAX($A$6:A1524)&lt;&gt;10,$J$2,"")),"")</f>
        <v/>
      </c>
      <c r="E1525" s="6" t="str">
        <f ca="1">IF($J$2&lt;&gt;"",IF($F1524&lt;&gt;"",IF($F1524&lt;&gt;2,E1524+1,1),IF(MAX($A$6:A1524)&lt;&gt;10,1,"")),"")</f>
        <v/>
      </c>
      <c r="F1525" s="7" t="str">
        <f t="shared" ca="1" si="23"/>
        <v/>
      </c>
    </row>
    <row r="1526" spans="1:6" x14ac:dyDescent="0.3">
      <c r="A1526" s="9" t="str">
        <f ca="1">IF($J$2&lt;&gt;"",IF(AND(F1526="",MAX(0,$A$5:A1525)&lt;10),MAX(0,$A$5:A1525)+1,""),"")</f>
        <v/>
      </c>
      <c r="B1526" s="6" t="str">
        <f ca="1">IF($J$2&lt;&gt;"",IF($F1525&lt;&gt;"",IF($F1525=1,B1525+C1525,B1525-C1525),IF(MAX($A$6:A1525)&lt;&gt;10,$J$2,"")),"")</f>
        <v/>
      </c>
      <c r="C1526" s="6" t="str">
        <f ca="1">IF($J$2&lt;&gt;"",IF($F1525&lt;&gt;"",IF($F1525&lt;&gt;1,C1525*2,1),IF(MAX($A$6:A1525)&lt;&gt;10,1,"")),"")</f>
        <v/>
      </c>
      <c r="D1526" s="6" t="str">
        <f ca="1">IF($J$2&lt;&gt;"",IF($F1525&lt;&gt;"",IF($F1525 = 2,D1525+E1525,D1525-E1525),IF(MAX($A$6:A1525)&lt;&gt;10,$J$2,"")),"")</f>
        <v/>
      </c>
      <c r="E1526" s="6" t="str">
        <f ca="1">IF($J$2&lt;&gt;"",IF($F1525&lt;&gt;"",IF($F1525&lt;&gt;2,E1525+1,1),IF(MAX($A$6:A1525)&lt;&gt;10,1,"")),"")</f>
        <v/>
      </c>
      <c r="F1526" s="7" t="str">
        <f t="shared" ca="1" si="23"/>
        <v/>
      </c>
    </row>
    <row r="1527" spans="1:6" x14ac:dyDescent="0.3">
      <c r="A1527" s="9" t="str">
        <f ca="1">IF($J$2&lt;&gt;"",IF(AND(F1527="",MAX(0,$A$5:A1526)&lt;10),MAX(0,$A$5:A1526)+1,""),"")</f>
        <v/>
      </c>
      <c r="B1527" s="6" t="str">
        <f ca="1">IF($J$2&lt;&gt;"",IF($F1526&lt;&gt;"",IF($F1526=1,B1526+C1526,B1526-C1526),IF(MAX($A$6:A1526)&lt;&gt;10,$J$2,"")),"")</f>
        <v/>
      </c>
      <c r="C1527" s="6" t="str">
        <f ca="1">IF($J$2&lt;&gt;"",IF($F1526&lt;&gt;"",IF($F1526&lt;&gt;1,C1526*2,1),IF(MAX($A$6:A1526)&lt;&gt;10,1,"")),"")</f>
        <v/>
      </c>
      <c r="D1527" s="6" t="str">
        <f ca="1">IF($J$2&lt;&gt;"",IF($F1526&lt;&gt;"",IF($F1526 = 2,D1526+E1526,D1526-E1526),IF(MAX($A$6:A1526)&lt;&gt;10,$J$2,"")),"")</f>
        <v/>
      </c>
      <c r="E1527" s="6" t="str">
        <f ca="1">IF($J$2&lt;&gt;"",IF($F1526&lt;&gt;"",IF($F1526&lt;&gt;2,E1526+1,1),IF(MAX($A$6:A1526)&lt;&gt;10,1,"")),"")</f>
        <v/>
      </c>
      <c r="F1527" s="7" t="str">
        <f t="shared" ca="1" si="23"/>
        <v/>
      </c>
    </row>
    <row r="1528" spans="1:6" x14ac:dyDescent="0.3">
      <c r="A1528" s="9" t="str">
        <f ca="1">IF($J$2&lt;&gt;"",IF(AND(F1528="",MAX(0,$A$5:A1527)&lt;10),MAX(0,$A$5:A1527)+1,""),"")</f>
        <v/>
      </c>
      <c r="B1528" s="6" t="str">
        <f ca="1">IF($J$2&lt;&gt;"",IF($F1527&lt;&gt;"",IF($F1527=1,B1527+C1527,B1527-C1527),IF(MAX($A$6:A1527)&lt;&gt;10,$J$2,"")),"")</f>
        <v/>
      </c>
      <c r="C1528" s="6" t="str">
        <f ca="1">IF($J$2&lt;&gt;"",IF($F1527&lt;&gt;"",IF($F1527&lt;&gt;1,C1527*2,1),IF(MAX($A$6:A1527)&lt;&gt;10,1,"")),"")</f>
        <v/>
      </c>
      <c r="D1528" s="6" t="str">
        <f ca="1">IF($J$2&lt;&gt;"",IF($F1527&lt;&gt;"",IF($F1527 = 2,D1527+E1527,D1527-E1527),IF(MAX($A$6:A1527)&lt;&gt;10,$J$2,"")),"")</f>
        <v/>
      </c>
      <c r="E1528" s="6" t="str">
        <f ca="1">IF($J$2&lt;&gt;"",IF($F1527&lt;&gt;"",IF($F1527&lt;&gt;2,E1527+1,1),IF(MAX($A$6:A1527)&lt;&gt;10,1,"")),"")</f>
        <v/>
      </c>
      <c r="F1528" s="7" t="str">
        <f t="shared" ca="1" si="23"/>
        <v/>
      </c>
    </row>
    <row r="1529" spans="1:6" x14ac:dyDescent="0.3">
      <c r="A1529" s="9" t="str">
        <f ca="1">IF($J$2&lt;&gt;"",IF(AND(F1529="",MAX(0,$A$5:A1528)&lt;10),MAX(0,$A$5:A1528)+1,""),"")</f>
        <v/>
      </c>
      <c r="B1529" s="6" t="str">
        <f ca="1">IF($J$2&lt;&gt;"",IF($F1528&lt;&gt;"",IF($F1528=1,B1528+C1528,B1528-C1528),IF(MAX($A$6:A1528)&lt;&gt;10,$J$2,"")),"")</f>
        <v/>
      </c>
      <c r="C1529" s="6" t="str">
        <f ca="1">IF($J$2&lt;&gt;"",IF($F1528&lt;&gt;"",IF($F1528&lt;&gt;1,C1528*2,1),IF(MAX($A$6:A1528)&lt;&gt;10,1,"")),"")</f>
        <v/>
      </c>
      <c r="D1529" s="6" t="str">
        <f ca="1">IF($J$2&lt;&gt;"",IF($F1528&lt;&gt;"",IF($F1528 = 2,D1528+E1528,D1528-E1528),IF(MAX($A$6:A1528)&lt;&gt;10,$J$2,"")),"")</f>
        <v/>
      </c>
      <c r="E1529" s="6" t="str">
        <f ca="1">IF($J$2&lt;&gt;"",IF($F1528&lt;&gt;"",IF($F1528&lt;&gt;2,E1528+1,1),IF(MAX($A$6:A1528)&lt;&gt;10,1,"")),"")</f>
        <v/>
      </c>
      <c r="F1529" s="7" t="str">
        <f t="shared" ca="1" si="23"/>
        <v/>
      </c>
    </row>
    <row r="1530" spans="1:6" x14ac:dyDescent="0.3">
      <c r="A1530" s="9" t="str">
        <f ca="1">IF($J$2&lt;&gt;"",IF(AND(F1530="",MAX(0,$A$5:A1529)&lt;10),MAX(0,$A$5:A1529)+1,""),"")</f>
        <v/>
      </c>
      <c r="B1530" s="6" t="str">
        <f ca="1">IF($J$2&lt;&gt;"",IF($F1529&lt;&gt;"",IF($F1529=1,B1529+C1529,B1529-C1529),IF(MAX($A$6:A1529)&lt;&gt;10,$J$2,"")),"")</f>
        <v/>
      </c>
      <c r="C1530" s="6" t="str">
        <f ca="1">IF($J$2&lt;&gt;"",IF($F1529&lt;&gt;"",IF($F1529&lt;&gt;1,C1529*2,1),IF(MAX($A$6:A1529)&lt;&gt;10,1,"")),"")</f>
        <v/>
      </c>
      <c r="D1530" s="6" t="str">
        <f ca="1">IF($J$2&lt;&gt;"",IF($F1529&lt;&gt;"",IF($F1529 = 2,D1529+E1529,D1529-E1529),IF(MAX($A$6:A1529)&lt;&gt;10,$J$2,"")),"")</f>
        <v/>
      </c>
      <c r="E1530" s="6" t="str">
        <f ca="1">IF($J$2&lt;&gt;"",IF($F1529&lt;&gt;"",IF($F1529&lt;&gt;2,E1529+1,1),IF(MAX($A$6:A1529)&lt;&gt;10,1,"")),"")</f>
        <v/>
      </c>
      <c r="F1530" s="7" t="str">
        <f t="shared" ca="1" si="23"/>
        <v/>
      </c>
    </row>
    <row r="1531" spans="1:6" x14ac:dyDescent="0.3">
      <c r="A1531" s="9" t="str">
        <f ca="1">IF($J$2&lt;&gt;"",IF(AND(F1531="",MAX(0,$A$5:A1530)&lt;10),MAX(0,$A$5:A1530)+1,""),"")</f>
        <v/>
      </c>
      <c r="B1531" s="6" t="str">
        <f ca="1">IF($J$2&lt;&gt;"",IF($F1530&lt;&gt;"",IF($F1530=1,B1530+C1530,B1530-C1530),IF(MAX($A$6:A1530)&lt;&gt;10,$J$2,"")),"")</f>
        <v/>
      </c>
      <c r="C1531" s="6" t="str">
        <f ca="1">IF($J$2&lt;&gt;"",IF($F1530&lt;&gt;"",IF($F1530&lt;&gt;1,C1530*2,1),IF(MAX($A$6:A1530)&lt;&gt;10,1,"")),"")</f>
        <v/>
      </c>
      <c r="D1531" s="6" t="str">
        <f ca="1">IF($J$2&lt;&gt;"",IF($F1530&lt;&gt;"",IF($F1530 = 2,D1530+E1530,D1530-E1530),IF(MAX($A$6:A1530)&lt;&gt;10,$J$2,"")),"")</f>
        <v/>
      </c>
      <c r="E1531" s="6" t="str">
        <f ca="1">IF($J$2&lt;&gt;"",IF($F1530&lt;&gt;"",IF($F1530&lt;&gt;2,E1530+1,1),IF(MAX($A$6:A1530)&lt;&gt;10,1,"")),"")</f>
        <v/>
      </c>
      <c r="F1531" s="7" t="str">
        <f t="shared" ca="1" si="23"/>
        <v/>
      </c>
    </row>
    <row r="1532" spans="1:6" x14ac:dyDescent="0.3">
      <c r="A1532" s="9" t="str">
        <f ca="1">IF($J$2&lt;&gt;"",IF(AND(F1532="",MAX(0,$A$5:A1531)&lt;10),MAX(0,$A$5:A1531)+1,""),"")</f>
        <v/>
      </c>
      <c r="B1532" s="6" t="str">
        <f ca="1">IF($J$2&lt;&gt;"",IF($F1531&lt;&gt;"",IF($F1531=1,B1531+C1531,B1531-C1531),IF(MAX($A$6:A1531)&lt;&gt;10,$J$2,"")),"")</f>
        <v/>
      </c>
      <c r="C1532" s="6" t="str">
        <f ca="1">IF($J$2&lt;&gt;"",IF($F1531&lt;&gt;"",IF($F1531&lt;&gt;1,C1531*2,1),IF(MAX($A$6:A1531)&lt;&gt;10,1,"")),"")</f>
        <v/>
      </c>
      <c r="D1532" s="6" t="str">
        <f ca="1">IF($J$2&lt;&gt;"",IF($F1531&lt;&gt;"",IF($F1531 = 2,D1531+E1531,D1531-E1531),IF(MAX($A$6:A1531)&lt;&gt;10,$J$2,"")),"")</f>
        <v/>
      </c>
      <c r="E1532" s="6" t="str">
        <f ca="1">IF($J$2&lt;&gt;"",IF($F1531&lt;&gt;"",IF($F1531&lt;&gt;2,E1531+1,1),IF(MAX($A$6:A1531)&lt;&gt;10,1,"")),"")</f>
        <v/>
      </c>
      <c r="F1532" s="7" t="str">
        <f t="shared" ca="1" si="23"/>
        <v/>
      </c>
    </row>
    <row r="1533" spans="1:6" x14ac:dyDescent="0.3">
      <c r="A1533" s="9" t="str">
        <f ca="1">IF($J$2&lt;&gt;"",IF(AND(F1533="",MAX(0,$A$5:A1532)&lt;10),MAX(0,$A$5:A1532)+1,""),"")</f>
        <v/>
      </c>
      <c r="B1533" s="6" t="str">
        <f ca="1">IF($J$2&lt;&gt;"",IF($F1532&lt;&gt;"",IF($F1532=1,B1532+C1532,B1532-C1532),IF(MAX($A$6:A1532)&lt;&gt;10,$J$2,"")),"")</f>
        <v/>
      </c>
      <c r="C1533" s="6" t="str">
        <f ca="1">IF($J$2&lt;&gt;"",IF($F1532&lt;&gt;"",IF($F1532&lt;&gt;1,C1532*2,1),IF(MAX($A$6:A1532)&lt;&gt;10,1,"")),"")</f>
        <v/>
      </c>
      <c r="D1533" s="6" t="str">
        <f ca="1">IF($J$2&lt;&gt;"",IF($F1532&lt;&gt;"",IF($F1532 = 2,D1532+E1532,D1532-E1532),IF(MAX($A$6:A1532)&lt;&gt;10,$J$2,"")),"")</f>
        <v/>
      </c>
      <c r="E1533" s="6" t="str">
        <f ca="1">IF($J$2&lt;&gt;"",IF($F1532&lt;&gt;"",IF($F1532&lt;&gt;2,E1532+1,1),IF(MAX($A$6:A1532)&lt;&gt;10,1,"")),"")</f>
        <v/>
      </c>
      <c r="F1533" s="7" t="str">
        <f t="shared" ca="1" si="23"/>
        <v/>
      </c>
    </row>
    <row r="1534" spans="1:6" x14ac:dyDescent="0.3">
      <c r="A1534" s="9" t="str">
        <f ca="1">IF($J$2&lt;&gt;"",IF(AND(F1534="",MAX(0,$A$5:A1533)&lt;10),MAX(0,$A$5:A1533)+1,""),"")</f>
        <v/>
      </c>
      <c r="B1534" s="6" t="str">
        <f ca="1">IF($J$2&lt;&gt;"",IF($F1533&lt;&gt;"",IF($F1533=1,B1533+C1533,B1533-C1533),IF(MAX($A$6:A1533)&lt;&gt;10,$J$2,"")),"")</f>
        <v/>
      </c>
      <c r="C1534" s="6" t="str">
        <f ca="1">IF($J$2&lt;&gt;"",IF($F1533&lt;&gt;"",IF($F1533&lt;&gt;1,C1533*2,1),IF(MAX($A$6:A1533)&lt;&gt;10,1,"")),"")</f>
        <v/>
      </c>
      <c r="D1534" s="6" t="str">
        <f ca="1">IF($J$2&lt;&gt;"",IF($F1533&lt;&gt;"",IF($F1533 = 2,D1533+E1533,D1533-E1533),IF(MAX($A$6:A1533)&lt;&gt;10,$J$2,"")),"")</f>
        <v/>
      </c>
      <c r="E1534" s="6" t="str">
        <f ca="1">IF($J$2&lt;&gt;"",IF($F1533&lt;&gt;"",IF($F1533&lt;&gt;2,E1533+1,1),IF(MAX($A$6:A1533)&lt;&gt;10,1,"")),"")</f>
        <v/>
      </c>
      <c r="F1534" s="7" t="str">
        <f t="shared" ca="1" si="23"/>
        <v/>
      </c>
    </row>
    <row r="1535" spans="1:6" x14ac:dyDescent="0.3">
      <c r="A1535" s="9" t="str">
        <f ca="1">IF($J$2&lt;&gt;"",IF(AND(F1535="",MAX(0,$A$5:A1534)&lt;10),MAX(0,$A$5:A1534)+1,""),"")</f>
        <v/>
      </c>
      <c r="B1535" s="6" t="str">
        <f ca="1">IF($J$2&lt;&gt;"",IF($F1534&lt;&gt;"",IF($F1534=1,B1534+C1534,B1534-C1534),IF(MAX($A$6:A1534)&lt;&gt;10,$J$2,"")),"")</f>
        <v/>
      </c>
      <c r="C1535" s="6" t="str">
        <f ca="1">IF($J$2&lt;&gt;"",IF($F1534&lt;&gt;"",IF($F1534&lt;&gt;1,C1534*2,1),IF(MAX($A$6:A1534)&lt;&gt;10,1,"")),"")</f>
        <v/>
      </c>
      <c r="D1535" s="6" t="str">
        <f ca="1">IF($J$2&lt;&gt;"",IF($F1534&lt;&gt;"",IF($F1534 = 2,D1534+E1534,D1534-E1534),IF(MAX($A$6:A1534)&lt;&gt;10,$J$2,"")),"")</f>
        <v/>
      </c>
      <c r="E1535" s="6" t="str">
        <f ca="1">IF($J$2&lt;&gt;"",IF($F1534&lt;&gt;"",IF($F1534&lt;&gt;2,E1534+1,1),IF(MAX($A$6:A1534)&lt;&gt;10,1,"")),"")</f>
        <v/>
      </c>
      <c r="F1535" s="7" t="str">
        <f t="shared" ca="1" si="23"/>
        <v/>
      </c>
    </row>
    <row r="1536" spans="1:6" x14ac:dyDescent="0.3">
      <c r="A1536" s="9" t="str">
        <f ca="1">IF($J$2&lt;&gt;"",IF(AND(F1536="",MAX(0,$A$5:A1535)&lt;10),MAX(0,$A$5:A1535)+1,""),"")</f>
        <v/>
      </c>
      <c r="B1536" s="6" t="str">
        <f ca="1">IF($J$2&lt;&gt;"",IF($F1535&lt;&gt;"",IF($F1535=1,B1535+C1535,B1535-C1535),IF(MAX($A$6:A1535)&lt;&gt;10,$J$2,"")),"")</f>
        <v/>
      </c>
      <c r="C1536" s="6" t="str">
        <f ca="1">IF($J$2&lt;&gt;"",IF($F1535&lt;&gt;"",IF($F1535&lt;&gt;1,C1535*2,1),IF(MAX($A$6:A1535)&lt;&gt;10,1,"")),"")</f>
        <v/>
      </c>
      <c r="D1536" s="6" t="str">
        <f ca="1">IF($J$2&lt;&gt;"",IF($F1535&lt;&gt;"",IF($F1535 = 2,D1535+E1535,D1535-E1535),IF(MAX($A$6:A1535)&lt;&gt;10,$J$2,"")),"")</f>
        <v/>
      </c>
      <c r="E1536" s="6" t="str">
        <f ca="1">IF($J$2&lt;&gt;"",IF($F1535&lt;&gt;"",IF($F1535&lt;&gt;2,E1535+1,1),IF(MAX($A$6:A1535)&lt;&gt;10,1,"")),"")</f>
        <v/>
      </c>
      <c r="F1536" s="7" t="str">
        <f t="shared" ca="1" si="23"/>
        <v/>
      </c>
    </row>
    <row r="1537" spans="1:6" x14ac:dyDescent="0.3">
      <c r="A1537" s="9" t="str">
        <f ca="1">IF($J$2&lt;&gt;"",IF(AND(F1537="",MAX(0,$A$5:A1536)&lt;10),MAX(0,$A$5:A1536)+1,""),"")</f>
        <v/>
      </c>
      <c r="B1537" s="6" t="str">
        <f ca="1">IF($J$2&lt;&gt;"",IF($F1536&lt;&gt;"",IF($F1536=1,B1536+C1536,B1536-C1536),IF(MAX($A$6:A1536)&lt;&gt;10,$J$2,"")),"")</f>
        <v/>
      </c>
      <c r="C1537" s="6" t="str">
        <f ca="1">IF($J$2&lt;&gt;"",IF($F1536&lt;&gt;"",IF($F1536&lt;&gt;1,C1536*2,1),IF(MAX($A$6:A1536)&lt;&gt;10,1,"")),"")</f>
        <v/>
      </c>
      <c r="D1537" s="6" t="str">
        <f ca="1">IF($J$2&lt;&gt;"",IF($F1536&lt;&gt;"",IF($F1536 = 2,D1536+E1536,D1536-E1536),IF(MAX($A$6:A1536)&lt;&gt;10,$J$2,"")),"")</f>
        <v/>
      </c>
      <c r="E1537" s="6" t="str">
        <f ca="1">IF($J$2&lt;&gt;"",IF($F1536&lt;&gt;"",IF($F1536&lt;&gt;2,E1536+1,1),IF(MAX($A$6:A1536)&lt;&gt;10,1,"")),"")</f>
        <v/>
      </c>
      <c r="F1537" s="7" t="str">
        <f t="shared" ca="1" si="23"/>
        <v/>
      </c>
    </row>
    <row r="1538" spans="1:6" x14ac:dyDescent="0.3">
      <c r="A1538" s="9" t="str">
        <f ca="1">IF($J$2&lt;&gt;"",IF(AND(F1538="",MAX(0,$A$5:A1537)&lt;10),MAX(0,$A$5:A1537)+1,""),"")</f>
        <v/>
      </c>
      <c r="B1538" s="6" t="str">
        <f ca="1">IF($J$2&lt;&gt;"",IF($F1537&lt;&gt;"",IF($F1537=1,B1537+C1537,B1537-C1537),IF(MAX($A$6:A1537)&lt;&gt;10,$J$2,"")),"")</f>
        <v/>
      </c>
      <c r="C1538" s="6" t="str">
        <f ca="1">IF($J$2&lt;&gt;"",IF($F1537&lt;&gt;"",IF($F1537&lt;&gt;1,C1537*2,1),IF(MAX($A$6:A1537)&lt;&gt;10,1,"")),"")</f>
        <v/>
      </c>
      <c r="D1538" s="6" t="str">
        <f ca="1">IF($J$2&lt;&gt;"",IF($F1537&lt;&gt;"",IF($F1537 = 2,D1537+E1537,D1537-E1537),IF(MAX($A$6:A1537)&lt;&gt;10,$J$2,"")),"")</f>
        <v/>
      </c>
      <c r="E1538" s="6" t="str">
        <f ca="1">IF($J$2&lt;&gt;"",IF($F1537&lt;&gt;"",IF($F1537&lt;&gt;2,E1537+1,1),IF(MAX($A$6:A1537)&lt;&gt;10,1,"")),"")</f>
        <v/>
      </c>
      <c r="F1538" s="7" t="str">
        <f t="shared" ca="1" si="23"/>
        <v/>
      </c>
    </row>
    <row r="1539" spans="1:6" x14ac:dyDescent="0.3">
      <c r="A1539" s="9" t="str">
        <f ca="1">IF($J$2&lt;&gt;"",IF(AND(F1539="",MAX(0,$A$5:A1538)&lt;10),MAX(0,$A$5:A1538)+1,""),"")</f>
        <v/>
      </c>
      <c r="B1539" s="6" t="str">
        <f ca="1">IF($J$2&lt;&gt;"",IF($F1538&lt;&gt;"",IF($F1538=1,B1538+C1538,B1538-C1538),IF(MAX($A$6:A1538)&lt;&gt;10,$J$2,"")),"")</f>
        <v/>
      </c>
      <c r="C1539" s="6" t="str">
        <f ca="1">IF($J$2&lt;&gt;"",IF($F1538&lt;&gt;"",IF($F1538&lt;&gt;1,C1538*2,1),IF(MAX($A$6:A1538)&lt;&gt;10,1,"")),"")</f>
        <v/>
      </c>
      <c r="D1539" s="6" t="str">
        <f ca="1">IF($J$2&lt;&gt;"",IF($F1538&lt;&gt;"",IF($F1538 = 2,D1538+E1538,D1538-E1538),IF(MAX($A$6:A1538)&lt;&gt;10,$J$2,"")),"")</f>
        <v/>
      </c>
      <c r="E1539" s="6" t="str">
        <f ca="1">IF($J$2&lt;&gt;"",IF($F1538&lt;&gt;"",IF($F1538&lt;&gt;2,E1538+1,1),IF(MAX($A$6:A1538)&lt;&gt;10,1,"")),"")</f>
        <v/>
      </c>
      <c r="F1539" s="7" t="str">
        <f t="shared" ca="1" si="23"/>
        <v/>
      </c>
    </row>
    <row r="1540" spans="1:6" x14ac:dyDescent="0.3">
      <c r="A1540" s="9" t="str">
        <f ca="1">IF($J$2&lt;&gt;"",IF(AND(F1540="",MAX(0,$A$5:A1539)&lt;10),MAX(0,$A$5:A1539)+1,""),"")</f>
        <v/>
      </c>
      <c r="B1540" s="6" t="str">
        <f ca="1">IF($J$2&lt;&gt;"",IF($F1539&lt;&gt;"",IF($F1539=1,B1539+C1539,B1539-C1539),IF(MAX($A$6:A1539)&lt;&gt;10,$J$2,"")),"")</f>
        <v/>
      </c>
      <c r="C1540" s="6" t="str">
        <f ca="1">IF($J$2&lt;&gt;"",IF($F1539&lt;&gt;"",IF($F1539&lt;&gt;1,C1539*2,1),IF(MAX($A$6:A1539)&lt;&gt;10,1,"")),"")</f>
        <v/>
      </c>
      <c r="D1540" s="6" t="str">
        <f ca="1">IF($J$2&lt;&gt;"",IF($F1539&lt;&gt;"",IF($F1539 = 2,D1539+E1539,D1539-E1539),IF(MAX($A$6:A1539)&lt;&gt;10,$J$2,"")),"")</f>
        <v/>
      </c>
      <c r="E1540" s="6" t="str">
        <f ca="1">IF($J$2&lt;&gt;"",IF($F1539&lt;&gt;"",IF($F1539&lt;&gt;2,E1539+1,1),IF(MAX($A$6:A1539)&lt;&gt;10,1,"")),"")</f>
        <v/>
      </c>
      <c r="F1540" s="7" t="str">
        <f t="shared" ca="1" si="23"/>
        <v/>
      </c>
    </row>
    <row r="1541" spans="1:6" x14ac:dyDescent="0.3">
      <c r="A1541" s="9" t="str">
        <f ca="1">IF($J$2&lt;&gt;"",IF(AND(F1541="",MAX(0,$A$5:A1540)&lt;10),MAX(0,$A$5:A1540)+1,""),"")</f>
        <v/>
      </c>
      <c r="B1541" s="6" t="str">
        <f ca="1">IF($J$2&lt;&gt;"",IF($F1540&lt;&gt;"",IF($F1540=1,B1540+C1540,B1540-C1540),IF(MAX($A$6:A1540)&lt;&gt;10,$J$2,"")),"")</f>
        <v/>
      </c>
      <c r="C1541" s="6" t="str">
        <f ca="1">IF($J$2&lt;&gt;"",IF($F1540&lt;&gt;"",IF($F1540&lt;&gt;1,C1540*2,1),IF(MAX($A$6:A1540)&lt;&gt;10,1,"")),"")</f>
        <v/>
      </c>
      <c r="D1541" s="6" t="str">
        <f ca="1">IF($J$2&lt;&gt;"",IF($F1540&lt;&gt;"",IF($F1540 = 2,D1540+E1540,D1540-E1540),IF(MAX($A$6:A1540)&lt;&gt;10,$J$2,"")),"")</f>
        <v/>
      </c>
      <c r="E1541" s="6" t="str">
        <f ca="1">IF($J$2&lt;&gt;"",IF($F1540&lt;&gt;"",IF($F1540&lt;&gt;2,E1540+1,1),IF(MAX($A$6:A1540)&lt;&gt;10,1,"")),"")</f>
        <v/>
      </c>
      <c r="F1541" s="7" t="str">
        <f t="shared" ca="1" si="23"/>
        <v/>
      </c>
    </row>
    <row r="1542" spans="1:6" x14ac:dyDescent="0.3">
      <c r="A1542" s="9" t="str">
        <f ca="1">IF($J$2&lt;&gt;"",IF(AND(F1542="",MAX(0,$A$5:A1541)&lt;10),MAX(0,$A$5:A1541)+1,""),"")</f>
        <v/>
      </c>
      <c r="B1542" s="6" t="str">
        <f ca="1">IF($J$2&lt;&gt;"",IF($F1541&lt;&gt;"",IF($F1541=1,B1541+C1541,B1541-C1541),IF(MAX($A$6:A1541)&lt;&gt;10,$J$2,"")),"")</f>
        <v/>
      </c>
      <c r="C1542" s="6" t="str">
        <f ca="1">IF($J$2&lt;&gt;"",IF($F1541&lt;&gt;"",IF($F1541&lt;&gt;1,C1541*2,1),IF(MAX($A$6:A1541)&lt;&gt;10,1,"")),"")</f>
        <v/>
      </c>
      <c r="D1542" s="6" t="str">
        <f ca="1">IF($J$2&lt;&gt;"",IF($F1541&lt;&gt;"",IF($F1541 = 2,D1541+E1541,D1541-E1541),IF(MAX($A$6:A1541)&lt;&gt;10,$J$2,"")),"")</f>
        <v/>
      </c>
      <c r="E1542" s="6" t="str">
        <f ca="1">IF($J$2&lt;&gt;"",IF($F1541&lt;&gt;"",IF($F1541&lt;&gt;2,E1541+1,1),IF(MAX($A$6:A1541)&lt;&gt;10,1,"")),"")</f>
        <v/>
      </c>
      <c r="F1542" s="7" t="str">
        <f t="shared" ref="F1542:F1605" ca="1" si="24">IF(AND(0&lt;B1542, B1542&lt;$J$2*2, 0&lt;D1542, D1542&lt;$J$2*2),IF(RANDBETWEEN(0,36)=0,0,RANDBETWEEN(1,2)),"")</f>
        <v/>
      </c>
    </row>
    <row r="1543" spans="1:6" x14ac:dyDescent="0.3">
      <c r="A1543" s="9" t="str">
        <f ca="1">IF($J$2&lt;&gt;"",IF(AND(F1543="",MAX(0,$A$5:A1542)&lt;10),MAX(0,$A$5:A1542)+1,""),"")</f>
        <v/>
      </c>
      <c r="B1543" s="6" t="str">
        <f ca="1">IF($J$2&lt;&gt;"",IF($F1542&lt;&gt;"",IF($F1542=1,B1542+C1542,B1542-C1542),IF(MAX($A$6:A1542)&lt;&gt;10,$J$2,"")),"")</f>
        <v/>
      </c>
      <c r="C1543" s="6" t="str">
        <f ca="1">IF($J$2&lt;&gt;"",IF($F1542&lt;&gt;"",IF($F1542&lt;&gt;1,C1542*2,1),IF(MAX($A$6:A1542)&lt;&gt;10,1,"")),"")</f>
        <v/>
      </c>
      <c r="D1543" s="6" t="str">
        <f ca="1">IF($J$2&lt;&gt;"",IF($F1542&lt;&gt;"",IF($F1542 = 2,D1542+E1542,D1542-E1542),IF(MAX($A$6:A1542)&lt;&gt;10,$J$2,"")),"")</f>
        <v/>
      </c>
      <c r="E1543" s="6" t="str">
        <f ca="1">IF($J$2&lt;&gt;"",IF($F1542&lt;&gt;"",IF($F1542&lt;&gt;2,E1542+1,1),IF(MAX($A$6:A1542)&lt;&gt;10,1,"")),"")</f>
        <v/>
      </c>
      <c r="F1543" s="7" t="str">
        <f t="shared" ca="1" si="24"/>
        <v/>
      </c>
    </row>
    <row r="1544" spans="1:6" x14ac:dyDescent="0.3">
      <c r="A1544" s="9" t="str">
        <f ca="1">IF($J$2&lt;&gt;"",IF(AND(F1544="",MAX(0,$A$5:A1543)&lt;10),MAX(0,$A$5:A1543)+1,""),"")</f>
        <v/>
      </c>
      <c r="B1544" s="6" t="str">
        <f ca="1">IF($J$2&lt;&gt;"",IF($F1543&lt;&gt;"",IF($F1543=1,B1543+C1543,B1543-C1543),IF(MAX($A$6:A1543)&lt;&gt;10,$J$2,"")),"")</f>
        <v/>
      </c>
      <c r="C1544" s="6" t="str">
        <f ca="1">IF($J$2&lt;&gt;"",IF($F1543&lt;&gt;"",IF($F1543&lt;&gt;1,C1543*2,1),IF(MAX($A$6:A1543)&lt;&gt;10,1,"")),"")</f>
        <v/>
      </c>
      <c r="D1544" s="6" t="str">
        <f ca="1">IF($J$2&lt;&gt;"",IF($F1543&lt;&gt;"",IF($F1543 = 2,D1543+E1543,D1543-E1543),IF(MAX($A$6:A1543)&lt;&gt;10,$J$2,"")),"")</f>
        <v/>
      </c>
      <c r="E1544" s="6" t="str">
        <f ca="1">IF($J$2&lt;&gt;"",IF($F1543&lt;&gt;"",IF($F1543&lt;&gt;2,E1543+1,1),IF(MAX($A$6:A1543)&lt;&gt;10,1,"")),"")</f>
        <v/>
      </c>
      <c r="F1544" s="7" t="str">
        <f t="shared" ca="1" si="24"/>
        <v/>
      </c>
    </row>
    <row r="1545" spans="1:6" x14ac:dyDescent="0.3">
      <c r="A1545" s="9" t="str">
        <f ca="1">IF($J$2&lt;&gt;"",IF(AND(F1545="",MAX(0,$A$5:A1544)&lt;10),MAX(0,$A$5:A1544)+1,""),"")</f>
        <v/>
      </c>
      <c r="B1545" s="6" t="str">
        <f ca="1">IF($J$2&lt;&gt;"",IF($F1544&lt;&gt;"",IF($F1544=1,B1544+C1544,B1544-C1544),IF(MAX($A$6:A1544)&lt;&gt;10,$J$2,"")),"")</f>
        <v/>
      </c>
      <c r="C1545" s="6" t="str">
        <f ca="1">IF($J$2&lt;&gt;"",IF($F1544&lt;&gt;"",IF($F1544&lt;&gt;1,C1544*2,1),IF(MAX($A$6:A1544)&lt;&gt;10,1,"")),"")</f>
        <v/>
      </c>
      <c r="D1545" s="6" t="str">
        <f ca="1">IF($J$2&lt;&gt;"",IF($F1544&lt;&gt;"",IF($F1544 = 2,D1544+E1544,D1544-E1544),IF(MAX($A$6:A1544)&lt;&gt;10,$J$2,"")),"")</f>
        <v/>
      </c>
      <c r="E1545" s="6" t="str">
        <f ca="1">IF($J$2&lt;&gt;"",IF($F1544&lt;&gt;"",IF($F1544&lt;&gt;2,E1544+1,1),IF(MAX($A$6:A1544)&lt;&gt;10,1,"")),"")</f>
        <v/>
      </c>
      <c r="F1545" s="7" t="str">
        <f t="shared" ca="1" si="24"/>
        <v/>
      </c>
    </row>
    <row r="1546" spans="1:6" x14ac:dyDescent="0.3">
      <c r="A1546" s="9" t="str">
        <f ca="1">IF($J$2&lt;&gt;"",IF(AND(F1546="",MAX(0,$A$5:A1545)&lt;10),MAX(0,$A$5:A1545)+1,""),"")</f>
        <v/>
      </c>
      <c r="B1546" s="6" t="str">
        <f ca="1">IF($J$2&lt;&gt;"",IF($F1545&lt;&gt;"",IF($F1545=1,B1545+C1545,B1545-C1545),IF(MAX($A$6:A1545)&lt;&gt;10,$J$2,"")),"")</f>
        <v/>
      </c>
      <c r="C1546" s="6" t="str">
        <f ca="1">IF($J$2&lt;&gt;"",IF($F1545&lt;&gt;"",IF($F1545&lt;&gt;1,C1545*2,1),IF(MAX($A$6:A1545)&lt;&gt;10,1,"")),"")</f>
        <v/>
      </c>
      <c r="D1546" s="6" t="str">
        <f ca="1">IF($J$2&lt;&gt;"",IF($F1545&lt;&gt;"",IF($F1545 = 2,D1545+E1545,D1545-E1545),IF(MAX($A$6:A1545)&lt;&gt;10,$J$2,"")),"")</f>
        <v/>
      </c>
      <c r="E1546" s="6" t="str">
        <f ca="1">IF($J$2&lt;&gt;"",IF($F1545&lt;&gt;"",IF($F1545&lt;&gt;2,E1545+1,1),IF(MAX($A$6:A1545)&lt;&gt;10,1,"")),"")</f>
        <v/>
      </c>
      <c r="F1546" s="7" t="str">
        <f t="shared" ca="1" si="24"/>
        <v/>
      </c>
    </row>
    <row r="1547" spans="1:6" x14ac:dyDescent="0.3">
      <c r="A1547" s="9" t="str">
        <f ca="1">IF($J$2&lt;&gt;"",IF(AND(F1547="",MAX(0,$A$5:A1546)&lt;10),MAX(0,$A$5:A1546)+1,""),"")</f>
        <v/>
      </c>
      <c r="B1547" s="6" t="str">
        <f ca="1">IF($J$2&lt;&gt;"",IF($F1546&lt;&gt;"",IF($F1546=1,B1546+C1546,B1546-C1546),IF(MAX($A$6:A1546)&lt;&gt;10,$J$2,"")),"")</f>
        <v/>
      </c>
      <c r="C1547" s="6" t="str">
        <f ca="1">IF($J$2&lt;&gt;"",IF($F1546&lt;&gt;"",IF($F1546&lt;&gt;1,C1546*2,1),IF(MAX($A$6:A1546)&lt;&gt;10,1,"")),"")</f>
        <v/>
      </c>
      <c r="D1547" s="6" t="str">
        <f ca="1">IF($J$2&lt;&gt;"",IF($F1546&lt;&gt;"",IF($F1546 = 2,D1546+E1546,D1546-E1546),IF(MAX($A$6:A1546)&lt;&gt;10,$J$2,"")),"")</f>
        <v/>
      </c>
      <c r="E1547" s="6" t="str">
        <f ca="1">IF($J$2&lt;&gt;"",IF($F1546&lt;&gt;"",IF($F1546&lt;&gt;2,E1546+1,1),IF(MAX($A$6:A1546)&lt;&gt;10,1,"")),"")</f>
        <v/>
      </c>
      <c r="F1547" s="7" t="str">
        <f t="shared" ca="1" si="24"/>
        <v/>
      </c>
    </row>
    <row r="1548" spans="1:6" x14ac:dyDescent="0.3">
      <c r="A1548" s="9" t="str">
        <f ca="1">IF($J$2&lt;&gt;"",IF(AND(F1548="",MAX(0,$A$5:A1547)&lt;10),MAX(0,$A$5:A1547)+1,""),"")</f>
        <v/>
      </c>
      <c r="B1548" s="6" t="str">
        <f ca="1">IF($J$2&lt;&gt;"",IF($F1547&lt;&gt;"",IF($F1547=1,B1547+C1547,B1547-C1547),IF(MAX($A$6:A1547)&lt;&gt;10,$J$2,"")),"")</f>
        <v/>
      </c>
      <c r="C1548" s="6" t="str">
        <f ca="1">IF($J$2&lt;&gt;"",IF($F1547&lt;&gt;"",IF($F1547&lt;&gt;1,C1547*2,1),IF(MAX($A$6:A1547)&lt;&gt;10,1,"")),"")</f>
        <v/>
      </c>
      <c r="D1548" s="6" t="str">
        <f ca="1">IF($J$2&lt;&gt;"",IF($F1547&lt;&gt;"",IF($F1547 = 2,D1547+E1547,D1547-E1547),IF(MAX($A$6:A1547)&lt;&gt;10,$J$2,"")),"")</f>
        <v/>
      </c>
      <c r="E1548" s="6" t="str">
        <f ca="1">IF($J$2&lt;&gt;"",IF($F1547&lt;&gt;"",IF($F1547&lt;&gt;2,E1547+1,1),IF(MAX($A$6:A1547)&lt;&gt;10,1,"")),"")</f>
        <v/>
      </c>
      <c r="F1548" s="7" t="str">
        <f t="shared" ca="1" si="24"/>
        <v/>
      </c>
    </row>
    <row r="1549" spans="1:6" x14ac:dyDescent="0.3">
      <c r="A1549" s="9" t="str">
        <f ca="1">IF($J$2&lt;&gt;"",IF(AND(F1549="",MAX(0,$A$5:A1548)&lt;10),MAX(0,$A$5:A1548)+1,""),"")</f>
        <v/>
      </c>
      <c r="B1549" s="6" t="str">
        <f ca="1">IF($J$2&lt;&gt;"",IF($F1548&lt;&gt;"",IF($F1548=1,B1548+C1548,B1548-C1548),IF(MAX($A$6:A1548)&lt;&gt;10,$J$2,"")),"")</f>
        <v/>
      </c>
      <c r="C1549" s="6" t="str">
        <f ca="1">IF($J$2&lt;&gt;"",IF($F1548&lt;&gt;"",IF($F1548&lt;&gt;1,C1548*2,1),IF(MAX($A$6:A1548)&lt;&gt;10,1,"")),"")</f>
        <v/>
      </c>
      <c r="D1549" s="6" t="str">
        <f ca="1">IF($J$2&lt;&gt;"",IF($F1548&lt;&gt;"",IF($F1548 = 2,D1548+E1548,D1548-E1548),IF(MAX($A$6:A1548)&lt;&gt;10,$J$2,"")),"")</f>
        <v/>
      </c>
      <c r="E1549" s="6" t="str">
        <f ca="1">IF($J$2&lt;&gt;"",IF($F1548&lt;&gt;"",IF($F1548&lt;&gt;2,E1548+1,1),IF(MAX($A$6:A1548)&lt;&gt;10,1,"")),"")</f>
        <v/>
      </c>
      <c r="F1549" s="7" t="str">
        <f t="shared" ca="1" si="24"/>
        <v/>
      </c>
    </row>
    <row r="1550" spans="1:6" x14ac:dyDescent="0.3">
      <c r="A1550" s="9" t="str">
        <f ca="1">IF($J$2&lt;&gt;"",IF(AND(F1550="",MAX(0,$A$5:A1549)&lt;10),MAX(0,$A$5:A1549)+1,""),"")</f>
        <v/>
      </c>
      <c r="B1550" s="6" t="str">
        <f ca="1">IF($J$2&lt;&gt;"",IF($F1549&lt;&gt;"",IF($F1549=1,B1549+C1549,B1549-C1549),IF(MAX($A$6:A1549)&lt;&gt;10,$J$2,"")),"")</f>
        <v/>
      </c>
      <c r="C1550" s="6" t="str">
        <f ca="1">IF($J$2&lt;&gt;"",IF($F1549&lt;&gt;"",IF($F1549&lt;&gt;1,C1549*2,1),IF(MAX($A$6:A1549)&lt;&gt;10,1,"")),"")</f>
        <v/>
      </c>
      <c r="D1550" s="6" t="str">
        <f ca="1">IF($J$2&lt;&gt;"",IF($F1549&lt;&gt;"",IF($F1549 = 2,D1549+E1549,D1549-E1549),IF(MAX($A$6:A1549)&lt;&gt;10,$J$2,"")),"")</f>
        <v/>
      </c>
      <c r="E1550" s="6" t="str">
        <f ca="1">IF($J$2&lt;&gt;"",IF($F1549&lt;&gt;"",IF($F1549&lt;&gt;2,E1549+1,1),IF(MAX($A$6:A1549)&lt;&gt;10,1,"")),"")</f>
        <v/>
      </c>
      <c r="F1550" s="7" t="str">
        <f t="shared" ca="1" si="24"/>
        <v/>
      </c>
    </row>
    <row r="1551" spans="1:6" x14ac:dyDescent="0.3">
      <c r="A1551" s="9" t="str">
        <f ca="1">IF($J$2&lt;&gt;"",IF(AND(F1551="",MAX(0,$A$5:A1550)&lt;10),MAX(0,$A$5:A1550)+1,""),"")</f>
        <v/>
      </c>
      <c r="B1551" s="6" t="str">
        <f ca="1">IF($J$2&lt;&gt;"",IF($F1550&lt;&gt;"",IF($F1550=1,B1550+C1550,B1550-C1550),IF(MAX($A$6:A1550)&lt;&gt;10,$J$2,"")),"")</f>
        <v/>
      </c>
      <c r="C1551" s="6" t="str">
        <f ca="1">IF($J$2&lt;&gt;"",IF($F1550&lt;&gt;"",IF($F1550&lt;&gt;1,C1550*2,1),IF(MAX($A$6:A1550)&lt;&gt;10,1,"")),"")</f>
        <v/>
      </c>
      <c r="D1551" s="6" t="str">
        <f ca="1">IF($J$2&lt;&gt;"",IF($F1550&lt;&gt;"",IF($F1550 = 2,D1550+E1550,D1550-E1550),IF(MAX($A$6:A1550)&lt;&gt;10,$J$2,"")),"")</f>
        <v/>
      </c>
      <c r="E1551" s="6" t="str">
        <f ca="1">IF($J$2&lt;&gt;"",IF($F1550&lt;&gt;"",IF($F1550&lt;&gt;2,E1550+1,1),IF(MAX($A$6:A1550)&lt;&gt;10,1,"")),"")</f>
        <v/>
      </c>
      <c r="F1551" s="7" t="str">
        <f t="shared" ca="1" si="24"/>
        <v/>
      </c>
    </row>
    <row r="1552" spans="1:6" x14ac:dyDescent="0.3">
      <c r="A1552" s="9" t="str">
        <f ca="1">IF($J$2&lt;&gt;"",IF(AND(F1552="",MAX(0,$A$5:A1551)&lt;10),MAX(0,$A$5:A1551)+1,""),"")</f>
        <v/>
      </c>
      <c r="B1552" s="6" t="str">
        <f ca="1">IF($J$2&lt;&gt;"",IF($F1551&lt;&gt;"",IF($F1551=1,B1551+C1551,B1551-C1551),IF(MAX($A$6:A1551)&lt;&gt;10,$J$2,"")),"")</f>
        <v/>
      </c>
      <c r="C1552" s="6" t="str">
        <f ca="1">IF($J$2&lt;&gt;"",IF($F1551&lt;&gt;"",IF($F1551&lt;&gt;1,C1551*2,1),IF(MAX($A$6:A1551)&lt;&gt;10,1,"")),"")</f>
        <v/>
      </c>
      <c r="D1552" s="6" t="str">
        <f ca="1">IF($J$2&lt;&gt;"",IF($F1551&lt;&gt;"",IF($F1551 = 2,D1551+E1551,D1551-E1551),IF(MAX($A$6:A1551)&lt;&gt;10,$J$2,"")),"")</f>
        <v/>
      </c>
      <c r="E1552" s="6" t="str">
        <f ca="1">IF($J$2&lt;&gt;"",IF($F1551&lt;&gt;"",IF($F1551&lt;&gt;2,E1551+1,1),IF(MAX($A$6:A1551)&lt;&gt;10,1,"")),"")</f>
        <v/>
      </c>
      <c r="F1552" s="7" t="str">
        <f t="shared" ca="1" si="24"/>
        <v/>
      </c>
    </row>
    <row r="1553" spans="1:6" x14ac:dyDescent="0.3">
      <c r="A1553" s="9" t="str">
        <f ca="1">IF($J$2&lt;&gt;"",IF(AND(F1553="",MAX(0,$A$5:A1552)&lt;10),MAX(0,$A$5:A1552)+1,""),"")</f>
        <v/>
      </c>
      <c r="B1553" s="6" t="str">
        <f ca="1">IF($J$2&lt;&gt;"",IF($F1552&lt;&gt;"",IF($F1552=1,B1552+C1552,B1552-C1552),IF(MAX($A$6:A1552)&lt;&gt;10,$J$2,"")),"")</f>
        <v/>
      </c>
      <c r="C1553" s="6" t="str">
        <f ca="1">IF($J$2&lt;&gt;"",IF($F1552&lt;&gt;"",IF($F1552&lt;&gt;1,C1552*2,1),IF(MAX($A$6:A1552)&lt;&gt;10,1,"")),"")</f>
        <v/>
      </c>
      <c r="D1553" s="6" t="str">
        <f ca="1">IF($J$2&lt;&gt;"",IF($F1552&lt;&gt;"",IF($F1552 = 2,D1552+E1552,D1552-E1552),IF(MAX($A$6:A1552)&lt;&gt;10,$J$2,"")),"")</f>
        <v/>
      </c>
      <c r="E1553" s="6" t="str">
        <f ca="1">IF($J$2&lt;&gt;"",IF($F1552&lt;&gt;"",IF($F1552&lt;&gt;2,E1552+1,1),IF(MAX($A$6:A1552)&lt;&gt;10,1,"")),"")</f>
        <v/>
      </c>
      <c r="F1553" s="7" t="str">
        <f t="shared" ca="1" si="24"/>
        <v/>
      </c>
    </row>
    <row r="1554" spans="1:6" x14ac:dyDescent="0.3">
      <c r="A1554" s="9" t="str">
        <f ca="1">IF($J$2&lt;&gt;"",IF(AND(F1554="",MAX(0,$A$5:A1553)&lt;10),MAX(0,$A$5:A1553)+1,""),"")</f>
        <v/>
      </c>
      <c r="B1554" s="6" t="str">
        <f ca="1">IF($J$2&lt;&gt;"",IF($F1553&lt;&gt;"",IF($F1553=1,B1553+C1553,B1553-C1553),IF(MAX($A$6:A1553)&lt;&gt;10,$J$2,"")),"")</f>
        <v/>
      </c>
      <c r="C1554" s="6" t="str">
        <f ca="1">IF($J$2&lt;&gt;"",IF($F1553&lt;&gt;"",IF($F1553&lt;&gt;1,C1553*2,1),IF(MAX($A$6:A1553)&lt;&gt;10,1,"")),"")</f>
        <v/>
      </c>
      <c r="D1554" s="6" t="str">
        <f ca="1">IF($J$2&lt;&gt;"",IF($F1553&lt;&gt;"",IF($F1553 = 2,D1553+E1553,D1553-E1553),IF(MAX($A$6:A1553)&lt;&gt;10,$J$2,"")),"")</f>
        <v/>
      </c>
      <c r="E1554" s="6" t="str">
        <f ca="1">IF($J$2&lt;&gt;"",IF($F1553&lt;&gt;"",IF($F1553&lt;&gt;2,E1553+1,1),IF(MAX($A$6:A1553)&lt;&gt;10,1,"")),"")</f>
        <v/>
      </c>
      <c r="F1554" s="7" t="str">
        <f t="shared" ca="1" si="24"/>
        <v/>
      </c>
    </row>
    <row r="1555" spans="1:6" x14ac:dyDescent="0.3">
      <c r="A1555" s="9" t="str">
        <f ca="1">IF($J$2&lt;&gt;"",IF(AND(F1555="",MAX(0,$A$5:A1554)&lt;10),MAX(0,$A$5:A1554)+1,""),"")</f>
        <v/>
      </c>
      <c r="B1555" s="6" t="str">
        <f ca="1">IF($J$2&lt;&gt;"",IF($F1554&lt;&gt;"",IF($F1554=1,B1554+C1554,B1554-C1554),IF(MAX($A$6:A1554)&lt;&gt;10,$J$2,"")),"")</f>
        <v/>
      </c>
      <c r="C1555" s="6" t="str">
        <f ca="1">IF($J$2&lt;&gt;"",IF($F1554&lt;&gt;"",IF($F1554&lt;&gt;1,C1554*2,1),IF(MAX($A$6:A1554)&lt;&gt;10,1,"")),"")</f>
        <v/>
      </c>
      <c r="D1555" s="6" t="str">
        <f ca="1">IF($J$2&lt;&gt;"",IF($F1554&lt;&gt;"",IF($F1554 = 2,D1554+E1554,D1554-E1554),IF(MAX($A$6:A1554)&lt;&gt;10,$J$2,"")),"")</f>
        <v/>
      </c>
      <c r="E1555" s="6" t="str">
        <f ca="1">IF($J$2&lt;&gt;"",IF($F1554&lt;&gt;"",IF($F1554&lt;&gt;2,E1554+1,1),IF(MAX($A$6:A1554)&lt;&gt;10,1,"")),"")</f>
        <v/>
      </c>
      <c r="F1555" s="7" t="str">
        <f t="shared" ca="1" si="24"/>
        <v/>
      </c>
    </row>
    <row r="1556" spans="1:6" x14ac:dyDescent="0.3">
      <c r="A1556" s="9" t="str">
        <f ca="1">IF($J$2&lt;&gt;"",IF(AND(F1556="",MAX(0,$A$5:A1555)&lt;10),MAX(0,$A$5:A1555)+1,""),"")</f>
        <v/>
      </c>
      <c r="B1556" s="6" t="str">
        <f ca="1">IF($J$2&lt;&gt;"",IF($F1555&lt;&gt;"",IF($F1555=1,B1555+C1555,B1555-C1555),IF(MAX($A$6:A1555)&lt;&gt;10,$J$2,"")),"")</f>
        <v/>
      </c>
      <c r="C1556" s="6" t="str">
        <f ca="1">IF($J$2&lt;&gt;"",IF($F1555&lt;&gt;"",IF($F1555&lt;&gt;1,C1555*2,1),IF(MAX($A$6:A1555)&lt;&gt;10,1,"")),"")</f>
        <v/>
      </c>
      <c r="D1556" s="6" t="str">
        <f ca="1">IF($J$2&lt;&gt;"",IF($F1555&lt;&gt;"",IF($F1555 = 2,D1555+E1555,D1555-E1555),IF(MAX($A$6:A1555)&lt;&gt;10,$J$2,"")),"")</f>
        <v/>
      </c>
      <c r="E1556" s="6" t="str">
        <f ca="1">IF($J$2&lt;&gt;"",IF($F1555&lt;&gt;"",IF($F1555&lt;&gt;2,E1555+1,1),IF(MAX($A$6:A1555)&lt;&gt;10,1,"")),"")</f>
        <v/>
      </c>
      <c r="F1556" s="7" t="str">
        <f t="shared" ca="1" si="24"/>
        <v/>
      </c>
    </row>
    <row r="1557" spans="1:6" x14ac:dyDescent="0.3">
      <c r="A1557" s="9" t="str">
        <f ca="1">IF($J$2&lt;&gt;"",IF(AND(F1557="",MAX(0,$A$5:A1556)&lt;10),MAX(0,$A$5:A1556)+1,""),"")</f>
        <v/>
      </c>
      <c r="B1557" s="6" t="str">
        <f ca="1">IF($J$2&lt;&gt;"",IF($F1556&lt;&gt;"",IF($F1556=1,B1556+C1556,B1556-C1556),IF(MAX($A$6:A1556)&lt;&gt;10,$J$2,"")),"")</f>
        <v/>
      </c>
      <c r="C1557" s="6" t="str">
        <f ca="1">IF($J$2&lt;&gt;"",IF($F1556&lt;&gt;"",IF($F1556&lt;&gt;1,C1556*2,1),IF(MAX($A$6:A1556)&lt;&gt;10,1,"")),"")</f>
        <v/>
      </c>
      <c r="D1557" s="6" t="str">
        <f ca="1">IF($J$2&lt;&gt;"",IF($F1556&lt;&gt;"",IF($F1556 = 2,D1556+E1556,D1556-E1556),IF(MAX($A$6:A1556)&lt;&gt;10,$J$2,"")),"")</f>
        <v/>
      </c>
      <c r="E1557" s="6" t="str">
        <f ca="1">IF($J$2&lt;&gt;"",IF($F1556&lt;&gt;"",IF($F1556&lt;&gt;2,E1556+1,1),IF(MAX($A$6:A1556)&lt;&gt;10,1,"")),"")</f>
        <v/>
      </c>
      <c r="F1557" s="7" t="str">
        <f t="shared" ca="1" si="24"/>
        <v/>
      </c>
    </row>
    <row r="1558" spans="1:6" x14ac:dyDescent="0.3">
      <c r="A1558" s="9" t="str">
        <f ca="1">IF($J$2&lt;&gt;"",IF(AND(F1558="",MAX(0,$A$5:A1557)&lt;10),MAX(0,$A$5:A1557)+1,""),"")</f>
        <v/>
      </c>
      <c r="B1558" s="6" t="str">
        <f ca="1">IF($J$2&lt;&gt;"",IF($F1557&lt;&gt;"",IF($F1557=1,B1557+C1557,B1557-C1557),IF(MAX($A$6:A1557)&lt;&gt;10,$J$2,"")),"")</f>
        <v/>
      </c>
      <c r="C1558" s="6" t="str">
        <f ca="1">IF($J$2&lt;&gt;"",IF($F1557&lt;&gt;"",IF($F1557&lt;&gt;1,C1557*2,1),IF(MAX($A$6:A1557)&lt;&gt;10,1,"")),"")</f>
        <v/>
      </c>
      <c r="D1558" s="6" t="str">
        <f ca="1">IF($J$2&lt;&gt;"",IF($F1557&lt;&gt;"",IF($F1557 = 2,D1557+E1557,D1557-E1557),IF(MAX($A$6:A1557)&lt;&gt;10,$J$2,"")),"")</f>
        <v/>
      </c>
      <c r="E1558" s="6" t="str">
        <f ca="1">IF($J$2&lt;&gt;"",IF($F1557&lt;&gt;"",IF($F1557&lt;&gt;2,E1557+1,1),IF(MAX($A$6:A1557)&lt;&gt;10,1,"")),"")</f>
        <v/>
      </c>
      <c r="F1558" s="7" t="str">
        <f t="shared" ca="1" si="24"/>
        <v/>
      </c>
    </row>
    <row r="1559" spans="1:6" x14ac:dyDescent="0.3">
      <c r="A1559" s="9" t="str">
        <f ca="1">IF($J$2&lt;&gt;"",IF(AND(F1559="",MAX(0,$A$5:A1558)&lt;10),MAX(0,$A$5:A1558)+1,""),"")</f>
        <v/>
      </c>
      <c r="B1559" s="6" t="str">
        <f ca="1">IF($J$2&lt;&gt;"",IF($F1558&lt;&gt;"",IF($F1558=1,B1558+C1558,B1558-C1558),IF(MAX($A$6:A1558)&lt;&gt;10,$J$2,"")),"")</f>
        <v/>
      </c>
      <c r="C1559" s="6" t="str">
        <f ca="1">IF($J$2&lt;&gt;"",IF($F1558&lt;&gt;"",IF($F1558&lt;&gt;1,C1558*2,1),IF(MAX($A$6:A1558)&lt;&gt;10,1,"")),"")</f>
        <v/>
      </c>
      <c r="D1559" s="6" t="str">
        <f ca="1">IF($J$2&lt;&gt;"",IF($F1558&lt;&gt;"",IF($F1558 = 2,D1558+E1558,D1558-E1558),IF(MAX($A$6:A1558)&lt;&gt;10,$J$2,"")),"")</f>
        <v/>
      </c>
      <c r="E1559" s="6" t="str">
        <f ca="1">IF($J$2&lt;&gt;"",IF($F1558&lt;&gt;"",IF($F1558&lt;&gt;2,E1558+1,1),IF(MAX($A$6:A1558)&lt;&gt;10,1,"")),"")</f>
        <v/>
      </c>
      <c r="F1559" s="7" t="str">
        <f t="shared" ca="1" si="24"/>
        <v/>
      </c>
    </row>
    <row r="1560" spans="1:6" x14ac:dyDescent="0.3">
      <c r="A1560" s="9" t="str">
        <f ca="1">IF($J$2&lt;&gt;"",IF(AND(F1560="",MAX(0,$A$5:A1559)&lt;10),MAX(0,$A$5:A1559)+1,""),"")</f>
        <v/>
      </c>
      <c r="B1560" s="6" t="str">
        <f ca="1">IF($J$2&lt;&gt;"",IF($F1559&lt;&gt;"",IF($F1559=1,B1559+C1559,B1559-C1559),IF(MAX($A$6:A1559)&lt;&gt;10,$J$2,"")),"")</f>
        <v/>
      </c>
      <c r="C1560" s="6" t="str">
        <f ca="1">IF($J$2&lt;&gt;"",IF($F1559&lt;&gt;"",IF($F1559&lt;&gt;1,C1559*2,1),IF(MAX($A$6:A1559)&lt;&gt;10,1,"")),"")</f>
        <v/>
      </c>
      <c r="D1560" s="6" t="str">
        <f ca="1">IF($J$2&lt;&gt;"",IF($F1559&lt;&gt;"",IF($F1559 = 2,D1559+E1559,D1559-E1559),IF(MAX($A$6:A1559)&lt;&gt;10,$J$2,"")),"")</f>
        <v/>
      </c>
      <c r="E1560" s="6" t="str">
        <f ca="1">IF($J$2&lt;&gt;"",IF($F1559&lt;&gt;"",IF($F1559&lt;&gt;2,E1559+1,1),IF(MAX($A$6:A1559)&lt;&gt;10,1,"")),"")</f>
        <v/>
      </c>
      <c r="F1560" s="7" t="str">
        <f t="shared" ca="1" si="24"/>
        <v/>
      </c>
    </row>
    <row r="1561" spans="1:6" x14ac:dyDescent="0.3">
      <c r="A1561" s="9" t="str">
        <f ca="1">IF($J$2&lt;&gt;"",IF(AND(F1561="",MAX(0,$A$5:A1560)&lt;10),MAX(0,$A$5:A1560)+1,""),"")</f>
        <v/>
      </c>
      <c r="B1561" s="6" t="str">
        <f ca="1">IF($J$2&lt;&gt;"",IF($F1560&lt;&gt;"",IF($F1560=1,B1560+C1560,B1560-C1560),IF(MAX($A$6:A1560)&lt;&gt;10,$J$2,"")),"")</f>
        <v/>
      </c>
      <c r="C1561" s="6" t="str">
        <f ca="1">IF($J$2&lt;&gt;"",IF($F1560&lt;&gt;"",IF($F1560&lt;&gt;1,C1560*2,1),IF(MAX($A$6:A1560)&lt;&gt;10,1,"")),"")</f>
        <v/>
      </c>
      <c r="D1561" s="6" t="str">
        <f ca="1">IF($J$2&lt;&gt;"",IF($F1560&lt;&gt;"",IF($F1560 = 2,D1560+E1560,D1560-E1560),IF(MAX($A$6:A1560)&lt;&gt;10,$J$2,"")),"")</f>
        <v/>
      </c>
      <c r="E1561" s="6" t="str">
        <f ca="1">IF($J$2&lt;&gt;"",IF($F1560&lt;&gt;"",IF($F1560&lt;&gt;2,E1560+1,1),IF(MAX($A$6:A1560)&lt;&gt;10,1,"")),"")</f>
        <v/>
      </c>
      <c r="F1561" s="7" t="str">
        <f t="shared" ca="1" si="24"/>
        <v/>
      </c>
    </row>
    <row r="1562" spans="1:6" x14ac:dyDescent="0.3">
      <c r="A1562" s="9" t="str">
        <f ca="1">IF($J$2&lt;&gt;"",IF(AND(F1562="",MAX(0,$A$5:A1561)&lt;10),MAX(0,$A$5:A1561)+1,""),"")</f>
        <v/>
      </c>
      <c r="B1562" s="6" t="str">
        <f ca="1">IF($J$2&lt;&gt;"",IF($F1561&lt;&gt;"",IF($F1561=1,B1561+C1561,B1561-C1561),IF(MAX($A$6:A1561)&lt;&gt;10,$J$2,"")),"")</f>
        <v/>
      </c>
      <c r="C1562" s="6" t="str">
        <f ca="1">IF($J$2&lt;&gt;"",IF($F1561&lt;&gt;"",IF($F1561&lt;&gt;1,C1561*2,1),IF(MAX($A$6:A1561)&lt;&gt;10,1,"")),"")</f>
        <v/>
      </c>
      <c r="D1562" s="6" t="str">
        <f ca="1">IF($J$2&lt;&gt;"",IF($F1561&lt;&gt;"",IF($F1561 = 2,D1561+E1561,D1561-E1561),IF(MAX($A$6:A1561)&lt;&gt;10,$J$2,"")),"")</f>
        <v/>
      </c>
      <c r="E1562" s="6" t="str">
        <f ca="1">IF($J$2&lt;&gt;"",IF($F1561&lt;&gt;"",IF($F1561&lt;&gt;2,E1561+1,1),IF(MAX($A$6:A1561)&lt;&gt;10,1,"")),"")</f>
        <v/>
      </c>
      <c r="F1562" s="7" t="str">
        <f t="shared" ca="1" si="24"/>
        <v/>
      </c>
    </row>
    <row r="1563" spans="1:6" x14ac:dyDescent="0.3">
      <c r="A1563" s="9" t="str">
        <f ca="1">IF($J$2&lt;&gt;"",IF(AND(F1563="",MAX(0,$A$5:A1562)&lt;10),MAX(0,$A$5:A1562)+1,""),"")</f>
        <v/>
      </c>
      <c r="B1563" s="6" t="str">
        <f ca="1">IF($J$2&lt;&gt;"",IF($F1562&lt;&gt;"",IF($F1562=1,B1562+C1562,B1562-C1562),IF(MAX($A$6:A1562)&lt;&gt;10,$J$2,"")),"")</f>
        <v/>
      </c>
      <c r="C1563" s="6" t="str">
        <f ca="1">IF($J$2&lt;&gt;"",IF($F1562&lt;&gt;"",IF($F1562&lt;&gt;1,C1562*2,1),IF(MAX($A$6:A1562)&lt;&gt;10,1,"")),"")</f>
        <v/>
      </c>
      <c r="D1563" s="6" t="str">
        <f ca="1">IF($J$2&lt;&gt;"",IF($F1562&lt;&gt;"",IF($F1562 = 2,D1562+E1562,D1562-E1562),IF(MAX($A$6:A1562)&lt;&gt;10,$J$2,"")),"")</f>
        <v/>
      </c>
      <c r="E1563" s="6" t="str">
        <f ca="1">IF($J$2&lt;&gt;"",IF($F1562&lt;&gt;"",IF($F1562&lt;&gt;2,E1562+1,1),IF(MAX($A$6:A1562)&lt;&gt;10,1,"")),"")</f>
        <v/>
      </c>
      <c r="F1563" s="7" t="str">
        <f t="shared" ca="1" si="24"/>
        <v/>
      </c>
    </row>
    <row r="1564" spans="1:6" x14ac:dyDescent="0.3">
      <c r="A1564" s="9" t="str">
        <f ca="1">IF($J$2&lt;&gt;"",IF(AND(F1564="",MAX(0,$A$5:A1563)&lt;10),MAX(0,$A$5:A1563)+1,""),"")</f>
        <v/>
      </c>
      <c r="B1564" s="6" t="str">
        <f ca="1">IF($J$2&lt;&gt;"",IF($F1563&lt;&gt;"",IF($F1563=1,B1563+C1563,B1563-C1563),IF(MAX($A$6:A1563)&lt;&gt;10,$J$2,"")),"")</f>
        <v/>
      </c>
      <c r="C1564" s="6" t="str">
        <f ca="1">IF($J$2&lt;&gt;"",IF($F1563&lt;&gt;"",IF($F1563&lt;&gt;1,C1563*2,1),IF(MAX($A$6:A1563)&lt;&gt;10,1,"")),"")</f>
        <v/>
      </c>
      <c r="D1564" s="6" t="str">
        <f ca="1">IF($J$2&lt;&gt;"",IF($F1563&lt;&gt;"",IF($F1563 = 2,D1563+E1563,D1563-E1563),IF(MAX($A$6:A1563)&lt;&gt;10,$J$2,"")),"")</f>
        <v/>
      </c>
      <c r="E1564" s="6" t="str">
        <f ca="1">IF($J$2&lt;&gt;"",IF($F1563&lt;&gt;"",IF($F1563&lt;&gt;2,E1563+1,1),IF(MAX($A$6:A1563)&lt;&gt;10,1,"")),"")</f>
        <v/>
      </c>
      <c r="F1564" s="7" t="str">
        <f t="shared" ca="1" si="24"/>
        <v/>
      </c>
    </row>
    <row r="1565" spans="1:6" x14ac:dyDescent="0.3">
      <c r="A1565" s="9" t="str">
        <f ca="1">IF($J$2&lt;&gt;"",IF(AND(F1565="",MAX(0,$A$5:A1564)&lt;10),MAX(0,$A$5:A1564)+1,""),"")</f>
        <v/>
      </c>
      <c r="B1565" s="6" t="str">
        <f ca="1">IF($J$2&lt;&gt;"",IF($F1564&lt;&gt;"",IF($F1564=1,B1564+C1564,B1564-C1564),IF(MAX($A$6:A1564)&lt;&gt;10,$J$2,"")),"")</f>
        <v/>
      </c>
      <c r="C1565" s="6" t="str">
        <f ca="1">IF($J$2&lt;&gt;"",IF($F1564&lt;&gt;"",IF($F1564&lt;&gt;1,C1564*2,1),IF(MAX($A$6:A1564)&lt;&gt;10,1,"")),"")</f>
        <v/>
      </c>
      <c r="D1565" s="6" t="str">
        <f ca="1">IF($J$2&lt;&gt;"",IF($F1564&lt;&gt;"",IF($F1564 = 2,D1564+E1564,D1564-E1564),IF(MAX($A$6:A1564)&lt;&gt;10,$J$2,"")),"")</f>
        <v/>
      </c>
      <c r="E1565" s="6" t="str">
        <f ca="1">IF($J$2&lt;&gt;"",IF($F1564&lt;&gt;"",IF($F1564&lt;&gt;2,E1564+1,1),IF(MAX($A$6:A1564)&lt;&gt;10,1,"")),"")</f>
        <v/>
      </c>
      <c r="F1565" s="7" t="str">
        <f t="shared" ca="1" si="24"/>
        <v/>
      </c>
    </row>
    <row r="1566" spans="1:6" x14ac:dyDescent="0.3">
      <c r="A1566" s="9" t="str">
        <f ca="1">IF($J$2&lt;&gt;"",IF(AND(F1566="",MAX(0,$A$5:A1565)&lt;10),MAX(0,$A$5:A1565)+1,""),"")</f>
        <v/>
      </c>
      <c r="B1566" s="6" t="str">
        <f ca="1">IF($J$2&lt;&gt;"",IF($F1565&lt;&gt;"",IF($F1565=1,B1565+C1565,B1565-C1565),IF(MAX($A$6:A1565)&lt;&gt;10,$J$2,"")),"")</f>
        <v/>
      </c>
      <c r="C1566" s="6" t="str">
        <f ca="1">IF($J$2&lt;&gt;"",IF($F1565&lt;&gt;"",IF($F1565&lt;&gt;1,C1565*2,1),IF(MAX($A$6:A1565)&lt;&gt;10,1,"")),"")</f>
        <v/>
      </c>
      <c r="D1566" s="6" t="str">
        <f ca="1">IF($J$2&lt;&gt;"",IF($F1565&lt;&gt;"",IF($F1565 = 2,D1565+E1565,D1565-E1565),IF(MAX($A$6:A1565)&lt;&gt;10,$J$2,"")),"")</f>
        <v/>
      </c>
      <c r="E1566" s="6" t="str">
        <f ca="1">IF($J$2&lt;&gt;"",IF($F1565&lt;&gt;"",IF($F1565&lt;&gt;2,E1565+1,1),IF(MAX($A$6:A1565)&lt;&gt;10,1,"")),"")</f>
        <v/>
      </c>
      <c r="F1566" s="7" t="str">
        <f t="shared" ca="1" si="24"/>
        <v/>
      </c>
    </row>
    <row r="1567" spans="1:6" x14ac:dyDescent="0.3">
      <c r="A1567" s="9" t="str">
        <f ca="1">IF($J$2&lt;&gt;"",IF(AND(F1567="",MAX(0,$A$5:A1566)&lt;10),MAX(0,$A$5:A1566)+1,""),"")</f>
        <v/>
      </c>
      <c r="B1567" s="6" t="str">
        <f ca="1">IF($J$2&lt;&gt;"",IF($F1566&lt;&gt;"",IF($F1566=1,B1566+C1566,B1566-C1566),IF(MAX($A$6:A1566)&lt;&gt;10,$J$2,"")),"")</f>
        <v/>
      </c>
      <c r="C1567" s="6" t="str">
        <f ca="1">IF($J$2&lt;&gt;"",IF($F1566&lt;&gt;"",IF($F1566&lt;&gt;1,C1566*2,1),IF(MAX($A$6:A1566)&lt;&gt;10,1,"")),"")</f>
        <v/>
      </c>
      <c r="D1567" s="6" t="str">
        <f ca="1">IF($J$2&lt;&gt;"",IF($F1566&lt;&gt;"",IF($F1566 = 2,D1566+E1566,D1566-E1566),IF(MAX($A$6:A1566)&lt;&gt;10,$J$2,"")),"")</f>
        <v/>
      </c>
      <c r="E1567" s="6" t="str">
        <f ca="1">IF($J$2&lt;&gt;"",IF($F1566&lt;&gt;"",IF($F1566&lt;&gt;2,E1566+1,1),IF(MAX($A$6:A1566)&lt;&gt;10,1,"")),"")</f>
        <v/>
      </c>
      <c r="F1567" s="7" t="str">
        <f t="shared" ca="1" si="24"/>
        <v/>
      </c>
    </row>
    <row r="1568" spans="1:6" x14ac:dyDescent="0.3">
      <c r="A1568" s="9" t="str">
        <f ca="1">IF($J$2&lt;&gt;"",IF(AND(F1568="",MAX(0,$A$5:A1567)&lt;10),MAX(0,$A$5:A1567)+1,""),"")</f>
        <v/>
      </c>
      <c r="B1568" s="6" t="str">
        <f ca="1">IF($J$2&lt;&gt;"",IF($F1567&lt;&gt;"",IF($F1567=1,B1567+C1567,B1567-C1567),IF(MAX($A$6:A1567)&lt;&gt;10,$J$2,"")),"")</f>
        <v/>
      </c>
      <c r="C1568" s="6" t="str">
        <f ca="1">IF($J$2&lt;&gt;"",IF($F1567&lt;&gt;"",IF($F1567&lt;&gt;1,C1567*2,1),IF(MAX($A$6:A1567)&lt;&gt;10,1,"")),"")</f>
        <v/>
      </c>
      <c r="D1568" s="6" t="str">
        <f ca="1">IF($J$2&lt;&gt;"",IF($F1567&lt;&gt;"",IF($F1567 = 2,D1567+E1567,D1567-E1567),IF(MAX($A$6:A1567)&lt;&gt;10,$J$2,"")),"")</f>
        <v/>
      </c>
      <c r="E1568" s="6" t="str">
        <f ca="1">IF($J$2&lt;&gt;"",IF($F1567&lt;&gt;"",IF($F1567&lt;&gt;2,E1567+1,1),IF(MAX($A$6:A1567)&lt;&gt;10,1,"")),"")</f>
        <v/>
      </c>
      <c r="F1568" s="7" t="str">
        <f t="shared" ca="1" si="24"/>
        <v/>
      </c>
    </row>
    <row r="1569" spans="1:6" x14ac:dyDescent="0.3">
      <c r="A1569" s="9" t="str">
        <f ca="1">IF($J$2&lt;&gt;"",IF(AND(F1569="",MAX(0,$A$5:A1568)&lt;10),MAX(0,$A$5:A1568)+1,""),"")</f>
        <v/>
      </c>
      <c r="B1569" s="6" t="str">
        <f ca="1">IF($J$2&lt;&gt;"",IF($F1568&lt;&gt;"",IF($F1568=1,B1568+C1568,B1568-C1568),IF(MAX($A$6:A1568)&lt;&gt;10,$J$2,"")),"")</f>
        <v/>
      </c>
      <c r="C1569" s="6" t="str">
        <f ca="1">IF($J$2&lt;&gt;"",IF($F1568&lt;&gt;"",IF($F1568&lt;&gt;1,C1568*2,1),IF(MAX($A$6:A1568)&lt;&gt;10,1,"")),"")</f>
        <v/>
      </c>
      <c r="D1569" s="6" t="str">
        <f ca="1">IF($J$2&lt;&gt;"",IF($F1568&lt;&gt;"",IF($F1568 = 2,D1568+E1568,D1568-E1568),IF(MAX($A$6:A1568)&lt;&gt;10,$J$2,"")),"")</f>
        <v/>
      </c>
      <c r="E1569" s="6" t="str">
        <f ca="1">IF($J$2&lt;&gt;"",IF($F1568&lt;&gt;"",IF($F1568&lt;&gt;2,E1568+1,1),IF(MAX($A$6:A1568)&lt;&gt;10,1,"")),"")</f>
        <v/>
      </c>
      <c r="F1569" s="7" t="str">
        <f t="shared" ca="1" si="24"/>
        <v/>
      </c>
    </row>
    <row r="1570" spans="1:6" x14ac:dyDescent="0.3">
      <c r="A1570" s="9" t="str">
        <f ca="1">IF($J$2&lt;&gt;"",IF(AND(F1570="",MAX(0,$A$5:A1569)&lt;10),MAX(0,$A$5:A1569)+1,""),"")</f>
        <v/>
      </c>
      <c r="B1570" s="6" t="str">
        <f ca="1">IF($J$2&lt;&gt;"",IF($F1569&lt;&gt;"",IF($F1569=1,B1569+C1569,B1569-C1569),IF(MAX($A$6:A1569)&lt;&gt;10,$J$2,"")),"")</f>
        <v/>
      </c>
      <c r="C1570" s="6" t="str">
        <f ca="1">IF($J$2&lt;&gt;"",IF($F1569&lt;&gt;"",IF($F1569&lt;&gt;1,C1569*2,1),IF(MAX($A$6:A1569)&lt;&gt;10,1,"")),"")</f>
        <v/>
      </c>
      <c r="D1570" s="6" t="str">
        <f ca="1">IF($J$2&lt;&gt;"",IF($F1569&lt;&gt;"",IF($F1569 = 2,D1569+E1569,D1569-E1569),IF(MAX($A$6:A1569)&lt;&gt;10,$J$2,"")),"")</f>
        <v/>
      </c>
      <c r="E1570" s="6" t="str">
        <f ca="1">IF($J$2&lt;&gt;"",IF($F1569&lt;&gt;"",IF($F1569&lt;&gt;2,E1569+1,1),IF(MAX($A$6:A1569)&lt;&gt;10,1,"")),"")</f>
        <v/>
      </c>
      <c r="F1570" s="7" t="str">
        <f t="shared" ca="1" si="24"/>
        <v/>
      </c>
    </row>
    <row r="1571" spans="1:6" x14ac:dyDescent="0.3">
      <c r="A1571" s="9" t="str">
        <f ca="1">IF($J$2&lt;&gt;"",IF(AND(F1571="",MAX(0,$A$5:A1570)&lt;10),MAX(0,$A$5:A1570)+1,""),"")</f>
        <v/>
      </c>
      <c r="B1571" s="6" t="str">
        <f ca="1">IF($J$2&lt;&gt;"",IF($F1570&lt;&gt;"",IF($F1570=1,B1570+C1570,B1570-C1570),IF(MAX($A$6:A1570)&lt;&gt;10,$J$2,"")),"")</f>
        <v/>
      </c>
      <c r="C1571" s="6" t="str">
        <f ca="1">IF($J$2&lt;&gt;"",IF($F1570&lt;&gt;"",IF($F1570&lt;&gt;1,C1570*2,1),IF(MAX($A$6:A1570)&lt;&gt;10,1,"")),"")</f>
        <v/>
      </c>
      <c r="D1571" s="6" t="str">
        <f ca="1">IF($J$2&lt;&gt;"",IF($F1570&lt;&gt;"",IF($F1570 = 2,D1570+E1570,D1570-E1570),IF(MAX($A$6:A1570)&lt;&gt;10,$J$2,"")),"")</f>
        <v/>
      </c>
      <c r="E1571" s="6" t="str">
        <f ca="1">IF($J$2&lt;&gt;"",IF($F1570&lt;&gt;"",IF($F1570&lt;&gt;2,E1570+1,1),IF(MAX($A$6:A1570)&lt;&gt;10,1,"")),"")</f>
        <v/>
      </c>
      <c r="F1571" s="7" t="str">
        <f t="shared" ca="1" si="24"/>
        <v/>
      </c>
    </row>
    <row r="1572" spans="1:6" x14ac:dyDescent="0.3">
      <c r="A1572" s="9" t="str">
        <f ca="1">IF($J$2&lt;&gt;"",IF(AND(F1572="",MAX(0,$A$5:A1571)&lt;10),MAX(0,$A$5:A1571)+1,""),"")</f>
        <v/>
      </c>
      <c r="B1572" s="6" t="str">
        <f ca="1">IF($J$2&lt;&gt;"",IF($F1571&lt;&gt;"",IF($F1571=1,B1571+C1571,B1571-C1571),IF(MAX($A$6:A1571)&lt;&gt;10,$J$2,"")),"")</f>
        <v/>
      </c>
      <c r="C1572" s="6" t="str">
        <f ca="1">IF($J$2&lt;&gt;"",IF($F1571&lt;&gt;"",IF($F1571&lt;&gt;1,C1571*2,1),IF(MAX($A$6:A1571)&lt;&gt;10,1,"")),"")</f>
        <v/>
      </c>
      <c r="D1572" s="6" t="str">
        <f ca="1">IF($J$2&lt;&gt;"",IF($F1571&lt;&gt;"",IF($F1571 = 2,D1571+E1571,D1571-E1571),IF(MAX($A$6:A1571)&lt;&gt;10,$J$2,"")),"")</f>
        <v/>
      </c>
      <c r="E1572" s="6" t="str">
        <f ca="1">IF($J$2&lt;&gt;"",IF($F1571&lt;&gt;"",IF($F1571&lt;&gt;2,E1571+1,1),IF(MAX($A$6:A1571)&lt;&gt;10,1,"")),"")</f>
        <v/>
      </c>
      <c r="F1572" s="7" t="str">
        <f t="shared" ca="1" si="24"/>
        <v/>
      </c>
    </row>
    <row r="1573" spans="1:6" x14ac:dyDescent="0.3">
      <c r="A1573" s="9" t="str">
        <f ca="1">IF($J$2&lt;&gt;"",IF(AND(F1573="",MAX(0,$A$5:A1572)&lt;10),MAX(0,$A$5:A1572)+1,""),"")</f>
        <v/>
      </c>
      <c r="B1573" s="6" t="str">
        <f ca="1">IF($J$2&lt;&gt;"",IF($F1572&lt;&gt;"",IF($F1572=1,B1572+C1572,B1572-C1572),IF(MAX($A$6:A1572)&lt;&gt;10,$J$2,"")),"")</f>
        <v/>
      </c>
      <c r="C1573" s="6" t="str">
        <f ca="1">IF($J$2&lt;&gt;"",IF($F1572&lt;&gt;"",IF($F1572&lt;&gt;1,C1572*2,1),IF(MAX($A$6:A1572)&lt;&gt;10,1,"")),"")</f>
        <v/>
      </c>
      <c r="D1573" s="6" t="str">
        <f ca="1">IF($J$2&lt;&gt;"",IF($F1572&lt;&gt;"",IF($F1572 = 2,D1572+E1572,D1572-E1572),IF(MAX($A$6:A1572)&lt;&gt;10,$J$2,"")),"")</f>
        <v/>
      </c>
      <c r="E1573" s="6" t="str">
        <f ca="1">IF($J$2&lt;&gt;"",IF($F1572&lt;&gt;"",IF($F1572&lt;&gt;2,E1572+1,1),IF(MAX($A$6:A1572)&lt;&gt;10,1,"")),"")</f>
        <v/>
      </c>
      <c r="F1573" s="7" t="str">
        <f t="shared" ca="1" si="24"/>
        <v/>
      </c>
    </row>
    <row r="1574" spans="1:6" x14ac:dyDescent="0.3">
      <c r="A1574" s="9" t="str">
        <f ca="1">IF($J$2&lt;&gt;"",IF(AND(F1574="",MAX(0,$A$5:A1573)&lt;10),MAX(0,$A$5:A1573)+1,""),"")</f>
        <v/>
      </c>
      <c r="B1574" s="6" t="str">
        <f ca="1">IF($J$2&lt;&gt;"",IF($F1573&lt;&gt;"",IF($F1573=1,B1573+C1573,B1573-C1573),IF(MAX($A$6:A1573)&lt;&gt;10,$J$2,"")),"")</f>
        <v/>
      </c>
      <c r="C1574" s="6" t="str">
        <f ca="1">IF($J$2&lt;&gt;"",IF($F1573&lt;&gt;"",IF($F1573&lt;&gt;1,C1573*2,1),IF(MAX($A$6:A1573)&lt;&gt;10,1,"")),"")</f>
        <v/>
      </c>
      <c r="D1574" s="6" t="str">
        <f ca="1">IF($J$2&lt;&gt;"",IF($F1573&lt;&gt;"",IF($F1573 = 2,D1573+E1573,D1573-E1573),IF(MAX($A$6:A1573)&lt;&gt;10,$J$2,"")),"")</f>
        <v/>
      </c>
      <c r="E1574" s="6" t="str">
        <f ca="1">IF($J$2&lt;&gt;"",IF($F1573&lt;&gt;"",IF($F1573&lt;&gt;2,E1573+1,1),IF(MAX($A$6:A1573)&lt;&gt;10,1,"")),"")</f>
        <v/>
      </c>
      <c r="F1574" s="7" t="str">
        <f t="shared" ca="1" si="24"/>
        <v/>
      </c>
    </row>
    <row r="1575" spans="1:6" x14ac:dyDescent="0.3">
      <c r="A1575" s="9" t="str">
        <f ca="1">IF($J$2&lt;&gt;"",IF(AND(F1575="",MAX(0,$A$5:A1574)&lt;10),MAX(0,$A$5:A1574)+1,""),"")</f>
        <v/>
      </c>
      <c r="B1575" s="6" t="str">
        <f ca="1">IF($J$2&lt;&gt;"",IF($F1574&lt;&gt;"",IF($F1574=1,B1574+C1574,B1574-C1574),IF(MAX($A$6:A1574)&lt;&gt;10,$J$2,"")),"")</f>
        <v/>
      </c>
      <c r="C1575" s="6" t="str">
        <f ca="1">IF($J$2&lt;&gt;"",IF($F1574&lt;&gt;"",IF($F1574&lt;&gt;1,C1574*2,1),IF(MAX($A$6:A1574)&lt;&gt;10,1,"")),"")</f>
        <v/>
      </c>
      <c r="D1575" s="6" t="str">
        <f ca="1">IF($J$2&lt;&gt;"",IF($F1574&lt;&gt;"",IF($F1574 = 2,D1574+E1574,D1574-E1574),IF(MAX($A$6:A1574)&lt;&gt;10,$J$2,"")),"")</f>
        <v/>
      </c>
      <c r="E1575" s="6" t="str">
        <f ca="1">IF($J$2&lt;&gt;"",IF($F1574&lt;&gt;"",IF($F1574&lt;&gt;2,E1574+1,1),IF(MAX($A$6:A1574)&lt;&gt;10,1,"")),"")</f>
        <v/>
      </c>
      <c r="F1575" s="7" t="str">
        <f t="shared" ca="1" si="24"/>
        <v/>
      </c>
    </row>
    <row r="1576" spans="1:6" x14ac:dyDescent="0.3">
      <c r="A1576" s="9" t="str">
        <f ca="1">IF($J$2&lt;&gt;"",IF(AND(F1576="",MAX(0,$A$5:A1575)&lt;10),MAX(0,$A$5:A1575)+1,""),"")</f>
        <v/>
      </c>
      <c r="B1576" s="6" t="str">
        <f ca="1">IF($J$2&lt;&gt;"",IF($F1575&lt;&gt;"",IF($F1575=1,B1575+C1575,B1575-C1575),IF(MAX($A$6:A1575)&lt;&gt;10,$J$2,"")),"")</f>
        <v/>
      </c>
      <c r="C1576" s="6" t="str">
        <f ca="1">IF($J$2&lt;&gt;"",IF($F1575&lt;&gt;"",IF($F1575&lt;&gt;1,C1575*2,1),IF(MAX($A$6:A1575)&lt;&gt;10,1,"")),"")</f>
        <v/>
      </c>
      <c r="D1576" s="6" t="str">
        <f ca="1">IF($J$2&lt;&gt;"",IF($F1575&lt;&gt;"",IF($F1575 = 2,D1575+E1575,D1575-E1575),IF(MAX($A$6:A1575)&lt;&gt;10,$J$2,"")),"")</f>
        <v/>
      </c>
      <c r="E1576" s="6" t="str">
        <f ca="1">IF($J$2&lt;&gt;"",IF($F1575&lt;&gt;"",IF($F1575&lt;&gt;2,E1575+1,1),IF(MAX($A$6:A1575)&lt;&gt;10,1,"")),"")</f>
        <v/>
      </c>
      <c r="F1576" s="7" t="str">
        <f t="shared" ca="1" si="24"/>
        <v/>
      </c>
    </row>
    <row r="1577" spans="1:6" x14ac:dyDescent="0.3">
      <c r="A1577" s="9" t="str">
        <f ca="1">IF($J$2&lt;&gt;"",IF(AND(F1577="",MAX(0,$A$5:A1576)&lt;10),MAX(0,$A$5:A1576)+1,""),"")</f>
        <v/>
      </c>
      <c r="B1577" s="6" t="str">
        <f ca="1">IF($J$2&lt;&gt;"",IF($F1576&lt;&gt;"",IF($F1576=1,B1576+C1576,B1576-C1576),IF(MAX($A$6:A1576)&lt;&gt;10,$J$2,"")),"")</f>
        <v/>
      </c>
      <c r="C1577" s="6" t="str">
        <f ca="1">IF($J$2&lt;&gt;"",IF($F1576&lt;&gt;"",IF($F1576&lt;&gt;1,C1576*2,1),IF(MAX($A$6:A1576)&lt;&gt;10,1,"")),"")</f>
        <v/>
      </c>
      <c r="D1577" s="6" t="str">
        <f ca="1">IF($J$2&lt;&gt;"",IF($F1576&lt;&gt;"",IF($F1576 = 2,D1576+E1576,D1576-E1576),IF(MAX($A$6:A1576)&lt;&gt;10,$J$2,"")),"")</f>
        <v/>
      </c>
      <c r="E1577" s="6" t="str">
        <f ca="1">IF($J$2&lt;&gt;"",IF($F1576&lt;&gt;"",IF($F1576&lt;&gt;2,E1576+1,1),IF(MAX($A$6:A1576)&lt;&gt;10,1,"")),"")</f>
        <v/>
      </c>
      <c r="F1577" s="7" t="str">
        <f t="shared" ca="1" si="24"/>
        <v/>
      </c>
    </row>
    <row r="1578" spans="1:6" x14ac:dyDescent="0.3">
      <c r="A1578" s="9" t="str">
        <f ca="1">IF($J$2&lt;&gt;"",IF(AND(F1578="",MAX(0,$A$5:A1577)&lt;10),MAX(0,$A$5:A1577)+1,""),"")</f>
        <v/>
      </c>
      <c r="B1578" s="6" t="str">
        <f ca="1">IF($J$2&lt;&gt;"",IF($F1577&lt;&gt;"",IF($F1577=1,B1577+C1577,B1577-C1577),IF(MAX($A$6:A1577)&lt;&gt;10,$J$2,"")),"")</f>
        <v/>
      </c>
      <c r="C1578" s="6" t="str">
        <f ca="1">IF($J$2&lt;&gt;"",IF($F1577&lt;&gt;"",IF($F1577&lt;&gt;1,C1577*2,1),IF(MAX($A$6:A1577)&lt;&gt;10,1,"")),"")</f>
        <v/>
      </c>
      <c r="D1578" s="6" t="str">
        <f ca="1">IF($J$2&lt;&gt;"",IF($F1577&lt;&gt;"",IF($F1577 = 2,D1577+E1577,D1577-E1577),IF(MAX($A$6:A1577)&lt;&gt;10,$J$2,"")),"")</f>
        <v/>
      </c>
      <c r="E1578" s="6" t="str">
        <f ca="1">IF($J$2&lt;&gt;"",IF($F1577&lt;&gt;"",IF($F1577&lt;&gt;2,E1577+1,1),IF(MAX($A$6:A1577)&lt;&gt;10,1,"")),"")</f>
        <v/>
      </c>
      <c r="F1578" s="7" t="str">
        <f t="shared" ca="1" si="24"/>
        <v/>
      </c>
    </row>
    <row r="1579" spans="1:6" x14ac:dyDescent="0.3">
      <c r="A1579" s="9" t="str">
        <f ca="1">IF($J$2&lt;&gt;"",IF(AND(F1579="",MAX(0,$A$5:A1578)&lt;10),MAX(0,$A$5:A1578)+1,""),"")</f>
        <v/>
      </c>
      <c r="B1579" s="6" t="str">
        <f ca="1">IF($J$2&lt;&gt;"",IF($F1578&lt;&gt;"",IF($F1578=1,B1578+C1578,B1578-C1578),IF(MAX($A$6:A1578)&lt;&gt;10,$J$2,"")),"")</f>
        <v/>
      </c>
      <c r="C1579" s="6" t="str">
        <f ca="1">IF($J$2&lt;&gt;"",IF($F1578&lt;&gt;"",IF($F1578&lt;&gt;1,C1578*2,1),IF(MAX($A$6:A1578)&lt;&gt;10,1,"")),"")</f>
        <v/>
      </c>
      <c r="D1579" s="6" t="str">
        <f ca="1">IF($J$2&lt;&gt;"",IF($F1578&lt;&gt;"",IF($F1578 = 2,D1578+E1578,D1578-E1578),IF(MAX($A$6:A1578)&lt;&gt;10,$J$2,"")),"")</f>
        <v/>
      </c>
      <c r="E1579" s="6" t="str">
        <f ca="1">IF($J$2&lt;&gt;"",IF($F1578&lt;&gt;"",IF($F1578&lt;&gt;2,E1578+1,1),IF(MAX($A$6:A1578)&lt;&gt;10,1,"")),"")</f>
        <v/>
      </c>
      <c r="F1579" s="7" t="str">
        <f t="shared" ca="1" si="24"/>
        <v/>
      </c>
    </row>
    <row r="1580" spans="1:6" x14ac:dyDescent="0.3">
      <c r="A1580" s="9" t="str">
        <f ca="1">IF($J$2&lt;&gt;"",IF(AND(F1580="",MAX(0,$A$5:A1579)&lt;10),MAX(0,$A$5:A1579)+1,""),"")</f>
        <v/>
      </c>
      <c r="B1580" s="6" t="str">
        <f ca="1">IF($J$2&lt;&gt;"",IF($F1579&lt;&gt;"",IF($F1579=1,B1579+C1579,B1579-C1579),IF(MAX($A$6:A1579)&lt;&gt;10,$J$2,"")),"")</f>
        <v/>
      </c>
      <c r="C1580" s="6" t="str">
        <f ca="1">IF($J$2&lt;&gt;"",IF($F1579&lt;&gt;"",IF($F1579&lt;&gt;1,C1579*2,1),IF(MAX($A$6:A1579)&lt;&gt;10,1,"")),"")</f>
        <v/>
      </c>
      <c r="D1580" s="6" t="str">
        <f ca="1">IF($J$2&lt;&gt;"",IF($F1579&lt;&gt;"",IF($F1579 = 2,D1579+E1579,D1579-E1579),IF(MAX($A$6:A1579)&lt;&gt;10,$J$2,"")),"")</f>
        <v/>
      </c>
      <c r="E1580" s="6" t="str">
        <f ca="1">IF($J$2&lt;&gt;"",IF($F1579&lt;&gt;"",IF($F1579&lt;&gt;2,E1579+1,1),IF(MAX($A$6:A1579)&lt;&gt;10,1,"")),"")</f>
        <v/>
      </c>
      <c r="F1580" s="7" t="str">
        <f t="shared" ca="1" si="24"/>
        <v/>
      </c>
    </row>
    <row r="1581" spans="1:6" x14ac:dyDescent="0.3">
      <c r="A1581" s="9" t="str">
        <f ca="1">IF($J$2&lt;&gt;"",IF(AND(F1581="",MAX(0,$A$5:A1580)&lt;10),MAX(0,$A$5:A1580)+1,""),"")</f>
        <v/>
      </c>
      <c r="B1581" s="6" t="str">
        <f ca="1">IF($J$2&lt;&gt;"",IF($F1580&lt;&gt;"",IF($F1580=1,B1580+C1580,B1580-C1580),IF(MAX($A$6:A1580)&lt;&gt;10,$J$2,"")),"")</f>
        <v/>
      </c>
      <c r="C1581" s="6" t="str">
        <f ca="1">IF($J$2&lt;&gt;"",IF($F1580&lt;&gt;"",IF($F1580&lt;&gt;1,C1580*2,1),IF(MAX($A$6:A1580)&lt;&gt;10,1,"")),"")</f>
        <v/>
      </c>
      <c r="D1581" s="6" t="str">
        <f ca="1">IF($J$2&lt;&gt;"",IF($F1580&lt;&gt;"",IF($F1580 = 2,D1580+E1580,D1580-E1580),IF(MAX($A$6:A1580)&lt;&gt;10,$J$2,"")),"")</f>
        <v/>
      </c>
      <c r="E1581" s="6" t="str">
        <f ca="1">IF($J$2&lt;&gt;"",IF($F1580&lt;&gt;"",IF($F1580&lt;&gt;2,E1580+1,1),IF(MAX($A$6:A1580)&lt;&gt;10,1,"")),"")</f>
        <v/>
      </c>
      <c r="F1581" s="7" t="str">
        <f t="shared" ca="1" si="24"/>
        <v/>
      </c>
    </row>
    <row r="1582" spans="1:6" x14ac:dyDescent="0.3">
      <c r="A1582" s="9" t="str">
        <f ca="1">IF($J$2&lt;&gt;"",IF(AND(F1582="",MAX(0,$A$5:A1581)&lt;10),MAX(0,$A$5:A1581)+1,""),"")</f>
        <v/>
      </c>
      <c r="B1582" s="6" t="str">
        <f ca="1">IF($J$2&lt;&gt;"",IF($F1581&lt;&gt;"",IF($F1581=1,B1581+C1581,B1581-C1581),IF(MAX($A$6:A1581)&lt;&gt;10,$J$2,"")),"")</f>
        <v/>
      </c>
      <c r="C1582" s="6" t="str">
        <f ca="1">IF($J$2&lt;&gt;"",IF($F1581&lt;&gt;"",IF($F1581&lt;&gt;1,C1581*2,1),IF(MAX($A$6:A1581)&lt;&gt;10,1,"")),"")</f>
        <v/>
      </c>
      <c r="D1582" s="6" t="str">
        <f ca="1">IF($J$2&lt;&gt;"",IF($F1581&lt;&gt;"",IF($F1581 = 2,D1581+E1581,D1581-E1581),IF(MAX($A$6:A1581)&lt;&gt;10,$J$2,"")),"")</f>
        <v/>
      </c>
      <c r="E1582" s="6" t="str">
        <f ca="1">IF($J$2&lt;&gt;"",IF($F1581&lt;&gt;"",IF($F1581&lt;&gt;2,E1581+1,1),IF(MAX($A$6:A1581)&lt;&gt;10,1,"")),"")</f>
        <v/>
      </c>
      <c r="F1582" s="7" t="str">
        <f t="shared" ca="1" si="24"/>
        <v/>
      </c>
    </row>
    <row r="1583" spans="1:6" x14ac:dyDescent="0.3">
      <c r="A1583" s="9" t="str">
        <f ca="1">IF($J$2&lt;&gt;"",IF(AND(F1583="",MAX(0,$A$5:A1582)&lt;10),MAX(0,$A$5:A1582)+1,""),"")</f>
        <v/>
      </c>
      <c r="B1583" s="6" t="str">
        <f ca="1">IF($J$2&lt;&gt;"",IF($F1582&lt;&gt;"",IF($F1582=1,B1582+C1582,B1582-C1582),IF(MAX($A$6:A1582)&lt;&gt;10,$J$2,"")),"")</f>
        <v/>
      </c>
      <c r="C1583" s="6" t="str">
        <f ca="1">IF($J$2&lt;&gt;"",IF($F1582&lt;&gt;"",IF($F1582&lt;&gt;1,C1582*2,1),IF(MAX($A$6:A1582)&lt;&gt;10,1,"")),"")</f>
        <v/>
      </c>
      <c r="D1583" s="6" t="str">
        <f ca="1">IF($J$2&lt;&gt;"",IF($F1582&lt;&gt;"",IF($F1582 = 2,D1582+E1582,D1582-E1582),IF(MAX($A$6:A1582)&lt;&gt;10,$J$2,"")),"")</f>
        <v/>
      </c>
      <c r="E1583" s="6" t="str">
        <f ca="1">IF($J$2&lt;&gt;"",IF($F1582&lt;&gt;"",IF($F1582&lt;&gt;2,E1582+1,1),IF(MAX($A$6:A1582)&lt;&gt;10,1,"")),"")</f>
        <v/>
      </c>
      <c r="F1583" s="7" t="str">
        <f t="shared" ca="1" si="24"/>
        <v/>
      </c>
    </row>
    <row r="1584" spans="1:6" x14ac:dyDescent="0.3">
      <c r="A1584" s="9" t="str">
        <f ca="1">IF($J$2&lt;&gt;"",IF(AND(F1584="",MAX(0,$A$5:A1583)&lt;10),MAX(0,$A$5:A1583)+1,""),"")</f>
        <v/>
      </c>
      <c r="B1584" s="6" t="str">
        <f ca="1">IF($J$2&lt;&gt;"",IF($F1583&lt;&gt;"",IF($F1583=1,B1583+C1583,B1583-C1583),IF(MAX($A$6:A1583)&lt;&gt;10,$J$2,"")),"")</f>
        <v/>
      </c>
      <c r="C1584" s="6" t="str">
        <f ca="1">IF($J$2&lt;&gt;"",IF($F1583&lt;&gt;"",IF($F1583&lt;&gt;1,C1583*2,1),IF(MAX($A$6:A1583)&lt;&gt;10,1,"")),"")</f>
        <v/>
      </c>
      <c r="D1584" s="6" t="str">
        <f ca="1">IF($J$2&lt;&gt;"",IF($F1583&lt;&gt;"",IF($F1583 = 2,D1583+E1583,D1583-E1583),IF(MAX($A$6:A1583)&lt;&gt;10,$J$2,"")),"")</f>
        <v/>
      </c>
      <c r="E1584" s="6" t="str">
        <f ca="1">IF($J$2&lt;&gt;"",IF($F1583&lt;&gt;"",IF($F1583&lt;&gt;2,E1583+1,1),IF(MAX($A$6:A1583)&lt;&gt;10,1,"")),"")</f>
        <v/>
      </c>
      <c r="F1584" s="7" t="str">
        <f t="shared" ca="1" si="24"/>
        <v/>
      </c>
    </row>
    <row r="1585" spans="1:6" x14ac:dyDescent="0.3">
      <c r="A1585" s="9" t="str">
        <f ca="1">IF($J$2&lt;&gt;"",IF(AND(F1585="",MAX(0,$A$5:A1584)&lt;10),MAX(0,$A$5:A1584)+1,""),"")</f>
        <v/>
      </c>
      <c r="B1585" s="6" t="str">
        <f ca="1">IF($J$2&lt;&gt;"",IF($F1584&lt;&gt;"",IF($F1584=1,B1584+C1584,B1584-C1584),IF(MAX($A$6:A1584)&lt;&gt;10,$J$2,"")),"")</f>
        <v/>
      </c>
      <c r="C1585" s="6" t="str">
        <f ca="1">IF($J$2&lt;&gt;"",IF($F1584&lt;&gt;"",IF($F1584&lt;&gt;1,C1584*2,1),IF(MAX($A$6:A1584)&lt;&gt;10,1,"")),"")</f>
        <v/>
      </c>
      <c r="D1585" s="6" t="str">
        <f ca="1">IF($J$2&lt;&gt;"",IF($F1584&lt;&gt;"",IF($F1584 = 2,D1584+E1584,D1584-E1584),IF(MAX($A$6:A1584)&lt;&gt;10,$J$2,"")),"")</f>
        <v/>
      </c>
      <c r="E1585" s="6" t="str">
        <f ca="1">IF($J$2&lt;&gt;"",IF($F1584&lt;&gt;"",IF($F1584&lt;&gt;2,E1584+1,1),IF(MAX($A$6:A1584)&lt;&gt;10,1,"")),"")</f>
        <v/>
      </c>
      <c r="F1585" s="7" t="str">
        <f t="shared" ca="1" si="24"/>
        <v/>
      </c>
    </row>
    <row r="1586" spans="1:6" x14ac:dyDescent="0.3">
      <c r="A1586" s="9" t="str">
        <f ca="1">IF($J$2&lt;&gt;"",IF(AND(F1586="",MAX(0,$A$5:A1585)&lt;10),MAX(0,$A$5:A1585)+1,""),"")</f>
        <v/>
      </c>
      <c r="B1586" s="6" t="str">
        <f ca="1">IF($J$2&lt;&gt;"",IF($F1585&lt;&gt;"",IF($F1585=1,B1585+C1585,B1585-C1585),IF(MAX($A$6:A1585)&lt;&gt;10,$J$2,"")),"")</f>
        <v/>
      </c>
      <c r="C1586" s="6" t="str">
        <f ca="1">IF($J$2&lt;&gt;"",IF($F1585&lt;&gt;"",IF($F1585&lt;&gt;1,C1585*2,1),IF(MAX($A$6:A1585)&lt;&gt;10,1,"")),"")</f>
        <v/>
      </c>
      <c r="D1586" s="6" t="str">
        <f ca="1">IF($J$2&lt;&gt;"",IF($F1585&lt;&gt;"",IF($F1585 = 2,D1585+E1585,D1585-E1585),IF(MAX($A$6:A1585)&lt;&gt;10,$J$2,"")),"")</f>
        <v/>
      </c>
      <c r="E1586" s="6" t="str">
        <f ca="1">IF($J$2&lt;&gt;"",IF($F1585&lt;&gt;"",IF($F1585&lt;&gt;2,E1585+1,1),IF(MAX($A$6:A1585)&lt;&gt;10,1,"")),"")</f>
        <v/>
      </c>
      <c r="F1586" s="7" t="str">
        <f t="shared" ca="1" si="24"/>
        <v/>
      </c>
    </row>
    <row r="1587" spans="1:6" x14ac:dyDescent="0.3">
      <c r="A1587" s="9" t="str">
        <f ca="1">IF($J$2&lt;&gt;"",IF(AND(F1587="",MAX(0,$A$5:A1586)&lt;10),MAX(0,$A$5:A1586)+1,""),"")</f>
        <v/>
      </c>
      <c r="B1587" s="6" t="str">
        <f ca="1">IF($J$2&lt;&gt;"",IF($F1586&lt;&gt;"",IF($F1586=1,B1586+C1586,B1586-C1586),IF(MAX($A$6:A1586)&lt;&gt;10,$J$2,"")),"")</f>
        <v/>
      </c>
      <c r="C1587" s="6" t="str">
        <f ca="1">IF($J$2&lt;&gt;"",IF($F1586&lt;&gt;"",IF($F1586&lt;&gt;1,C1586*2,1),IF(MAX($A$6:A1586)&lt;&gt;10,1,"")),"")</f>
        <v/>
      </c>
      <c r="D1587" s="6" t="str">
        <f ca="1">IF($J$2&lt;&gt;"",IF($F1586&lt;&gt;"",IF($F1586 = 2,D1586+E1586,D1586-E1586),IF(MAX($A$6:A1586)&lt;&gt;10,$J$2,"")),"")</f>
        <v/>
      </c>
      <c r="E1587" s="6" t="str">
        <f ca="1">IF($J$2&lt;&gt;"",IF($F1586&lt;&gt;"",IF($F1586&lt;&gt;2,E1586+1,1),IF(MAX($A$6:A1586)&lt;&gt;10,1,"")),"")</f>
        <v/>
      </c>
      <c r="F1587" s="7" t="str">
        <f t="shared" ca="1" si="24"/>
        <v/>
      </c>
    </row>
    <row r="1588" spans="1:6" x14ac:dyDescent="0.3">
      <c r="A1588" s="9" t="str">
        <f ca="1">IF($J$2&lt;&gt;"",IF(AND(F1588="",MAX(0,$A$5:A1587)&lt;10),MAX(0,$A$5:A1587)+1,""),"")</f>
        <v/>
      </c>
      <c r="B1588" s="6" t="str">
        <f ca="1">IF($J$2&lt;&gt;"",IF($F1587&lt;&gt;"",IF($F1587=1,B1587+C1587,B1587-C1587),IF(MAX($A$6:A1587)&lt;&gt;10,$J$2,"")),"")</f>
        <v/>
      </c>
      <c r="C1588" s="6" t="str">
        <f ca="1">IF($J$2&lt;&gt;"",IF($F1587&lt;&gt;"",IF($F1587&lt;&gt;1,C1587*2,1),IF(MAX($A$6:A1587)&lt;&gt;10,1,"")),"")</f>
        <v/>
      </c>
      <c r="D1588" s="6" t="str">
        <f ca="1">IF($J$2&lt;&gt;"",IF($F1587&lt;&gt;"",IF($F1587 = 2,D1587+E1587,D1587-E1587),IF(MAX($A$6:A1587)&lt;&gt;10,$J$2,"")),"")</f>
        <v/>
      </c>
      <c r="E1588" s="6" t="str">
        <f ca="1">IF($J$2&lt;&gt;"",IF($F1587&lt;&gt;"",IF($F1587&lt;&gt;2,E1587+1,1),IF(MAX($A$6:A1587)&lt;&gt;10,1,"")),"")</f>
        <v/>
      </c>
      <c r="F1588" s="7" t="str">
        <f t="shared" ca="1" si="24"/>
        <v/>
      </c>
    </row>
    <row r="1589" spans="1:6" x14ac:dyDescent="0.3">
      <c r="A1589" s="9" t="str">
        <f ca="1">IF($J$2&lt;&gt;"",IF(AND(F1589="",MAX(0,$A$5:A1588)&lt;10),MAX(0,$A$5:A1588)+1,""),"")</f>
        <v/>
      </c>
      <c r="B1589" s="6" t="str">
        <f ca="1">IF($J$2&lt;&gt;"",IF($F1588&lt;&gt;"",IF($F1588=1,B1588+C1588,B1588-C1588),IF(MAX($A$6:A1588)&lt;&gt;10,$J$2,"")),"")</f>
        <v/>
      </c>
      <c r="C1589" s="6" t="str">
        <f ca="1">IF($J$2&lt;&gt;"",IF($F1588&lt;&gt;"",IF($F1588&lt;&gt;1,C1588*2,1),IF(MAX($A$6:A1588)&lt;&gt;10,1,"")),"")</f>
        <v/>
      </c>
      <c r="D1589" s="6" t="str">
        <f ca="1">IF($J$2&lt;&gt;"",IF($F1588&lt;&gt;"",IF($F1588 = 2,D1588+E1588,D1588-E1588),IF(MAX($A$6:A1588)&lt;&gt;10,$J$2,"")),"")</f>
        <v/>
      </c>
      <c r="E1589" s="6" t="str">
        <f ca="1">IF($J$2&lt;&gt;"",IF($F1588&lt;&gt;"",IF($F1588&lt;&gt;2,E1588+1,1),IF(MAX($A$6:A1588)&lt;&gt;10,1,"")),"")</f>
        <v/>
      </c>
      <c r="F1589" s="7" t="str">
        <f t="shared" ca="1" si="24"/>
        <v/>
      </c>
    </row>
    <row r="1590" spans="1:6" x14ac:dyDescent="0.3">
      <c r="A1590" s="9" t="str">
        <f ca="1">IF($J$2&lt;&gt;"",IF(AND(F1590="",MAX(0,$A$5:A1589)&lt;10),MAX(0,$A$5:A1589)+1,""),"")</f>
        <v/>
      </c>
      <c r="B1590" s="6" t="str">
        <f ca="1">IF($J$2&lt;&gt;"",IF($F1589&lt;&gt;"",IF($F1589=1,B1589+C1589,B1589-C1589),IF(MAX($A$6:A1589)&lt;&gt;10,$J$2,"")),"")</f>
        <v/>
      </c>
      <c r="C1590" s="6" t="str">
        <f ca="1">IF($J$2&lt;&gt;"",IF($F1589&lt;&gt;"",IF($F1589&lt;&gt;1,C1589*2,1),IF(MAX($A$6:A1589)&lt;&gt;10,1,"")),"")</f>
        <v/>
      </c>
      <c r="D1590" s="6" t="str">
        <f ca="1">IF($J$2&lt;&gt;"",IF($F1589&lt;&gt;"",IF($F1589 = 2,D1589+E1589,D1589-E1589),IF(MAX($A$6:A1589)&lt;&gt;10,$J$2,"")),"")</f>
        <v/>
      </c>
      <c r="E1590" s="6" t="str">
        <f ca="1">IF($J$2&lt;&gt;"",IF($F1589&lt;&gt;"",IF($F1589&lt;&gt;2,E1589+1,1),IF(MAX($A$6:A1589)&lt;&gt;10,1,"")),"")</f>
        <v/>
      </c>
      <c r="F1590" s="7" t="str">
        <f t="shared" ca="1" si="24"/>
        <v/>
      </c>
    </row>
    <row r="1591" spans="1:6" x14ac:dyDescent="0.3">
      <c r="A1591" s="9" t="str">
        <f ca="1">IF($J$2&lt;&gt;"",IF(AND(F1591="",MAX(0,$A$5:A1590)&lt;10),MAX(0,$A$5:A1590)+1,""),"")</f>
        <v/>
      </c>
      <c r="B1591" s="6" t="str">
        <f ca="1">IF($J$2&lt;&gt;"",IF($F1590&lt;&gt;"",IF($F1590=1,B1590+C1590,B1590-C1590),IF(MAX($A$6:A1590)&lt;&gt;10,$J$2,"")),"")</f>
        <v/>
      </c>
      <c r="C1591" s="6" t="str">
        <f ca="1">IF($J$2&lt;&gt;"",IF($F1590&lt;&gt;"",IF($F1590&lt;&gt;1,C1590*2,1),IF(MAX($A$6:A1590)&lt;&gt;10,1,"")),"")</f>
        <v/>
      </c>
      <c r="D1591" s="6" t="str">
        <f ca="1">IF($J$2&lt;&gt;"",IF($F1590&lt;&gt;"",IF($F1590 = 2,D1590+E1590,D1590-E1590),IF(MAX($A$6:A1590)&lt;&gt;10,$J$2,"")),"")</f>
        <v/>
      </c>
      <c r="E1591" s="6" t="str">
        <f ca="1">IF($J$2&lt;&gt;"",IF($F1590&lt;&gt;"",IF($F1590&lt;&gt;2,E1590+1,1),IF(MAX($A$6:A1590)&lt;&gt;10,1,"")),"")</f>
        <v/>
      </c>
      <c r="F1591" s="7" t="str">
        <f t="shared" ca="1" si="24"/>
        <v/>
      </c>
    </row>
    <row r="1592" spans="1:6" x14ac:dyDescent="0.3">
      <c r="A1592" s="9" t="str">
        <f ca="1">IF($J$2&lt;&gt;"",IF(AND(F1592="",MAX(0,$A$5:A1591)&lt;10),MAX(0,$A$5:A1591)+1,""),"")</f>
        <v/>
      </c>
      <c r="B1592" s="6" t="str">
        <f ca="1">IF($J$2&lt;&gt;"",IF($F1591&lt;&gt;"",IF($F1591=1,B1591+C1591,B1591-C1591),IF(MAX($A$6:A1591)&lt;&gt;10,$J$2,"")),"")</f>
        <v/>
      </c>
      <c r="C1592" s="6" t="str">
        <f ca="1">IF($J$2&lt;&gt;"",IF($F1591&lt;&gt;"",IF($F1591&lt;&gt;1,C1591*2,1),IF(MAX($A$6:A1591)&lt;&gt;10,1,"")),"")</f>
        <v/>
      </c>
      <c r="D1592" s="6" t="str">
        <f ca="1">IF($J$2&lt;&gt;"",IF($F1591&lt;&gt;"",IF($F1591 = 2,D1591+E1591,D1591-E1591),IF(MAX($A$6:A1591)&lt;&gt;10,$J$2,"")),"")</f>
        <v/>
      </c>
      <c r="E1592" s="6" t="str">
        <f ca="1">IF($J$2&lt;&gt;"",IF($F1591&lt;&gt;"",IF($F1591&lt;&gt;2,E1591+1,1),IF(MAX($A$6:A1591)&lt;&gt;10,1,"")),"")</f>
        <v/>
      </c>
      <c r="F1592" s="7" t="str">
        <f t="shared" ca="1" si="24"/>
        <v/>
      </c>
    </row>
    <row r="1593" spans="1:6" x14ac:dyDescent="0.3">
      <c r="A1593" s="9" t="str">
        <f ca="1">IF($J$2&lt;&gt;"",IF(AND(F1593="",MAX(0,$A$5:A1592)&lt;10),MAX(0,$A$5:A1592)+1,""),"")</f>
        <v/>
      </c>
      <c r="B1593" s="6" t="str">
        <f ca="1">IF($J$2&lt;&gt;"",IF($F1592&lt;&gt;"",IF($F1592=1,B1592+C1592,B1592-C1592),IF(MAX($A$6:A1592)&lt;&gt;10,$J$2,"")),"")</f>
        <v/>
      </c>
      <c r="C1593" s="6" t="str">
        <f ca="1">IF($J$2&lt;&gt;"",IF($F1592&lt;&gt;"",IF($F1592&lt;&gt;1,C1592*2,1),IF(MAX($A$6:A1592)&lt;&gt;10,1,"")),"")</f>
        <v/>
      </c>
      <c r="D1593" s="6" t="str">
        <f ca="1">IF($J$2&lt;&gt;"",IF($F1592&lt;&gt;"",IF($F1592 = 2,D1592+E1592,D1592-E1592),IF(MAX($A$6:A1592)&lt;&gt;10,$J$2,"")),"")</f>
        <v/>
      </c>
      <c r="E1593" s="6" t="str">
        <f ca="1">IF($J$2&lt;&gt;"",IF($F1592&lt;&gt;"",IF($F1592&lt;&gt;2,E1592+1,1),IF(MAX($A$6:A1592)&lt;&gt;10,1,"")),"")</f>
        <v/>
      </c>
      <c r="F1593" s="7" t="str">
        <f t="shared" ca="1" si="24"/>
        <v/>
      </c>
    </row>
    <row r="1594" spans="1:6" x14ac:dyDescent="0.3">
      <c r="A1594" s="9" t="str">
        <f ca="1">IF($J$2&lt;&gt;"",IF(AND(F1594="",MAX(0,$A$5:A1593)&lt;10),MAX(0,$A$5:A1593)+1,""),"")</f>
        <v/>
      </c>
      <c r="B1594" s="6" t="str">
        <f ca="1">IF($J$2&lt;&gt;"",IF($F1593&lt;&gt;"",IF($F1593=1,B1593+C1593,B1593-C1593),IF(MAX($A$6:A1593)&lt;&gt;10,$J$2,"")),"")</f>
        <v/>
      </c>
      <c r="C1594" s="6" t="str">
        <f ca="1">IF($J$2&lt;&gt;"",IF($F1593&lt;&gt;"",IF($F1593&lt;&gt;1,C1593*2,1),IF(MAX($A$6:A1593)&lt;&gt;10,1,"")),"")</f>
        <v/>
      </c>
      <c r="D1594" s="6" t="str">
        <f ca="1">IF($J$2&lt;&gt;"",IF($F1593&lt;&gt;"",IF($F1593 = 2,D1593+E1593,D1593-E1593),IF(MAX($A$6:A1593)&lt;&gt;10,$J$2,"")),"")</f>
        <v/>
      </c>
      <c r="E1594" s="6" t="str">
        <f ca="1">IF($J$2&lt;&gt;"",IF($F1593&lt;&gt;"",IF($F1593&lt;&gt;2,E1593+1,1),IF(MAX($A$6:A1593)&lt;&gt;10,1,"")),"")</f>
        <v/>
      </c>
      <c r="F1594" s="7" t="str">
        <f t="shared" ca="1" si="24"/>
        <v/>
      </c>
    </row>
    <row r="1595" spans="1:6" x14ac:dyDescent="0.3">
      <c r="A1595" s="9" t="str">
        <f ca="1">IF($J$2&lt;&gt;"",IF(AND(F1595="",MAX(0,$A$5:A1594)&lt;10),MAX(0,$A$5:A1594)+1,""),"")</f>
        <v/>
      </c>
      <c r="B1595" s="6" t="str">
        <f ca="1">IF($J$2&lt;&gt;"",IF($F1594&lt;&gt;"",IF($F1594=1,B1594+C1594,B1594-C1594),IF(MAX($A$6:A1594)&lt;&gt;10,$J$2,"")),"")</f>
        <v/>
      </c>
      <c r="C1595" s="6" t="str">
        <f ca="1">IF($J$2&lt;&gt;"",IF($F1594&lt;&gt;"",IF($F1594&lt;&gt;1,C1594*2,1),IF(MAX($A$6:A1594)&lt;&gt;10,1,"")),"")</f>
        <v/>
      </c>
      <c r="D1595" s="6" t="str">
        <f ca="1">IF($J$2&lt;&gt;"",IF($F1594&lt;&gt;"",IF($F1594 = 2,D1594+E1594,D1594-E1594),IF(MAX($A$6:A1594)&lt;&gt;10,$J$2,"")),"")</f>
        <v/>
      </c>
      <c r="E1595" s="6" t="str">
        <f ca="1">IF($J$2&lt;&gt;"",IF($F1594&lt;&gt;"",IF($F1594&lt;&gt;2,E1594+1,1),IF(MAX($A$6:A1594)&lt;&gt;10,1,"")),"")</f>
        <v/>
      </c>
      <c r="F1595" s="7" t="str">
        <f t="shared" ca="1" si="24"/>
        <v/>
      </c>
    </row>
    <row r="1596" spans="1:6" x14ac:dyDescent="0.3">
      <c r="A1596" s="9" t="str">
        <f ca="1">IF($J$2&lt;&gt;"",IF(AND(F1596="",MAX(0,$A$5:A1595)&lt;10),MAX(0,$A$5:A1595)+1,""),"")</f>
        <v/>
      </c>
      <c r="B1596" s="6" t="str">
        <f ca="1">IF($J$2&lt;&gt;"",IF($F1595&lt;&gt;"",IF($F1595=1,B1595+C1595,B1595-C1595),IF(MAX($A$6:A1595)&lt;&gt;10,$J$2,"")),"")</f>
        <v/>
      </c>
      <c r="C1596" s="6" t="str">
        <f ca="1">IF($J$2&lt;&gt;"",IF($F1595&lt;&gt;"",IF($F1595&lt;&gt;1,C1595*2,1),IF(MAX($A$6:A1595)&lt;&gt;10,1,"")),"")</f>
        <v/>
      </c>
      <c r="D1596" s="6" t="str">
        <f ca="1">IF($J$2&lt;&gt;"",IF($F1595&lt;&gt;"",IF($F1595 = 2,D1595+E1595,D1595-E1595),IF(MAX($A$6:A1595)&lt;&gt;10,$J$2,"")),"")</f>
        <v/>
      </c>
      <c r="E1596" s="6" t="str">
        <f ca="1">IF($J$2&lt;&gt;"",IF($F1595&lt;&gt;"",IF($F1595&lt;&gt;2,E1595+1,1),IF(MAX($A$6:A1595)&lt;&gt;10,1,"")),"")</f>
        <v/>
      </c>
      <c r="F1596" s="7" t="str">
        <f t="shared" ca="1" si="24"/>
        <v/>
      </c>
    </row>
    <row r="1597" spans="1:6" x14ac:dyDescent="0.3">
      <c r="A1597" s="9" t="str">
        <f ca="1">IF($J$2&lt;&gt;"",IF(AND(F1597="",MAX(0,$A$5:A1596)&lt;10),MAX(0,$A$5:A1596)+1,""),"")</f>
        <v/>
      </c>
      <c r="B1597" s="6" t="str">
        <f ca="1">IF($J$2&lt;&gt;"",IF($F1596&lt;&gt;"",IF($F1596=1,B1596+C1596,B1596-C1596),IF(MAX($A$6:A1596)&lt;&gt;10,$J$2,"")),"")</f>
        <v/>
      </c>
      <c r="C1597" s="6" t="str">
        <f ca="1">IF($J$2&lt;&gt;"",IF($F1596&lt;&gt;"",IF($F1596&lt;&gt;1,C1596*2,1),IF(MAX($A$6:A1596)&lt;&gt;10,1,"")),"")</f>
        <v/>
      </c>
      <c r="D1597" s="6" t="str">
        <f ca="1">IF($J$2&lt;&gt;"",IF($F1596&lt;&gt;"",IF($F1596 = 2,D1596+E1596,D1596-E1596),IF(MAX($A$6:A1596)&lt;&gt;10,$J$2,"")),"")</f>
        <v/>
      </c>
      <c r="E1597" s="6" t="str">
        <f ca="1">IF($J$2&lt;&gt;"",IF($F1596&lt;&gt;"",IF($F1596&lt;&gt;2,E1596+1,1),IF(MAX($A$6:A1596)&lt;&gt;10,1,"")),"")</f>
        <v/>
      </c>
      <c r="F1597" s="7" t="str">
        <f t="shared" ca="1" si="24"/>
        <v/>
      </c>
    </row>
    <row r="1598" spans="1:6" x14ac:dyDescent="0.3">
      <c r="A1598" s="9" t="str">
        <f ca="1">IF($J$2&lt;&gt;"",IF(AND(F1598="",MAX(0,$A$5:A1597)&lt;10),MAX(0,$A$5:A1597)+1,""),"")</f>
        <v/>
      </c>
      <c r="B1598" s="6" t="str">
        <f ca="1">IF($J$2&lt;&gt;"",IF($F1597&lt;&gt;"",IF($F1597=1,B1597+C1597,B1597-C1597),IF(MAX($A$6:A1597)&lt;&gt;10,$J$2,"")),"")</f>
        <v/>
      </c>
      <c r="C1598" s="6" t="str">
        <f ca="1">IF($J$2&lt;&gt;"",IF($F1597&lt;&gt;"",IF($F1597&lt;&gt;1,C1597*2,1),IF(MAX($A$6:A1597)&lt;&gt;10,1,"")),"")</f>
        <v/>
      </c>
      <c r="D1598" s="6" t="str">
        <f ca="1">IF($J$2&lt;&gt;"",IF($F1597&lt;&gt;"",IF($F1597 = 2,D1597+E1597,D1597-E1597),IF(MAX($A$6:A1597)&lt;&gt;10,$J$2,"")),"")</f>
        <v/>
      </c>
      <c r="E1598" s="6" t="str">
        <f ca="1">IF($J$2&lt;&gt;"",IF($F1597&lt;&gt;"",IF($F1597&lt;&gt;2,E1597+1,1),IF(MAX($A$6:A1597)&lt;&gt;10,1,"")),"")</f>
        <v/>
      </c>
      <c r="F1598" s="7" t="str">
        <f t="shared" ca="1" si="24"/>
        <v/>
      </c>
    </row>
    <row r="1599" spans="1:6" x14ac:dyDescent="0.3">
      <c r="A1599" s="9" t="str">
        <f ca="1">IF($J$2&lt;&gt;"",IF(AND(F1599="",MAX(0,$A$5:A1598)&lt;10),MAX(0,$A$5:A1598)+1,""),"")</f>
        <v/>
      </c>
      <c r="B1599" s="6" t="str">
        <f ca="1">IF($J$2&lt;&gt;"",IF($F1598&lt;&gt;"",IF($F1598=1,B1598+C1598,B1598-C1598),IF(MAX($A$6:A1598)&lt;&gt;10,$J$2,"")),"")</f>
        <v/>
      </c>
      <c r="C1599" s="6" t="str">
        <f ca="1">IF($J$2&lt;&gt;"",IF($F1598&lt;&gt;"",IF($F1598&lt;&gt;1,C1598*2,1),IF(MAX($A$6:A1598)&lt;&gt;10,1,"")),"")</f>
        <v/>
      </c>
      <c r="D1599" s="6" t="str">
        <f ca="1">IF($J$2&lt;&gt;"",IF($F1598&lt;&gt;"",IF($F1598 = 2,D1598+E1598,D1598-E1598),IF(MAX($A$6:A1598)&lt;&gt;10,$J$2,"")),"")</f>
        <v/>
      </c>
      <c r="E1599" s="6" t="str">
        <f ca="1">IF($J$2&lt;&gt;"",IF($F1598&lt;&gt;"",IF($F1598&lt;&gt;2,E1598+1,1),IF(MAX($A$6:A1598)&lt;&gt;10,1,"")),"")</f>
        <v/>
      </c>
      <c r="F1599" s="7" t="str">
        <f t="shared" ca="1" si="24"/>
        <v/>
      </c>
    </row>
    <row r="1600" spans="1:6" x14ac:dyDescent="0.3">
      <c r="A1600" s="9" t="str">
        <f ca="1">IF($J$2&lt;&gt;"",IF(AND(F1600="",MAX(0,$A$5:A1599)&lt;10),MAX(0,$A$5:A1599)+1,""),"")</f>
        <v/>
      </c>
      <c r="B1600" s="6" t="str">
        <f ca="1">IF($J$2&lt;&gt;"",IF($F1599&lt;&gt;"",IF($F1599=1,B1599+C1599,B1599-C1599),IF(MAX($A$6:A1599)&lt;&gt;10,$J$2,"")),"")</f>
        <v/>
      </c>
      <c r="C1600" s="6" t="str">
        <f ca="1">IF($J$2&lt;&gt;"",IF($F1599&lt;&gt;"",IF($F1599&lt;&gt;1,C1599*2,1),IF(MAX($A$6:A1599)&lt;&gt;10,1,"")),"")</f>
        <v/>
      </c>
      <c r="D1600" s="6" t="str">
        <f ca="1">IF($J$2&lt;&gt;"",IF($F1599&lt;&gt;"",IF($F1599 = 2,D1599+E1599,D1599-E1599),IF(MAX($A$6:A1599)&lt;&gt;10,$J$2,"")),"")</f>
        <v/>
      </c>
      <c r="E1600" s="6" t="str">
        <f ca="1">IF($J$2&lt;&gt;"",IF($F1599&lt;&gt;"",IF($F1599&lt;&gt;2,E1599+1,1),IF(MAX($A$6:A1599)&lt;&gt;10,1,"")),"")</f>
        <v/>
      </c>
      <c r="F1600" s="7" t="str">
        <f t="shared" ca="1" si="24"/>
        <v/>
      </c>
    </row>
    <row r="1601" spans="1:6" x14ac:dyDescent="0.3">
      <c r="A1601" s="9" t="str">
        <f ca="1">IF($J$2&lt;&gt;"",IF(AND(F1601="",MAX(0,$A$5:A1600)&lt;10),MAX(0,$A$5:A1600)+1,""),"")</f>
        <v/>
      </c>
      <c r="B1601" s="6" t="str">
        <f ca="1">IF($J$2&lt;&gt;"",IF($F1600&lt;&gt;"",IF($F1600=1,B1600+C1600,B1600-C1600),IF(MAX($A$6:A1600)&lt;&gt;10,$J$2,"")),"")</f>
        <v/>
      </c>
      <c r="C1601" s="6" t="str">
        <f ca="1">IF($J$2&lt;&gt;"",IF($F1600&lt;&gt;"",IF($F1600&lt;&gt;1,C1600*2,1),IF(MAX($A$6:A1600)&lt;&gt;10,1,"")),"")</f>
        <v/>
      </c>
      <c r="D1601" s="6" t="str">
        <f ca="1">IF($J$2&lt;&gt;"",IF($F1600&lt;&gt;"",IF($F1600 = 2,D1600+E1600,D1600-E1600),IF(MAX($A$6:A1600)&lt;&gt;10,$J$2,"")),"")</f>
        <v/>
      </c>
      <c r="E1601" s="6" t="str">
        <f ca="1">IF($J$2&lt;&gt;"",IF($F1600&lt;&gt;"",IF($F1600&lt;&gt;2,E1600+1,1),IF(MAX($A$6:A1600)&lt;&gt;10,1,"")),"")</f>
        <v/>
      </c>
      <c r="F1601" s="7" t="str">
        <f t="shared" ca="1" si="24"/>
        <v/>
      </c>
    </row>
    <row r="1602" spans="1:6" x14ac:dyDescent="0.3">
      <c r="A1602" s="9" t="str">
        <f ca="1">IF($J$2&lt;&gt;"",IF(AND(F1602="",MAX(0,$A$5:A1601)&lt;10),MAX(0,$A$5:A1601)+1,""),"")</f>
        <v/>
      </c>
      <c r="B1602" s="6" t="str">
        <f ca="1">IF($J$2&lt;&gt;"",IF($F1601&lt;&gt;"",IF($F1601=1,B1601+C1601,B1601-C1601),IF(MAX($A$6:A1601)&lt;&gt;10,$J$2,"")),"")</f>
        <v/>
      </c>
      <c r="C1602" s="6" t="str">
        <f ca="1">IF($J$2&lt;&gt;"",IF($F1601&lt;&gt;"",IF($F1601&lt;&gt;1,C1601*2,1),IF(MAX($A$6:A1601)&lt;&gt;10,1,"")),"")</f>
        <v/>
      </c>
      <c r="D1602" s="6" t="str">
        <f ca="1">IF($J$2&lt;&gt;"",IF($F1601&lt;&gt;"",IF($F1601 = 2,D1601+E1601,D1601-E1601),IF(MAX($A$6:A1601)&lt;&gt;10,$J$2,"")),"")</f>
        <v/>
      </c>
      <c r="E1602" s="6" t="str">
        <f ca="1">IF($J$2&lt;&gt;"",IF($F1601&lt;&gt;"",IF($F1601&lt;&gt;2,E1601+1,1),IF(MAX($A$6:A1601)&lt;&gt;10,1,"")),"")</f>
        <v/>
      </c>
      <c r="F1602" s="7" t="str">
        <f t="shared" ca="1" si="24"/>
        <v/>
      </c>
    </row>
    <row r="1603" spans="1:6" x14ac:dyDescent="0.3">
      <c r="A1603" s="9" t="str">
        <f ca="1">IF($J$2&lt;&gt;"",IF(AND(F1603="",MAX(0,$A$5:A1602)&lt;10),MAX(0,$A$5:A1602)+1,""),"")</f>
        <v/>
      </c>
      <c r="B1603" s="6" t="str">
        <f ca="1">IF($J$2&lt;&gt;"",IF($F1602&lt;&gt;"",IF($F1602=1,B1602+C1602,B1602-C1602),IF(MAX($A$6:A1602)&lt;&gt;10,$J$2,"")),"")</f>
        <v/>
      </c>
      <c r="C1603" s="6" t="str">
        <f ca="1">IF($J$2&lt;&gt;"",IF($F1602&lt;&gt;"",IF($F1602&lt;&gt;1,C1602*2,1),IF(MAX($A$6:A1602)&lt;&gt;10,1,"")),"")</f>
        <v/>
      </c>
      <c r="D1603" s="6" t="str">
        <f ca="1">IF($J$2&lt;&gt;"",IF($F1602&lt;&gt;"",IF($F1602 = 2,D1602+E1602,D1602-E1602),IF(MAX($A$6:A1602)&lt;&gt;10,$J$2,"")),"")</f>
        <v/>
      </c>
      <c r="E1603" s="6" t="str">
        <f ca="1">IF($J$2&lt;&gt;"",IF($F1602&lt;&gt;"",IF($F1602&lt;&gt;2,E1602+1,1),IF(MAX($A$6:A1602)&lt;&gt;10,1,"")),"")</f>
        <v/>
      </c>
      <c r="F1603" s="7" t="str">
        <f t="shared" ca="1" si="24"/>
        <v/>
      </c>
    </row>
    <row r="1604" spans="1:6" x14ac:dyDescent="0.3">
      <c r="A1604" s="9" t="str">
        <f ca="1">IF($J$2&lt;&gt;"",IF(AND(F1604="",MAX(0,$A$5:A1603)&lt;10),MAX(0,$A$5:A1603)+1,""),"")</f>
        <v/>
      </c>
      <c r="B1604" s="6" t="str">
        <f ca="1">IF($J$2&lt;&gt;"",IF($F1603&lt;&gt;"",IF($F1603=1,B1603+C1603,B1603-C1603),IF(MAX($A$6:A1603)&lt;&gt;10,$J$2,"")),"")</f>
        <v/>
      </c>
      <c r="C1604" s="6" t="str">
        <f ca="1">IF($J$2&lt;&gt;"",IF($F1603&lt;&gt;"",IF($F1603&lt;&gt;1,C1603*2,1),IF(MAX($A$6:A1603)&lt;&gt;10,1,"")),"")</f>
        <v/>
      </c>
      <c r="D1604" s="6" t="str">
        <f ca="1">IF($J$2&lt;&gt;"",IF($F1603&lt;&gt;"",IF($F1603 = 2,D1603+E1603,D1603-E1603),IF(MAX($A$6:A1603)&lt;&gt;10,$J$2,"")),"")</f>
        <v/>
      </c>
      <c r="E1604" s="6" t="str">
        <f ca="1">IF($J$2&lt;&gt;"",IF($F1603&lt;&gt;"",IF($F1603&lt;&gt;2,E1603+1,1),IF(MAX($A$6:A1603)&lt;&gt;10,1,"")),"")</f>
        <v/>
      </c>
      <c r="F1604" s="7" t="str">
        <f t="shared" ca="1" si="24"/>
        <v/>
      </c>
    </row>
    <row r="1605" spans="1:6" x14ac:dyDescent="0.3">
      <c r="A1605" s="9" t="str">
        <f ca="1">IF($J$2&lt;&gt;"",IF(AND(F1605="",MAX(0,$A$5:A1604)&lt;10),MAX(0,$A$5:A1604)+1,""),"")</f>
        <v/>
      </c>
      <c r="B1605" s="6" t="str">
        <f ca="1">IF($J$2&lt;&gt;"",IF($F1604&lt;&gt;"",IF($F1604=1,B1604+C1604,B1604-C1604),IF(MAX($A$6:A1604)&lt;&gt;10,$J$2,"")),"")</f>
        <v/>
      </c>
      <c r="C1605" s="6" t="str">
        <f ca="1">IF($J$2&lt;&gt;"",IF($F1604&lt;&gt;"",IF($F1604&lt;&gt;1,C1604*2,1),IF(MAX($A$6:A1604)&lt;&gt;10,1,"")),"")</f>
        <v/>
      </c>
      <c r="D1605" s="6" t="str">
        <f ca="1">IF($J$2&lt;&gt;"",IF($F1604&lt;&gt;"",IF($F1604 = 2,D1604+E1604,D1604-E1604),IF(MAX($A$6:A1604)&lt;&gt;10,$J$2,"")),"")</f>
        <v/>
      </c>
      <c r="E1605" s="6" t="str">
        <f ca="1">IF($J$2&lt;&gt;"",IF($F1604&lt;&gt;"",IF($F1604&lt;&gt;2,E1604+1,1),IF(MAX($A$6:A1604)&lt;&gt;10,1,"")),"")</f>
        <v/>
      </c>
      <c r="F1605" s="7" t="str">
        <f t="shared" ca="1" si="24"/>
        <v/>
      </c>
    </row>
    <row r="1606" spans="1:6" x14ac:dyDescent="0.3">
      <c r="A1606" s="9" t="str">
        <f ca="1">IF($J$2&lt;&gt;"",IF(AND(F1606="",MAX(0,$A$5:A1605)&lt;10),MAX(0,$A$5:A1605)+1,""),"")</f>
        <v/>
      </c>
      <c r="B1606" s="6" t="str">
        <f ca="1">IF($J$2&lt;&gt;"",IF($F1605&lt;&gt;"",IF($F1605=1,B1605+C1605,B1605-C1605),IF(MAX($A$6:A1605)&lt;&gt;10,$J$2,"")),"")</f>
        <v/>
      </c>
      <c r="C1606" s="6" t="str">
        <f ca="1">IF($J$2&lt;&gt;"",IF($F1605&lt;&gt;"",IF($F1605&lt;&gt;1,C1605*2,1),IF(MAX($A$6:A1605)&lt;&gt;10,1,"")),"")</f>
        <v/>
      </c>
      <c r="D1606" s="6" t="str">
        <f ca="1">IF($J$2&lt;&gt;"",IF($F1605&lt;&gt;"",IF($F1605 = 2,D1605+E1605,D1605-E1605),IF(MAX($A$6:A1605)&lt;&gt;10,$J$2,"")),"")</f>
        <v/>
      </c>
      <c r="E1606" s="6" t="str">
        <f ca="1">IF($J$2&lt;&gt;"",IF($F1605&lt;&gt;"",IF($F1605&lt;&gt;2,E1605+1,1),IF(MAX($A$6:A1605)&lt;&gt;10,1,"")),"")</f>
        <v/>
      </c>
      <c r="F1606" s="7" t="str">
        <f t="shared" ref="F1606:F1669" ca="1" si="25">IF(AND(0&lt;B1606, B1606&lt;$J$2*2, 0&lt;D1606, D1606&lt;$J$2*2),IF(RANDBETWEEN(0,36)=0,0,RANDBETWEEN(1,2)),"")</f>
        <v/>
      </c>
    </row>
    <row r="1607" spans="1:6" x14ac:dyDescent="0.3">
      <c r="A1607" s="9" t="str">
        <f ca="1">IF($J$2&lt;&gt;"",IF(AND(F1607="",MAX(0,$A$5:A1606)&lt;10),MAX(0,$A$5:A1606)+1,""),"")</f>
        <v/>
      </c>
      <c r="B1607" s="6" t="str">
        <f ca="1">IF($J$2&lt;&gt;"",IF($F1606&lt;&gt;"",IF($F1606=1,B1606+C1606,B1606-C1606),IF(MAX($A$6:A1606)&lt;&gt;10,$J$2,"")),"")</f>
        <v/>
      </c>
      <c r="C1607" s="6" t="str">
        <f ca="1">IF($J$2&lt;&gt;"",IF($F1606&lt;&gt;"",IF($F1606&lt;&gt;1,C1606*2,1),IF(MAX($A$6:A1606)&lt;&gt;10,1,"")),"")</f>
        <v/>
      </c>
      <c r="D1607" s="6" t="str">
        <f ca="1">IF($J$2&lt;&gt;"",IF($F1606&lt;&gt;"",IF($F1606 = 2,D1606+E1606,D1606-E1606),IF(MAX($A$6:A1606)&lt;&gt;10,$J$2,"")),"")</f>
        <v/>
      </c>
      <c r="E1607" s="6" t="str">
        <f ca="1">IF($J$2&lt;&gt;"",IF($F1606&lt;&gt;"",IF($F1606&lt;&gt;2,E1606+1,1),IF(MAX($A$6:A1606)&lt;&gt;10,1,"")),"")</f>
        <v/>
      </c>
      <c r="F1607" s="7" t="str">
        <f t="shared" ca="1" si="25"/>
        <v/>
      </c>
    </row>
    <row r="1608" spans="1:6" x14ac:dyDescent="0.3">
      <c r="A1608" s="9" t="str">
        <f ca="1">IF($J$2&lt;&gt;"",IF(AND(F1608="",MAX(0,$A$5:A1607)&lt;10),MAX(0,$A$5:A1607)+1,""),"")</f>
        <v/>
      </c>
      <c r="B1608" s="6" t="str">
        <f ca="1">IF($J$2&lt;&gt;"",IF($F1607&lt;&gt;"",IF($F1607=1,B1607+C1607,B1607-C1607),IF(MAX($A$6:A1607)&lt;&gt;10,$J$2,"")),"")</f>
        <v/>
      </c>
      <c r="C1608" s="6" t="str">
        <f ca="1">IF($J$2&lt;&gt;"",IF($F1607&lt;&gt;"",IF($F1607&lt;&gt;1,C1607*2,1),IF(MAX($A$6:A1607)&lt;&gt;10,1,"")),"")</f>
        <v/>
      </c>
      <c r="D1608" s="6" t="str">
        <f ca="1">IF($J$2&lt;&gt;"",IF($F1607&lt;&gt;"",IF($F1607 = 2,D1607+E1607,D1607-E1607),IF(MAX($A$6:A1607)&lt;&gt;10,$J$2,"")),"")</f>
        <v/>
      </c>
      <c r="E1608" s="6" t="str">
        <f ca="1">IF($J$2&lt;&gt;"",IF($F1607&lt;&gt;"",IF($F1607&lt;&gt;2,E1607+1,1),IF(MAX($A$6:A1607)&lt;&gt;10,1,"")),"")</f>
        <v/>
      </c>
      <c r="F1608" s="7" t="str">
        <f t="shared" ca="1" si="25"/>
        <v/>
      </c>
    </row>
    <row r="1609" spans="1:6" x14ac:dyDescent="0.3">
      <c r="A1609" s="9" t="str">
        <f ca="1">IF($J$2&lt;&gt;"",IF(AND(F1609="",MAX(0,$A$5:A1608)&lt;10),MAX(0,$A$5:A1608)+1,""),"")</f>
        <v/>
      </c>
      <c r="B1609" s="6" t="str">
        <f ca="1">IF($J$2&lt;&gt;"",IF($F1608&lt;&gt;"",IF($F1608=1,B1608+C1608,B1608-C1608),IF(MAX($A$6:A1608)&lt;&gt;10,$J$2,"")),"")</f>
        <v/>
      </c>
      <c r="C1609" s="6" t="str">
        <f ca="1">IF($J$2&lt;&gt;"",IF($F1608&lt;&gt;"",IF($F1608&lt;&gt;1,C1608*2,1),IF(MAX($A$6:A1608)&lt;&gt;10,1,"")),"")</f>
        <v/>
      </c>
      <c r="D1609" s="6" t="str">
        <f ca="1">IF($J$2&lt;&gt;"",IF($F1608&lt;&gt;"",IF($F1608 = 2,D1608+E1608,D1608-E1608),IF(MAX($A$6:A1608)&lt;&gt;10,$J$2,"")),"")</f>
        <v/>
      </c>
      <c r="E1609" s="6" t="str">
        <f ca="1">IF($J$2&lt;&gt;"",IF($F1608&lt;&gt;"",IF($F1608&lt;&gt;2,E1608+1,1),IF(MAX($A$6:A1608)&lt;&gt;10,1,"")),"")</f>
        <v/>
      </c>
      <c r="F1609" s="7" t="str">
        <f t="shared" ca="1" si="25"/>
        <v/>
      </c>
    </row>
    <row r="1610" spans="1:6" x14ac:dyDescent="0.3">
      <c r="A1610" s="9" t="str">
        <f ca="1">IF($J$2&lt;&gt;"",IF(AND(F1610="",MAX(0,$A$5:A1609)&lt;10),MAX(0,$A$5:A1609)+1,""),"")</f>
        <v/>
      </c>
      <c r="B1610" s="6" t="str">
        <f ca="1">IF($J$2&lt;&gt;"",IF($F1609&lt;&gt;"",IF($F1609=1,B1609+C1609,B1609-C1609),IF(MAX($A$6:A1609)&lt;&gt;10,$J$2,"")),"")</f>
        <v/>
      </c>
      <c r="C1610" s="6" t="str">
        <f ca="1">IF($J$2&lt;&gt;"",IF($F1609&lt;&gt;"",IF($F1609&lt;&gt;1,C1609*2,1),IF(MAX($A$6:A1609)&lt;&gt;10,1,"")),"")</f>
        <v/>
      </c>
      <c r="D1610" s="6" t="str">
        <f ca="1">IF($J$2&lt;&gt;"",IF($F1609&lt;&gt;"",IF($F1609 = 2,D1609+E1609,D1609-E1609),IF(MAX($A$6:A1609)&lt;&gt;10,$J$2,"")),"")</f>
        <v/>
      </c>
      <c r="E1610" s="6" t="str">
        <f ca="1">IF($J$2&lt;&gt;"",IF($F1609&lt;&gt;"",IF($F1609&lt;&gt;2,E1609+1,1),IF(MAX($A$6:A1609)&lt;&gt;10,1,"")),"")</f>
        <v/>
      </c>
      <c r="F1610" s="7" t="str">
        <f t="shared" ca="1" si="25"/>
        <v/>
      </c>
    </row>
    <row r="1611" spans="1:6" x14ac:dyDescent="0.3">
      <c r="A1611" s="9" t="str">
        <f ca="1">IF($J$2&lt;&gt;"",IF(AND(F1611="",MAX(0,$A$5:A1610)&lt;10),MAX(0,$A$5:A1610)+1,""),"")</f>
        <v/>
      </c>
      <c r="B1611" s="6" t="str">
        <f ca="1">IF($J$2&lt;&gt;"",IF($F1610&lt;&gt;"",IF($F1610=1,B1610+C1610,B1610-C1610),IF(MAX($A$6:A1610)&lt;&gt;10,$J$2,"")),"")</f>
        <v/>
      </c>
      <c r="C1611" s="6" t="str">
        <f ca="1">IF($J$2&lt;&gt;"",IF($F1610&lt;&gt;"",IF($F1610&lt;&gt;1,C1610*2,1),IF(MAX($A$6:A1610)&lt;&gt;10,1,"")),"")</f>
        <v/>
      </c>
      <c r="D1611" s="6" t="str">
        <f ca="1">IF($J$2&lt;&gt;"",IF($F1610&lt;&gt;"",IF($F1610 = 2,D1610+E1610,D1610-E1610),IF(MAX($A$6:A1610)&lt;&gt;10,$J$2,"")),"")</f>
        <v/>
      </c>
      <c r="E1611" s="6" t="str">
        <f ca="1">IF($J$2&lt;&gt;"",IF($F1610&lt;&gt;"",IF($F1610&lt;&gt;2,E1610+1,1),IF(MAX($A$6:A1610)&lt;&gt;10,1,"")),"")</f>
        <v/>
      </c>
      <c r="F1611" s="7" t="str">
        <f t="shared" ca="1" si="25"/>
        <v/>
      </c>
    </row>
    <row r="1612" spans="1:6" x14ac:dyDescent="0.3">
      <c r="A1612" s="9" t="str">
        <f ca="1">IF($J$2&lt;&gt;"",IF(AND(F1612="",MAX(0,$A$5:A1611)&lt;10),MAX(0,$A$5:A1611)+1,""),"")</f>
        <v/>
      </c>
      <c r="B1612" s="6" t="str">
        <f ca="1">IF($J$2&lt;&gt;"",IF($F1611&lt;&gt;"",IF($F1611=1,B1611+C1611,B1611-C1611),IF(MAX($A$6:A1611)&lt;&gt;10,$J$2,"")),"")</f>
        <v/>
      </c>
      <c r="C1612" s="6" t="str">
        <f ca="1">IF($J$2&lt;&gt;"",IF($F1611&lt;&gt;"",IF($F1611&lt;&gt;1,C1611*2,1),IF(MAX($A$6:A1611)&lt;&gt;10,1,"")),"")</f>
        <v/>
      </c>
      <c r="D1612" s="6" t="str">
        <f ca="1">IF($J$2&lt;&gt;"",IF($F1611&lt;&gt;"",IF($F1611 = 2,D1611+E1611,D1611-E1611),IF(MAX($A$6:A1611)&lt;&gt;10,$J$2,"")),"")</f>
        <v/>
      </c>
      <c r="E1612" s="6" t="str">
        <f ca="1">IF($J$2&lt;&gt;"",IF($F1611&lt;&gt;"",IF($F1611&lt;&gt;2,E1611+1,1),IF(MAX($A$6:A1611)&lt;&gt;10,1,"")),"")</f>
        <v/>
      </c>
      <c r="F1612" s="7" t="str">
        <f t="shared" ca="1" si="25"/>
        <v/>
      </c>
    </row>
    <row r="1613" spans="1:6" x14ac:dyDescent="0.3">
      <c r="A1613" s="9" t="str">
        <f ca="1">IF($J$2&lt;&gt;"",IF(AND(F1613="",MAX(0,$A$5:A1612)&lt;10),MAX(0,$A$5:A1612)+1,""),"")</f>
        <v/>
      </c>
      <c r="B1613" s="6" t="str">
        <f ca="1">IF($J$2&lt;&gt;"",IF($F1612&lt;&gt;"",IF($F1612=1,B1612+C1612,B1612-C1612),IF(MAX($A$6:A1612)&lt;&gt;10,$J$2,"")),"")</f>
        <v/>
      </c>
      <c r="C1613" s="6" t="str">
        <f ca="1">IF($J$2&lt;&gt;"",IF($F1612&lt;&gt;"",IF($F1612&lt;&gt;1,C1612*2,1),IF(MAX($A$6:A1612)&lt;&gt;10,1,"")),"")</f>
        <v/>
      </c>
      <c r="D1613" s="6" t="str">
        <f ca="1">IF($J$2&lt;&gt;"",IF($F1612&lt;&gt;"",IF($F1612 = 2,D1612+E1612,D1612-E1612),IF(MAX($A$6:A1612)&lt;&gt;10,$J$2,"")),"")</f>
        <v/>
      </c>
      <c r="E1613" s="6" t="str">
        <f ca="1">IF($J$2&lt;&gt;"",IF($F1612&lt;&gt;"",IF($F1612&lt;&gt;2,E1612+1,1),IF(MAX($A$6:A1612)&lt;&gt;10,1,"")),"")</f>
        <v/>
      </c>
      <c r="F1613" s="7" t="str">
        <f t="shared" ca="1" si="25"/>
        <v/>
      </c>
    </row>
    <row r="1614" spans="1:6" x14ac:dyDescent="0.3">
      <c r="A1614" s="9" t="str">
        <f ca="1">IF($J$2&lt;&gt;"",IF(AND(F1614="",MAX(0,$A$5:A1613)&lt;10),MAX(0,$A$5:A1613)+1,""),"")</f>
        <v/>
      </c>
      <c r="B1614" s="6" t="str">
        <f ca="1">IF($J$2&lt;&gt;"",IF($F1613&lt;&gt;"",IF($F1613=1,B1613+C1613,B1613-C1613),IF(MAX($A$6:A1613)&lt;&gt;10,$J$2,"")),"")</f>
        <v/>
      </c>
      <c r="C1614" s="6" t="str">
        <f ca="1">IF($J$2&lt;&gt;"",IF($F1613&lt;&gt;"",IF($F1613&lt;&gt;1,C1613*2,1),IF(MAX($A$6:A1613)&lt;&gt;10,1,"")),"")</f>
        <v/>
      </c>
      <c r="D1614" s="6" t="str">
        <f ca="1">IF($J$2&lt;&gt;"",IF($F1613&lt;&gt;"",IF($F1613 = 2,D1613+E1613,D1613-E1613),IF(MAX($A$6:A1613)&lt;&gt;10,$J$2,"")),"")</f>
        <v/>
      </c>
      <c r="E1614" s="6" t="str">
        <f ca="1">IF($J$2&lt;&gt;"",IF($F1613&lt;&gt;"",IF($F1613&lt;&gt;2,E1613+1,1),IF(MAX($A$6:A1613)&lt;&gt;10,1,"")),"")</f>
        <v/>
      </c>
      <c r="F1614" s="7" t="str">
        <f t="shared" ca="1" si="25"/>
        <v/>
      </c>
    </row>
    <row r="1615" spans="1:6" x14ac:dyDescent="0.3">
      <c r="A1615" s="9" t="str">
        <f ca="1">IF($J$2&lt;&gt;"",IF(AND(F1615="",MAX(0,$A$5:A1614)&lt;10),MAX(0,$A$5:A1614)+1,""),"")</f>
        <v/>
      </c>
      <c r="B1615" s="6" t="str">
        <f ca="1">IF($J$2&lt;&gt;"",IF($F1614&lt;&gt;"",IF($F1614=1,B1614+C1614,B1614-C1614),IF(MAX($A$6:A1614)&lt;&gt;10,$J$2,"")),"")</f>
        <v/>
      </c>
      <c r="C1615" s="6" t="str">
        <f ca="1">IF($J$2&lt;&gt;"",IF($F1614&lt;&gt;"",IF($F1614&lt;&gt;1,C1614*2,1),IF(MAX($A$6:A1614)&lt;&gt;10,1,"")),"")</f>
        <v/>
      </c>
      <c r="D1615" s="6" t="str">
        <f ca="1">IF($J$2&lt;&gt;"",IF($F1614&lt;&gt;"",IF($F1614 = 2,D1614+E1614,D1614-E1614),IF(MAX($A$6:A1614)&lt;&gt;10,$J$2,"")),"")</f>
        <v/>
      </c>
      <c r="E1615" s="6" t="str">
        <f ca="1">IF($J$2&lt;&gt;"",IF($F1614&lt;&gt;"",IF($F1614&lt;&gt;2,E1614+1,1),IF(MAX($A$6:A1614)&lt;&gt;10,1,"")),"")</f>
        <v/>
      </c>
      <c r="F1615" s="7" t="str">
        <f t="shared" ca="1" si="25"/>
        <v/>
      </c>
    </row>
    <row r="1616" spans="1:6" x14ac:dyDescent="0.3">
      <c r="A1616" s="9" t="str">
        <f ca="1">IF($J$2&lt;&gt;"",IF(AND(F1616="",MAX(0,$A$5:A1615)&lt;10),MAX(0,$A$5:A1615)+1,""),"")</f>
        <v/>
      </c>
      <c r="B1616" s="6" t="str">
        <f ca="1">IF($J$2&lt;&gt;"",IF($F1615&lt;&gt;"",IF($F1615=1,B1615+C1615,B1615-C1615),IF(MAX($A$6:A1615)&lt;&gt;10,$J$2,"")),"")</f>
        <v/>
      </c>
      <c r="C1616" s="6" t="str">
        <f ca="1">IF($J$2&lt;&gt;"",IF($F1615&lt;&gt;"",IF($F1615&lt;&gt;1,C1615*2,1),IF(MAX($A$6:A1615)&lt;&gt;10,1,"")),"")</f>
        <v/>
      </c>
      <c r="D1616" s="6" t="str">
        <f ca="1">IF($J$2&lt;&gt;"",IF($F1615&lt;&gt;"",IF($F1615 = 2,D1615+E1615,D1615-E1615),IF(MAX($A$6:A1615)&lt;&gt;10,$J$2,"")),"")</f>
        <v/>
      </c>
      <c r="E1616" s="6" t="str">
        <f ca="1">IF($J$2&lt;&gt;"",IF($F1615&lt;&gt;"",IF($F1615&lt;&gt;2,E1615+1,1),IF(MAX($A$6:A1615)&lt;&gt;10,1,"")),"")</f>
        <v/>
      </c>
      <c r="F1616" s="7" t="str">
        <f t="shared" ca="1" si="25"/>
        <v/>
      </c>
    </row>
    <row r="1617" spans="1:6" x14ac:dyDescent="0.3">
      <c r="A1617" s="9" t="str">
        <f ca="1">IF($J$2&lt;&gt;"",IF(AND(F1617="",MAX(0,$A$5:A1616)&lt;10),MAX(0,$A$5:A1616)+1,""),"")</f>
        <v/>
      </c>
      <c r="B1617" s="6" t="str">
        <f ca="1">IF($J$2&lt;&gt;"",IF($F1616&lt;&gt;"",IF($F1616=1,B1616+C1616,B1616-C1616),IF(MAX($A$6:A1616)&lt;&gt;10,$J$2,"")),"")</f>
        <v/>
      </c>
      <c r="C1617" s="6" t="str">
        <f ca="1">IF($J$2&lt;&gt;"",IF($F1616&lt;&gt;"",IF($F1616&lt;&gt;1,C1616*2,1),IF(MAX($A$6:A1616)&lt;&gt;10,1,"")),"")</f>
        <v/>
      </c>
      <c r="D1617" s="6" t="str">
        <f ca="1">IF($J$2&lt;&gt;"",IF($F1616&lt;&gt;"",IF($F1616 = 2,D1616+E1616,D1616-E1616),IF(MAX($A$6:A1616)&lt;&gt;10,$J$2,"")),"")</f>
        <v/>
      </c>
      <c r="E1617" s="6" t="str">
        <f ca="1">IF($J$2&lt;&gt;"",IF($F1616&lt;&gt;"",IF($F1616&lt;&gt;2,E1616+1,1),IF(MAX($A$6:A1616)&lt;&gt;10,1,"")),"")</f>
        <v/>
      </c>
      <c r="F1617" s="7" t="str">
        <f t="shared" ca="1" si="25"/>
        <v/>
      </c>
    </row>
    <row r="1618" spans="1:6" x14ac:dyDescent="0.3">
      <c r="A1618" s="9" t="str">
        <f ca="1">IF($J$2&lt;&gt;"",IF(AND(F1618="",MAX(0,$A$5:A1617)&lt;10),MAX(0,$A$5:A1617)+1,""),"")</f>
        <v/>
      </c>
      <c r="B1618" s="6" t="str">
        <f ca="1">IF($J$2&lt;&gt;"",IF($F1617&lt;&gt;"",IF($F1617=1,B1617+C1617,B1617-C1617),IF(MAX($A$6:A1617)&lt;&gt;10,$J$2,"")),"")</f>
        <v/>
      </c>
      <c r="C1618" s="6" t="str">
        <f ca="1">IF($J$2&lt;&gt;"",IF($F1617&lt;&gt;"",IF($F1617&lt;&gt;1,C1617*2,1),IF(MAX($A$6:A1617)&lt;&gt;10,1,"")),"")</f>
        <v/>
      </c>
      <c r="D1618" s="6" t="str">
        <f ca="1">IF($J$2&lt;&gt;"",IF($F1617&lt;&gt;"",IF($F1617 = 2,D1617+E1617,D1617-E1617),IF(MAX($A$6:A1617)&lt;&gt;10,$J$2,"")),"")</f>
        <v/>
      </c>
      <c r="E1618" s="6" t="str">
        <f ca="1">IF($J$2&lt;&gt;"",IF($F1617&lt;&gt;"",IF($F1617&lt;&gt;2,E1617+1,1),IF(MAX($A$6:A1617)&lt;&gt;10,1,"")),"")</f>
        <v/>
      </c>
      <c r="F1618" s="7" t="str">
        <f t="shared" ca="1" si="25"/>
        <v/>
      </c>
    </row>
    <row r="1619" spans="1:6" x14ac:dyDescent="0.3">
      <c r="A1619" s="9" t="str">
        <f ca="1">IF($J$2&lt;&gt;"",IF(AND(F1619="",MAX(0,$A$5:A1618)&lt;10),MAX(0,$A$5:A1618)+1,""),"")</f>
        <v/>
      </c>
      <c r="B1619" s="6" t="str">
        <f ca="1">IF($J$2&lt;&gt;"",IF($F1618&lt;&gt;"",IF($F1618=1,B1618+C1618,B1618-C1618),IF(MAX($A$6:A1618)&lt;&gt;10,$J$2,"")),"")</f>
        <v/>
      </c>
      <c r="C1619" s="6" t="str">
        <f ca="1">IF($J$2&lt;&gt;"",IF($F1618&lt;&gt;"",IF($F1618&lt;&gt;1,C1618*2,1),IF(MAX($A$6:A1618)&lt;&gt;10,1,"")),"")</f>
        <v/>
      </c>
      <c r="D1619" s="6" t="str">
        <f ca="1">IF($J$2&lt;&gt;"",IF($F1618&lt;&gt;"",IF($F1618 = 2,D1618+E1618,D1618-E1618),IF(MAX($A$6:A1618)&lt;&gt;10,$J$2,"")),"")</f>
        <v/>
      </c>
      <c r="E1619" s="6" t="str">
        <f ca="1">IF($J$2&lt;&gt;"",IF($F1618&lt;&gt;"",IF($F1618&lt;&gt;2,E1618+1,1),IF(MAX($A$6:A1618)&lt;&gt;10,1,"")),"")</f>
        <v/>
      </c>
      <c r="F1619" s="7" t="str">
        <f t="shared" ca="1" si="25"/>
        <v/>
      </c>
    </row>
    <row r="1620" spans="1:6" x14ac:dyDescent="0.3">
      <c r="A1620" s="9" t="str">
        <f ca="1">IF($J$2&lt;&gt;"",IF(AND(F1620="",MAX(0,$A$5:A1619)&lt;10),MAX(0,$A$5:A1619)+1,""),"")</f>
        <v/>
      </c>
      <c r="B1620" s="6" t="str">
        <f ca="1">IF($J$2&lt;&gt;"",IF($F1619&lt;&gt;"",IF($F1619=1,B1619+C1619,B1619-C1619),IF(MAX($A$6:A1619)&lt;&gt;10,$J$2,"")),"")</f>
        <v/>
      </c>
      <c r="C1620" s="6" t="str">
        <f ca="1">IF($J$2&lt;&gt;"",IF($F1619&lt;&gt;"",IF($F1619&lt;&gt;1,C1619*2,1),IF(MAX($A$6:A1619)&lt;&gt;10,1,"")),"")</f>
        <v/>
      </c>
      <c r="D1620" s="6" t="str">
        <f ca="1">IF($J$2&lt;&gt;"",IF($F1619&lt;&gt;"",IF($F1619 = 2,D1619+E1619,D1619-E1619),IF(MAX($A$6:A1619)&lt;&gt;10,$J$2,"")),"")</f>
        <v/>
      </c>
      <c r="E1620" s="6" t="str">
        <f ca="1">IF($J$2&lt;&gt;"",IF($F1619&lt;&gt;"",IF($F1619&lt;&gt;2,E1619+1,1),IF(MAX($A$6:A1619)&lt;&gt;10,1,"")),"")</f>
        <v/>
      </c>
      <c r="F1620" s="7" t="str">
        <f t="shared" ca="1" si="25"/>
        <v/>
      </c>
    </row>
    <row r="1621" spans="1:6" x14ac:dyDescent="0.3">
      <c r="A1621" s="9" t="str">
        <f ca="1">IF($J$2&lt;&gt;"",IF(AND(F1621="",MAX(0,$A$5:A1620)&lt;10),MAX(0,$A$5:A1620)+1,""),"")</f>
        <v/>
      </c>
      <c r="B1621" s="6" t="str">
        <f ca="1">IF($J$2&lt;&gt;"",IF($F1620&lt;&gt;"",IF($F1620=1,B1620+C1620,B1620-C1620),IF(MAX($A$6:A1620)&lt;&gt;10,$J$2,"")),"")</f>
        <v/>
      </c>
      <c r="C1621" s="6" t="str">
        <f ca="1">IF($J$2&lt;&gt;"",IF($F1620&lt;&gt;"",IF($F1620&lt;&gt;1,C1620*2,1),IF(MAX($A$6:A1620)&lt;&gt;10,1,"")),"")</f>
        <v/>
      </c>
      <c r="D1621" s="6" t="str">
        <f ca="1">IF($J$2&lt;&gt;"",IF($F1620&lt;&gt;"",IF($F1620 = 2,D1620+E1620,D1620-E1620),IF(MAX($A$6:A1620)&lt;&gt;10,$J$2,"")),"")</f>
        <v/>
      </c>
      <c r="E1621" s="6" t="str">
        <f ca="1">IF($J$2&lt;&gt;"",IF($F1620&lt;&gt;"",IF($F1620&lt;&gt;2,E1620+1,1),IF(MAX($A$6:A1620)&lt;&gt;10,1,"")),"")</f>
        <v/>
      </c>
      <c r="F1621" s="7" t="str">
        <f t="shared" ca="1" si="25"/>
        <v/>
      </c>
    </row>
    <row r="1622" spans="1:6" x14ac:dyDescent="0.3">
      <c r="A1622" s="9" t="str">
        <f ca="1">IF($J$2&lt;&gt;"",IF(AND(F1622="",MAX(0,$A$5:A1621)&lt;10),MAX(0,$A$5:A1621)+1,""),"")</f>
        <v/>
      </c>
      <c r="B1622" s="6" t="str">
        <f ca="1">IF($J$2&lt;&gt;"",IF($F1621&lt;&gt;"",IF($F1621=1,B1621+C1621,B1621-C1621),IF(MAX($A$6:A1621)&lt;&gt;10,$J$2,"")),"")</f>
        <v/>
      </c>
      <c r="C1622" s="6" t="str">
        <f ca="1">IF($J$2&lt;&gt;"",IF($F1621&lt;&gt;"",IF($F1621&lt;&gt;1,C1621*2,1),IF(MAX($A$6:A1621)&lt;&gt;10,1,"")),"")</f>
        <v/>
      </c>
      <c r="D1622" s="6" t="str">
        <f ca="1">IF($J$2&lt;&gt;"",IF($F1621&lt;&gt;"",IF($F1621 = 2,D1621+E1621,D1621-E1621),IF(MAX($A$6:A1621)&lt;&gt;10,$J$2,"")),"")</f>
        <v/>
      </c>
      <c r="E1622" s="6" t="str">
        <f ca="1">IF($J$2&lt;&gt;"",IF($F1621&lt;&gt;"",IF($F1621&lt;&gt;2,E1621+1,1),IF(MAX($A$6:A1621)&lt;&gt;10,1,"")),"")</f>
        <v/>
      </c>
      <c r="F1622" s="7" t="str">
        <f t="shared" ca="1" si="25"/>
        <v/>
      </c>
    </row>
    <row r="1623" spans="1:6" x14ac:dyDescent="0.3">
      <c r="A1623" s="9" t="str">
        <f ca="1">IF($J$2&lt;&gt;"",IF(AND(F1623="",MAX(0,$A$5:A1622)&lt;10),MAX(0,$A$5:A1622)+1,""),"")</f>
        <v/>
      </c>
      <c r="B1623" s="6" t="str">
        <f ca="1">IF($J$2&lt;&gt;"",IF($F1622&lt;&gt;"",IF($F1622=1,B1622+C1622,B1622-C1622),IF(MAX($A$6:A1622)&lt;&gt;10,$J$2,"")),"")</f>
        <v/>
      </c>
      <c r="C1623" s="6" t="str">
        <f ca="1">IF($J$2&lt;&gt;"",IF($F1622&lt;&gt;"",IF($F1622&lt;&gt;1,C1622*2,1),IF(MAX($A$6:A1622)&lt;&gt;10,1,"")),"")</f>
        <v/>
      </c>
      <c r="D1623" s="6" t="str">
        <f ca="1">IF($J$2&lt;&gt;"",IF($F1622&lt;&gt;"",IF($F1622 = 2,D1622+E1622,D1622-E1622),IF(MAX($A$6:A1622)&lt;&gt;10,$J$2,"")),"")</f>
        <v/>
      </c>
      <c r="E1623" s="6" t="str">
        <f ca="1">IF($J$2&lt;&gt;"",IF($F1622&lt;&gt;"",IF($F1622&lt;&gt;2,E1622+1,1),IF(MAX($A$6:A1622)&lt;&gt;10,1,"")),"")</f>
        <v/>
      </c>
      <c r="F1623" s="7" t="str">
        <f t="shared" ca="1" si="25"/>
        <v/>
      </c>
    </row>
    <row r="1624" spans="1:6" x14ac:dyDescent="0.3">
      <c r="A1624" s="9" t="str">
        <f ca="1">IF($J$2&lt;&gt;"",IF(AND(F1624="",MAX(0,$A$5:A1623)&lt;10),MAX(0,$A$5:A1623)+1,""),"")</f>
        <v/>
      </c>
      <c r="B1624" s="6" t="str">
        <f ca="1">IF($J$2&lt;&gt;"",IF($F1623&lt;&gt;"",IF($F1623=1,B1623+C1623,B1623-C1623),IF(MAX($A$6:A1623)&lt;&gt;10,$J$2,"")),"")</f>
        <v/>
      </c>
      <c r="C1624" s="6" t="str">
        <f ca="1">IF($J$2&lt;&gt;"",IF($F1623&lt;&gt;"",IF($F1623&lt;&gt;1,C1623*2,1),IF(MAX($A$6:A1623)&lt;&gt;10,1,"")),"")</f>
        <v/>
      </c>
      <c r="D1624" s="6" t="str">
        <f ca="1">IF($J$2&lt;&gt;"",IF($F1623&lt;&gt;"",IF($F1623 = 2,D1623+E1623,D1623-E1623),IF(MAX($A$6:A1623)&lt;&gt;10,$J$2,"")),"")</f>
        <v/>
      </c>
      <c r="E1624" s="6" t="str">
        <f ca="1">IF($J$2&lt;&gt;"",IF($F1623&lt;&gt;"",IF($F1623&lt;&gt;2,E1623+1,1),IF(MAX($A$6:A1623)&lt;&gt;10,1,"")),"")</f>
        <v/>
      </c>
      <c r="F1624" s="7" t="str">
        <f t="shared" ca="1" si="25"/>
        <v/>
      </c>
    </row>
    <row r="1625" spans="1:6" x14ac:dyDescent="0.3">
      <c r="A1625" s="9" t="str">
        <f ca="1">IF($J$2&lt;&gt;"",IF(AND(F1625="",MAX(0,$A$5:A1624)&lt;10),MAX(0,$A$5:A1624)+1,""),"")</f>
        <v/>
      </c>
      <c r="B1625" s="6" t="str">
        <f ca="1">IF($J$2&lt;&gt;"",IF($F1624&lt;&gt;"",IF($F1624=1,B1624+C1624,B1624-C1624),IF(MAX($A$6:A1624)&lt;&gt;10,$J$2,"")),"")</f>
        <v/>
      </c>
      <c r="C1625" s="6" t="str">
        <f ca="1">IF($J$2&lt;&gt;"",IF($F1624&lt;&gt;"",IF($F1624&lt;&gt;1,C1624*2,1),IF(MAX($A$6:A1624)&lt;&gt;10,1,"")),"")</f>
        <v/>
      </c>
      <c r="D1625" s="6" t="str">
        <f ca="1">IF($J$2&lt;&gt;"",IF($F1624&lt;&gt;"",IF($F1624 = 2,D1624+E1624,D1624-E1624),IF(MAX($A$6:A1624)&lt;&gt;10,$J$2,"")),"")</f>
        <v/>
      </c>
      <c r="E1625" s="6" t="str">
        <f ca="1">IF($J$2&lt;&gt;"",IF($F1624&lt;&gt;"",IF($F1624&lt;&gt;2,E1624+1,1),IF(MAX($A$6:A1624)&lt;&gt;10,1,"")),"")</f>
        <v/>
      </c>
      <c r="F1625" s="7" t="str">
        <f t="shared" ca="1" si="25"/>
        <v/>
      </c>
    </row>
    <row r="1626" spans="1:6" x14ac:dyDescent="0.3">
      <c r="A1626" s="9" t="str">
        <f ca="1">IF($J$2&lt;&gt;"",IF(AND(F1626="",MAX(0,$A$5:A1625)&lt;10),MAX(0,$A$5:A1625)+1,""),"")</f>
        <v/>
      </c>
      <c r="B1626" s="6" t="str">
        <f ca="1">IF($J$2&lt;&gt;"",IF($F1625&lt;&gt;"",IF($F1625=1,B1625+C1625,B1625-C1625),IF(MAX($A$6:A1625)&lt;&gt;10,$J$2,"")),"")</f>
        <v/>
      </c>
      <c r="C1626" s="6" t="str">
        <f ca="1">IF($J$2&lt;&gt;"",IF($F1625&lt;&gt;"",IF($F1625&lt;&gt;1,C1625*2,1),IF(MAX($A$6:A1625)&lt;&gt;10,1,"")),"")</f>
        <v/>
      </c>
      <c r="D1626" s="6" t="str">
        <f ca="1">IF($J$2&lt;&gt;"",IF($F1625&lt;&gt;"",IF($F1625 = 2,D1625+E1625,D1625-E1625),IF(MAX($A$6:A1625)&lt;&gt;10,$J$2,"")),"")</f>
        <v/>
      </c>
      <c r="E1626" s="6" t="str">
        <f ca="1">IF($J$2&lt;&gt;"",IF($F1625&lt;&gt;"",IF($F1625&lt;&gt;2,E1625+1,1),IF(MAX($A$6:A1625)&lt;&gt;10,1,"")),"")</f>
        <v/>
      </c>
      <c r="F1626" s="7" t="str">
        <f t="shared" ca="1" si="25"/>
        <v/>
      </c>
    </row>
    <row r="1627" spans="1:6" x14ac:dyDescent="0.3">
      <c r="A1627" s="9" t="str">
        <f ca="1">IF($J$2&lt;&gt;"",IF(AND(F1627="",MAX(0,$A$5:A1626)&lt;10),MAX(0,$A$5:A1626)+1,""),"")</f>
        <v/>
      </c>
      <c r="B1627" s="6" t="str">
        <f ca="1">IF($J$2&lt;&gt;"",IF($F1626&lt;&gt;"",IF($F1626=1,B1626+C1626,B1626-C1626),IF(MAX($A$6:A1626)&lt;&gt;10,$J$2,"")),"")</f>
        <v/>
      </c>
      <c r="C1627" s="6" t="str">
        <f ca="1">IF($J$2&lt;&gt;"",IF($F1626&lt;&gt;"",IF($F1626&lt;&gt;1,C1626*2,1),IF(MAX($A$6:A1626)&lt;&gt;10,1,"")),"")</f>
        <v/>
      </c>
      <c r="D1627" s="6" t="str">
        <f ca="1">IF($J$2&lt;&gt;"",IF($F1626&lt;&gt;"",IF($F1626 = 2,D1626+E1626,D1626-E1626),IF(MAX($A$6:A1626)&lt;&gt;10,$J$2,"")),"")</f>
        <v/>
      </c>
      <c r="E1627" s="6" t="str">
        <f ca="1">IF($J$2&lt;&gt;"",IF($F1626&lt;&gt;"",IF($F1626&lt;&gt;2,E1626+1,1),IF(MAX($A$6:A1626)&lt;&gt;10,1,"")),"")</f>
        <v/>
      </c>
      <c r="F1627" s="7" t="str">
        <f t="shared" ca="1" si="25"/>
        <v/>
      </c>
    </row>
    <row r="1628" spans="1:6" x14ac:dyDescent="0.3">
      <c r="A1628" s="9" t="str">
        <f ca="1">IF($J$2&lt;&gt;"",IF(AND(F1628="",MAX(0,$A$5:A1627)&lt;10),MAX(0,$A$5:A1627)+1,""),"")</f>
        <v/>
      </c>
      <c r="B1628" s="6" t="str">
        <f ca="1">IF($J$2&lt;&gt;"",IF($F1627&lt;&gt;"",IF($F1627=1,B1627+C1627,B1627-C1627),IF(MAX($A$6:A1627)&lt;&gt;10,$J$2,"")),"")</f>
        <v/>
      </c>
      <c r="C1628" s="6" t="str">
        <f ca="1">IF($J$2&lt;&gt;"",IF($F1627&lt;&gt;"",IF($F1627&lt;&gt;1,C1627*2,1),IF(MAX($A$6:A1627)&lt;&gt;10,1,"")),"")</f>
        <v/>
      </c>
      <c r="D1628" s="6" t="str">
        <f ca="1">IF($J$2&lt;&gt;"",IF($F1627&lt;&gt;"",IF($F1627 = 2,D1627+E1627,D1627-E1627),IF(MAX($A$6:A1627)&lt;&gt;10,$J$2,"")),"")</f>
        <v/>
      </c>
      <c r="E1628" s="6" t="str">
        <f ca="1">IF($J$2&lt;&gt;"",IF($F1627&lt;&gt;"",IF($F1627&lt;&gt;2,E1627+1,1),IF(MAX($A$6:A1627)&lt;&gt;10,1,"")),"")</f>
        <v/>
      </c>
      <c r="F1628" s="7" t="str">
        <f t="shared" ca="1" si="25"/>
        <v/>
      </c>
    </row>
    <row r="1629" spans="1:6" x14ac:dyDescent="0.3">
      <c r="A1629" s="9" t="str">
        <f ca="1">IF($J$2&lt;&gt;"",IF(AND(F1629="",MAX(0,$A$5:A1628)&lt;10),MAX(0,$A$5:A1628)+1,""),"")</f>
        <v/>
      </c>
      <c r="B1629" s="6" t="str">
        <f ca="1">IF($J$2&lt;&gt;"",IF($F1628&lt;&gt;"",IF($F1628=1,B1628+C1628,B1628-C1628),IF(MAX($A$6:A1628)&lt;&gt;10,$J$2,"")),"")</f>
        <v/>
      </c>
      <c r="C1629" s="6" t="str">
        <f ca="1">IF($J$2&lt;&gt;"",IF($F1628&lt;&gt;"",IF($F1628&lt;&gt;1,C1628*2,1),IF(MAX($A$6:A1628)&lt;&gt;10,1,"")),"")</f>
        <v/>
      </c>
      <c r="D1629" s="6" t="str">
        <f ca="1">IF($J$2&lt;&gt;"",IF($F1628&lt;&gt;"",IF($F1628 = 2,D1628+E1628,D1628-E1628),IF(MAX($A$6:A1628)&lt;&gt;10,$J$2,"")),"")</f>
        <v/>
      </c>
      <c r="E1629" s="6" t="str">
        <f ca="1">IF($J$2&lt;&gt;"",IF($F1628&lt;&gt;"",IF($F1628&lt;&gt;2,E1628+1,1),IF(MAX($A$6:A1628)&lt;&gt;10,1,"")),"")</f>
        <v/>
      </c>
      <c r="F1629" s="7" t="str">
        <f t="shared" ca="1" si="25"/>
        <v/>
      </c>
    </row>
    <row r="1630" spans="1:6" x14ac:dyDescent="0.3">
      <c r="A1630" s="9" t="str">
        <f ca="1">IF($J$2&lt;&gt;"",IF(AND(F1630="",MAX(0,$A$5:A1629)&lt;10),MAX(0,$A$5:A1629)+1,""),"")</f>
        <v/>
      </c>
      <c r="B1630" s="6" t="str">
        <f ca="1">IF($J$2&lt;&gt;"",IF($F1629&lt;&gt;"",IF($F1629=1,B1629+C1629,B1629-C1629),IF(MAX($A$6:A1629)&lt;&gt;10,$J$2,"")),"")</f>
        <v/>
      </c>
      <c r="C1630" s="6" t="str">
        <f ca="1">IF($J$2&lt;&gt;"",IF($F1629&lt;&gt;"",IF($F1629&lt;&gt;1,C1629*2,1),IF(MAX($A$6:A1629)&lt;&gt;10,1,"")),"")</f>
        <v/>
      </c>
      <c r="D1630" s="6" t="str">
        <f ca="1">IF($J$2&lt;&gt;"",IF($F1629&lt;&gt;"",IF($F1629 = 2,D1629+E1629,D1629-E1629),IF(MAX($A$6:A1629)&lt;&gt;10,$J$2,"")),"")</f>
        <v/>
      </c>
      <c r="E1630" s="6" t="str">
        <f ca="1">IF($J$2&lt;&gt;"",IF($F1629&lt;&gt;"",IF($F1629&lt;&gt;2,E1629+1,1),IF(MAX($A$6:A1629)&lt;&gt;10,1,"")),"")</f>
        <v/>
      </c>
      <c r="F1630" s="7" t="str">
        <f t="shared" ca="1" si="25"/>
        <v/>
      </c>
    </row>
    <row r="1631" spans="1:6" x14ac:dyDescent="0.3">
      <c r="A1631" s="9" t="str">
        <f ca="1">IF($J$2&lt;&gt;"",IF(AND(F1631="",MAX(0,$A$5:A1630)&lt;10),MAX(0,$A$5:A1630)+1,""),"")</f>
        <v/>
      </c>
      <c r="B1631" s="6" t="str">
        <f ca="1">IF($J$2&lt;&gt;"",IF($F1630&lt;&gt;"",IF($F1630=1,B1630+C1630,B1630-C1630),IF(MAX($A$6:A1630)&lt;&gt;10,$J$2,"")),"")</f>
        <v/>
      </c>
      <c r="C1631" s="6" t="str">
        <f ca="1">IF($J$2&lt;&gt;"",IF($F1630&lt;&gt;"",IF($F1630&lt;&gt;1,C1630*2,1),IF(MAX($A$6:A1630)&lt;&gt;10,1,"")),"")</f>
        <v/>
      </c>
      <c r="D1631" s="6" t="str">
        <f ca="1">IF($J$2&lt;&gt;"",IF($F1630&lt;&gt;"",IF($F1630 = 2,D1630+E1630,D1630-E1630),IF(MAX($A$6:A1630)&lt;&gt;10,$J$2,"")),"")</f>
        <v/>
      </c>
      <c r="E1631" s="6" t="str">
        <f ca="1">IF($J$2&lt;&gt;"",IF($F1630&lt;&gt;"",IF($F1630&lt;&gt;2,E1630+1,1),IF(MAX($A$6:A1630)&lt;&gt;10,1,"")),"")</f>
        <v/>
      </c>
      <c r="F1631" s="7" t="str">
        <f t="shared" ca="1" si="25"/>
        <v/>
      </c>
    </row>
    <row r="1632" spans="1:6" x14ac:dyDescent="0.3">
      <c r="A1632" s="9" t="str">
        <f ca="1">IF($J$2&lt;&gt;"",IF(AND(F1632="",MAX(0,$A$5:A1631)&lt;10),MAX(0,$A$5:A1631)+1,""),"")</f>
        <v/>
      </c>
      <c r="B1632" s="6" t="str">
        <f ca="1">IF($J$2&lt;&gt;"",IF($F1631&lt;&gt;"",IF($F1631=1,B1631+C1631,B1631-C1631),IF(MAX($A$6:A1631)&lt;&gt;10,$J$2,"")),"")</f>
        <v/>
      </c>
      <c r="C1632" s="6" t="str">
        <f ca="1">IF($J$2&lt;&gt;"",IF($F1631&lt;&gt;"",IF($F1631&lt;&gt;1,C1631*2,1),IF(MAX($A$6:A1631)&lt;&gt;10,1,"")),"")</f>
        <v/>
      </c>
      <c r="D1632" s="6" t="str">
        <f ca="1">IF($J$2&lt;&gt;"",IF($F1631&lt;&gt;"",IF($F1631 = 2,D1631+E1631,D1631-E1631),IF(MAX($A$6:A1631)&lt;&gt;10,$J$2,"")),"")</f>
        <v/>
      </c>
      <c r="E1632" s="6" t="str">
        <f ca="1">IF($J$2&lt;&gt;"",IF($F1631&lt;&gt;"",IF($F1631&lt;&gt;2,E1631+1,1),IF(MAX($A$6:A1631)&lt;&gt;10,1,"")),"")</f>
        <v/>
      </c>
      <c r="F1632" s="7" t="str">
        <f t="shared" ca="1" si="25"/>
        <v/>
      </c>
    </row>
    <row r="1633" spans="1:6" x14ac:dyDescent="0.3">
      <c r="A1633" s="9" t="str">
        <f ca="1">IF($J$2&lt;&gt;"",IF(AND(F1633="",MAX(0,$A$5:A1632)&lt;10),MAX(0,$A$5:A1632)+1,""),"")</f>
        <v/>
      </c>
      <c r="B1633" s="6" t="str">
        <f ca="1">IF($J$2&lt;&gt;"",IF($F1632&lt;&gt;"",IF($F1632=1,B1632+C1632,B1632-C1632),IF(MAX($A$6:A1632)&lt;&gt;10,$J$2,"")),"")</f>
        <v/>
      </c>
      <c r="C1633" s="6" t="str">
        <f ca="1">IF($J$2&lt;&gt;"",IF($F1632&lt;&gt;"",IF($F1632&lt;&gt;1,C1632*2,1),IF(MAX($A$6:A1632)&lt;&gt;10,1,"")),"")</f>
        <v/>
      </c>
      <c r="D1633" s="6" t="str">
        <f ca="1">IF($J$2&lt;&gt;"",IF($F1632&lt;&gt;"",IF($F1632 = 2,D1632+E1632,D1632-E1632),IF(MAX($A$6:A1632)&lt;&gt;10,$J$2,"")),"")</f>
        <v/>
      </c>
      <c r="E1633" s="6" t="str">
        <f ca="1">IF($J$2&lt;&gt;"",IF($F1632&lt;&gt;"",IF($F1632&lt;&gt;2,E1632+1,1),IF(MAX($A$6:A1632)&lt;&gt;10,1,"")),"")</f>
        <v/>
      </c>
      <c r="F1633" s="7" t="str">
        <f t="shared" ca="1" si="25"/>
        <v/>
      </c>
    </row>
    <row r="1634" spans="1:6" x14ac:dyDescent="0.3">
      <c r="A1634" s="9" t="str">
        <f ca="1">IF($J$2&lt;&gt;"",IF(AND(F1634="",MAX(0,$A$5:A1633)&lt;10),MAX(0,$A$5:A1633)+1,""),"")</f>
        <v/>
      </c>
      <c r="B1634" s="6" t="str">
        <f ca="1">IF($J$2&lt;&gt;"",IF($F1633&lt;&gt;"",IF($F1633=1,B1633+C1633,B1633-C1633),IF(MAX($A$6:A1633)&lt;&gt;10,$J$2,"")),"")</f>
        <v/>
      </c>
      <c r="C1634" s="6" t="str">
        <f ca="1">IF($J$2&lt;&gt;"",IF($F1633&lt;&gt;"",IF($F1633&lt;&gt;1,C1633*2,1),IF(MAX($A$6:A1633)&lt;&gt;10,1,"")),"")</f>
        <v/>
      </c>
      <c r="D1634" s="6" t="str">
        <f ca="1">IF($J$2&lt;&gt;"",IF($F1633&lt;&gt;"",IF($F1633 = 2,D1633+E1633,D1633-E1633),IF(MAX($A$6:A1633)&lt;&gt;10,$J$2,"")),"")</f>
        <v/>
      </c>
      <c r="E1634" s="6" t="str">
        <f ca="1">IF($J$2&lt;&gt;"",IF($F1633&lt;&gt;"",IF($F1633&lt;&gt;2,E1633+1,1),IF(MAX($A$6:A1633)&lt;&gt;10,1,"")),"")</f>
        <v/>
      </c>
      <c r="F1634" s="7" t="str">
        <f t="shared" ca="1" si="25"/>
        <v/>
      </c>
    </row>
    <row r="1635" spans="1:6" x14ac:dyDescent="0.3">
      <c r="A1635" s="9" t="str">
        <f ca="1">IF($J$2&lt;&gt;"",IF(AND(F1635="",MAX(0,$A$5:A1634)&lt;10),MAX(0,$A$5:A1634)+1,""),"")</f>
        <v/>
      </c>
      <c r="B1635" s="6" t="str">
        <f ca="1">IF($J$2&lt;&gt;"",IF($F1634&lt;&gt;"",IF($F1634=1,B1634+C1634,B1634-C1634),IF(MAX($A$6:A1634)&lt;&gt;10,$J$2,"")),"")</f>
        <v/>
      </c>
      <c r="C1635" s="6" t="str">
        <f ca="1">IF($J$2&lt;&gt;"",IF($F1634&lt;&gt;"",IF($F1634&lt;&gt;1,C1634*2,1),IF(MAX($A$6:A1634)&lt;&gt;10,1,"")),"")</f>
        <v/>
      </c>
      <c r="D1635" s="6" t="str">
        <f ca="1">IF($J$2&lt;&gt;"",IF($F1634&lt;&gt;"",IF($F1634 = 2,D1634+E1634,D1634-E1634),IF(MAX($A$6:A1634)&lt;&gt;10,$J$2,"")),"")</f>
        <v/>
      </c>
      <c r="E1635" s="6" t="str">
        <f ca="1">IF($J$2&lt;&gt;"",IF($F1634&lt;&gt;"",IF($F1634&lt;&gt;2,E1634+1,1),IF(MAX($A$6:A1634)&lt;&gt;10,1,"")),"")</f>
        <v/>
      </c>
      <c r="F1635" s="7" t="str">
        <f t="shared" ca="1" si="25"/>
        <v/>
      </c>
    </row>
    <row r="1636" spans="1:6" x14ac:dyDescent="0.3">
      <c r="A1636" s="9" t="str">
        <f ca="1">IF($J$2&lt;&gt;"",IF(AND(F1636="",MAX(0,$A$5:A1635)&lt;10),MAX(0,$A$5:A1635)+1,""),"")</f>
        <v/>
      </c>
      <c r="B1636" s="6" t="str">
        <f ca="1">IF($J$2&lt;&gt;"",IF($F1635&lt;&gt;"",IF($F1635=1,B1635+C1635,B1635-C1635),IF(MAX($A$6:A1635)&lt;&gt;10,$J$2,"")),"")</f>
        <v/>
      </c>
      <c r="C1636" s="6" t="str">
        <f ca="1">IF($J$2&lt;&gt;"",IF($F1635&lt;&gt;"",IF($F1635&lt;&gt;1,C1635*2,1),IF(MAX($A$6:A1635)&lt;&gt;10,1,"")),"")</f>
        <v/>
      </c>
      <c r="D1636" s="6" t="str">
        <f ca="1">IF($J$2&lt;&gt;"",IF($F1635&lt;&gt;"",IF($F1635 = 2,D1635+E1635,D1635-E1635),IF(MAX($A$6:A1635)&lt;&gt;10,$J$2,"")),"")</f>
        <v/>
      </c>
      <c r="E1636" s="6" t="str">
        <f ca="1">IF($J$2&lt;&gt;"",IF($F1635&lt;&gt;"",IF($F1635&lt;&gt;2,E1635+1,1),IF(MAX($A$6:A1635)&lt;&gt;10,1,"")),"")</f>
        <v/>
      </c>
      <c r="F1636" s="7" t="str">
        <f t="shared" ca="1" si="25"/>
        <v/>
      </c>
    </row>
    <row r="1637" spans="1:6" x14ac:dyDescent="0.3">
      <c r="A1637" s="9" t="str">
        <f ca="1">IF($J$2&lt;&gt;"",IF(AND(F1637="",MAX(0,$A$5:A1636)&lt;10),MAX(0,$A$5:A1636)+1,""),"")</f>
        <v/>
      </c>
      <c r="B1637" s="6" t="str">
        <f ca="1">IF($J$2&lt;&gt;"",IF($F1636&lt;&gt;"",IF($F1636=1,B1636+C1636,B1636-C1636),IF(MAX($A$6:A1636)&lt;&gt;10,$J$2,"")),"")</f>
        <v/>
      </c>
      <c r="C1637" s="6" t="str">
        <f ca="1">IF($J$2&lt;&gt;"",IF($F1636&lt;&gt;"",IF($F1636&lt;&gt;1,C1636*2,1),IF(MAX($A$6:A1636)&lt;&gt;10,1,"")),"")</f>
        <v/>
      </c>
      <c r="D1637" s="6" t="str">
        <f ca="1">IF($J$2&lt;&gt;"",IF($F1636&lt;&gt;"",IF($F1636 = 2,D1636+E1636,D1636-E1636),IF(MAX($A$6:A1636)&lt;&gt;10,$J$2,"")),"")</f>
        <v/>
      </c>
      <c r="E1637" s="6" t="str">
        <f ca="1">IF($J$2&lt;&gt;"",IF($F1636&lt;&gt;"",IF($F1636&lt;&gt;2,E1636+1,1),IF(MAX($A$6:A1636)&lt;&gt;10,1,"")),"")</f>
        <v/>
      </c>
      <c r="F1637" s="7" t="str">
        <f t="shared" ca="1" si="25"/>
        <v/>
      </c>
    </row>
    <row r="1638" spans="1:6" x14ac:dyDescent="0.3">
      <c r="A1638" s="9" t="str">
        <f ca="1">IF($J$2&lt;&gt;"",IF(AND(F1638="",MAX(0,$A$5:A1637)&lt;10),MAX(0,$A$5:A1637)+1,""),"")</f>
        <v/>
      </c>
      <c r="B1638" s="6" t="str">
        <f ca="1">IF($J$2&lt;&gt;"",IF($F1637&lt;&gt;"",IF($F1637=1,B1637+C1637,B1637-C1637),IF(MAX($A$6:A1637)&lt;&gt;10,$J$2,"")),"")</f>
        <v/>
      </c>
      <c r="C1638" s="6" t="str">
        <f ca="1">IF($J$2&lt;&gt;"",IF($F1637&lt;&gt;"",IF($F1637&lt;&gt;1,C1637*2,1),IF(MAX($A$6:A1637)&lt;&gt;10,1,"")),"")</f>
        <v/>
      </c>
      <c r="D1638" s="6" t="str">
        <f ca="1">IF($J$2&lt;&gt;"",IF($F1637&lt;&gt;"",IF($F1637 = 2,D1637+E1637,D1637-E1637),IF(MAX($A$6:A1637)&lt;&gt;10,$J$2,"")),"")</f>
        <v/>
      </c>
      <c r="E1638" s="6" t="str">
        <f ca="1">IF($J$2&lt;&gt;"",IF($F1637&lt;&gt;"",IF($F1637&lt;&gt;2,E1637+1,1),IF(MAX($A$6:A1637)&lt;&gt;10,1,"")),"")</f>
        <v/>
      </c>
      <c r="F1638" s="7" t="str">
        <f t="shared" ca="1" si="25"/>
        <v/>
      </c>
    </row>
    <row r="1639" spans="1:6" x14ac:dyDescent="0.3">
      <c r="A1639" s="9" t="str">
        <f ca="1">IF($J$2&lt;&gt;"",IF(AND(F1639="",MAX(0,$A$5:A1638)&lt;10),MAX(0,$A$5:A1638)+1,""),"")</f>
        <v/>
      </c>
      <c r="B1639" s="6" t="str">
        <f ca="1">IF($J$2&lt;&gt;"",IF($F1638&lt;&gt;"",IF($F1638=1,B1638+C1638,B1638-C1638),IF(MAX($A$6:A1638)&lt;&gt;10,$J$2,"")),"")</f>
        <v/>
      </c>
      <c r="C1639" s="6" t="str">
        <f ca="1">IF($J$2&lt;&gt;"",IF($F1638&lt;&gt;"",IF($F1638&lt;&gt;1,C1638*2,1),IF(MAX($A$6:A1638)&lt;&gt;10,1,"")),"")</f>
        <v/>
      </c>
      <c r="D1639" s="6" t="str">
        <f ca="1">IF($J$2&lt;&gt;"",IF($F1638&lt;&gt;"",IF($F1638 = 2,D1638+E1638,D1638-E1638),IF(MAX($A$6:A1638)&lt;&gt;10,$J$2,"")),"")</f>
        <v/>
      </c>
      <c r="E1639" s="6" t="str">
        <f ca="1">IF($J$2&lt;&gt;"",IF($F1638&lt;&gt;"",IF($F1638&lt;&gt;2,E1638+1,1),IF(MAX($A$6:A1638)&lt;&gt;10,1,"")),"")</f>
        <v/>
      </c>
      <c r="F1639" s="7" t="str">
        <f t="shared" ca="1" si="25"/>
        <v/>
      </c>
    </row>
    <row r="1640" spans="1:6" x14ac:dyDescent="0.3">
      <c r="A1640" s="9" t="str">
        <f ca="1">IF($J$2&lt;&gt;"",IF(AND(F1640="",MAX(0,$A$5:A1639)&lt;10),MAX(0,$A$5:A1639)+1,""),"")</f>
        <v/>
      </c>
      <c r="B1640" s="6" t="str">
        <f ca="1">IF($J$2&lt;&gt;"",IF($F1639&lt;&gt;"",IF($F1639=1,B1639+C1639,B1639-C1639),IF(MAX($A$6:A1639)&lt;&gt;10,$J$2,"")),"")</f>
        <v/>
      </c>
      <c r="C1640" s="6" t="str">
        <f ca="1">IF($J$2&lt;&gt;"",IF($F1639&lt;&gt;"",IF($F1639&lt;&gt;1,C1639*2,1),IF(MAX($A$6:A1639)&lt;&gt;10,1,"")),"")</f>
        <v/>
      </c>
      <c r="D1640" s="6" t="str">
        <f ca="1">IF($J$2&lt;&gt;"",IF($F1639&lt;&gt;"",IF($F1639 = 2,D1639+E1639,D1639-E1639),IF(MAX($A$6:A1639)&lt;&gt;10,$J$2,"")),"")</f>
        <v/>
      </c>
      <c r="E1640" s="6" t="str">
        <f ca="1">IF($J$2&lt;&gt;"",IF($F1639&lt;&gt;"",IF($F1639&lt;&gt;2,E1639+1,1),IF(MAX($A$6:A1639)&lt;&gt;10,1,"")),"")</f>
        <v/>
      </c>
      <c r="F1640" s="7" t="str">
        <f t="shared" ca="1" si="25"/>
        <v/>
      </c>
    </row>
    <row r="1641" spans="1:6" x14ac:dyDescent="0.3">
      <c r="A1641" s="9" t="str">
        <f ca="1">IF($J$2&lt;&gt;"",IF(AND(F1641="",MAX(0,$A$5:A1640)&lt;10),MAX(0,$A$5:A1640)+1,""),"")</f>
        <v/>
      </c>
      <c r="B1641" s="6" t="str">
        <f ca="1">IF($J$2&lt;&gt;"",IF($F1640&lt;&gt;"",IF($F1640=1,B1640+C1640,B1640-C1640),IF(MAX($A$6:A1640)&lt;&gt;10,$J$2,"")),"")</f>
        <v/>
      </c>
      <c r="C1641" s="6" t="str">
        <f ca="1">IF($J$2&lt;&gt;"",IF($F1640&lt;&gt;"",IF($F1640&lt;&gt;1,C1640*2,1),IF(MAX($A$6:A1640)&lt;&gt;10,1,"")),"")</f>
        <v/>
      </c>
      <c r="D1641" s="6" t="str">
        <f ca="1">IF($J$2&lt;&gt;"",IF($F1640&lt;&gt;"",IF($F1640 = 2,D1640+E1640,D1640-E1640),IF(MAX($A$6:A1640)&lt;&gt;10,$J$2,"")),"")</f>
        <v/>
      </c>
      <c r="E1641" s="6" t="str">
        <f ca="1">IF($J$2&lt;&gt;"",IF($F1640&lt;&gt;"",IF($F1640&lt;&gt;2,E1640+1,1),IF(MAX($A$6:A1640)&lt;&gt;10,1,"")),"")</f>
        <v/>
      </c>
      <c r="F1641" s="7" t="str">
        <f t="shared" ca="1" si="25"/>
        <v/>
      </c>
    </row>
    <row r="1642" spans="1:6" x14ac:dyDescent="0.3">
      <c r="A1642" s="9" t="str">
        <f ca="1">IF($J$2&lt;&gt;"",IF(AND(F1642="",MAX(0,$A$5:A1641)&lt;10),MAX(0,$A$5:A1641)+1,""),"")</f>
        <v/>
      </c>
      <c r="B1642" s="6" t="str">
        <f ca="1">IF($J$2&lt;&gt;"",IF($F1641&lt;&gt;"",IF($F1641=1,B1641+C1641,B1641-C1641),IF(MAX($A$6:A1641)&lt;&gt;10,$J$2,"")),"")</f>
        <v/>
      </c>
      <c r="C1642" s="6" t="str">
        <f ca="1">IF($J$2&lt;&gt;"",IF($F1641&lt;&gt;"",IF($F1641&lt;&gt;1,C1641*2,1),IF(MAX($A$6:A1641)&lt;&gt;10,1,"")),"")</f>
        <v/>
      </c>
      <c r="D1642" s="6" t="str">
        <f ca="1">IF($J$2&lt;&gt;"",IF($F1641&lt;&gt;"",IF($F1641 = 2,D1641+E1641,D1641-E1641),IF(MAX($A$6:A1641)&lt;&gt;10,$J$2,"")),"")</f>
        <v/>
      </c>
      <c r="E1642" s="6" t="str">
        <f ca="1">IF($J$2&lt;&gt;"",IF($F1641&lt;&gt;"",IF($F1641&lt;&gt;2,E1641+1,1),IF(MAX($A$6:A1641)&lt;&gt;10,1,"")),"")</f>
        <v/>
      </c>
      <c r="F1642" s="7" t="str">
        <f t="shared" ca="1" si="25"/>
        <v/>
      </c>
    </row>
    <row r="1643" spans="1:6" x14ac:dyDescent="0.3">
      <c r="A1643" s="9" t="str">
        <f ca="1">IF($J$2&lt;&gt;"",IF(AND(F1643="",MAX(0,$A$5:A1642)&lt;10),MAX(0,$A$5:A1642)+1,""),"")</f>
        <v/>
      </c>
      <c r="B1643" s="6" t="str">
        <f ca="1">IF($J$2&lt;&gt;"",IF($F1642&lt;&gt;"",IF($F1642=1,B1642+C1642,B1642-C1642),IF(MAX($A$6:A1642)&lt;&gt;10,$J$2,"")),"")</f>
        <v/>
      </c>
      <c r="C1643" s="6" t="str">
        <f ca="1">IF($J$2&lt;&gt;"",IF($F1642&lt;&gt;"",IF($F1642&lt;&gt;1,C1642*2,1),IF(MAX($A$6:A1642)&lt;&gt;10,1,"")),"")</f>
        <v/>
      </c>
      <c r="D1643" s="6" t="str">
        <f ca="1">IF($J$2&lt;&gt;"",IF($F1642&lt;&gt;"",IF($F1642 = 2,D1642+E1642,D1642-E1642),IF(MAX($A$6:A1642)&lt;&gt;10,$J$2,"")),"")</f>
        <v/>
      </c>
      <c r="E1643" s="6" t="str">
        <f ca="1">IF($J$2&lt;&gt;"",IF($F1642&lt;&gt;"",IF($F1642&lt;&gt;2,E1642+1,1),IF(MAX($A$6:A1642)&lt;&gt;10,1,"")),"")</f>
        <v/>
      </c>
      <c r="F1643" s="7" t="str">
        <f t="shared" ca="1" si="25"/>
        <v/>
      </c>
    </row>
    <row r="1644" spans="1:6" x14ac:dyDescent="0.3">
      <c r="A1644" s="9" t="str">
        <f ca="1">IF($J$2&lt;&gt;"",IF(AND(F1644="",MAX(0,$A$5:A1643)&lt;10),MAX(0,$A$5:A1643)+1,""),"")</f>
        <v/>
      </c>
      <c r="B1644" s="6" t="str">
        <f ca="1">IF($J$2&lt;&gt;"",IF($F1643&lt;&gt;"",IF($F1643=1,B1643+C1643,B1643-C1643),IF(MAX($A$6:A1643)&lt;&gt;10,$J$2,"")),"")</f>
        <v/>
      </c>
      <c r="C1644" s="6" t="str">
        <f ca="1">IF($J$2&lt;&gt;"",IF($F1643&lt;&gt;"",IF($F1643&lt;&gt;1,C1643*2,1),IF(MAX($A$6:A1643)&lt;&gt;10,1,"")),"")</f>
        <v/>
      </c>
      <c r="D1644" s="6" t="str">
        <f ca="1">IF($J$2&lt;&gt;"",IF($F1643&lt;&gt;"",IF($F1643 = 2,D1643+E1643,D1643-E1643),IF(MAX($A$6:A1643)&lt;&gt;10,$J$2,"")),"")</f>
        <v/>
      </c>
      <c r="E1644" s="6" t="str">
        <f ca="1">IF($J$2&lt;&gt;"",IF($F1643&lt;&gt;"",IF($F1643&lt;&gt;2,E1643+1,1),IF(MAX($A$6:A1643)&lt;&gt;10,1,"")),"")</f>
        <v/>
      </c>
      <c r="F1644" s="7" t="str">
        <f t="shared" ca="1" si="25"/>
        <v/>
      </c>
    </row>
    <row r="1645" spans="1:6" x14ac:dyDescent="0.3">
      <c r="A1645" s="9" t="str">
        <f ca="1">IF($J$2&lt;&gt;"",IF(AND(F1645="",MAX(0,$A$5:A1644)&lt;10),MAX(0,$A$5:A1644)+1,""),"")</f>
        <v/>
      </c>
      <c r="B1645" s="6" t="str">
        <f ca="1">IF($J$2&lt;&gt;"",IF($F1644&lt;&gt;"",IF($F1644=1,B1644+C1644,B1644-C1644),IF(MAX($A$6:A1644)&lt;&gt;10,$J$2,"")),"")</f>
        <v/>
      </c>
      <c r="C1645" s="6" t="str">
        <f ca="1">IF($J$2&lt;&gt;"",IF($F1644&lt;&gt;"",IF($F1644&lt;&gt;1,C1644*2,1),IF(MAX($A$6:A1644)&lt;&gt;10,1,"")),"")</f>
        <v/>
      </c>
      <c r="D1645" s="6" t="str">
        <f ca="1">IF($J$2&lt;&gt;"",IF($F1644&lt;&gt;"",IF($F1644 = 2,D1644+E1644,D1644-E1644),IF(MAX($A$6:A1644)&lt;&gt;10,$J$2,"")),"")</f>
        <v/>
      </c>
      <c r="E1645" s="6" t="str">
        <f ca="1">IF($J$2&lt;&gt;"",IF($F1644&lt;&gt;"",IF($F1644&lt;&gt;2,E1644+1,1),IF(MAX($A$6:A1644)&lt;&gt;10,1,"")),"")</f>
        <v/>
      </c>
      <c r="F1645" s="7" t="str">
        <f t="shared" ca="1" si="25"/>
        <v/>
      </c>
    </row>
    <row r="1646" spans="1:6" x14ac:dyDescent="0.3">
      <c r="A1646" s="9" t="str">
        <f ca="1">IF($J$2&lt;&gt;"",IF(AND(F1646="",MAX(0,$A$5:A1645)&lt;10),MAX(0,$A$5:A1645)+1,""),"")</f>
        <v/>
      </c>
      <c r="B1646" s="6" t="str">
        <f ca="1">IF($J$2&lt;&gt;"",IF($F1645&lt;&gt;"",IF($F1645=1,B1645+C1645,B1645-C1645),IF(MAX($A$6:A1645)&lt;&gt;10,$J$2,"")),"")</f>
        <v/>
      </c>
      <c r="C1646" s="6" t="str">
        <f ca="1">IF($J$2&lt;&gt;"",IF($F1645&lt;&gt;"",IF($F1645&lt;&gt;1,C1645*2,1),IF(MAX($A$6:A1645)&lt;&gt;10,1,"")),"")</f>
        <v/>
      </c>
      <c r="D1646" s="6" t="str">
        <f ca="1">IF($J$2&lt;&gt;"",IF($F1645&lt;&gt;"",IF($F1645 = 2,D1645+E1645,D1645-E1645),IF(MAX($A$6:A1645)&lt;&gt;10,$J$2,"")),"")</f>
        <v/>
      </c>
      <c r="E1646" s="6" t="str">
        <f ca="1">IF($J$2&lt;&gt;"",IF($F1645&lt;&gt;"",IF($F1645&lt;&gt;2,E1645+1,1),IF(MAX($A$6:A1645)&lt;&gt;10,1,"")),"")</f>
        <v/>
      </c>
      <c r="F1646" s="7" t="str">
        <f t="shared" ca="1" si="25"/>
        <v/>
      </c>
    </row>
    <row r="1647" spans="1:6" x14ac:dyDescent="0.3">
      <c r="A1647" s="9" t="str">
        <f ca="1">IF($J$2&lt;&gt;"",IF(AND(F1647="",MAX(0,$A$5:A1646)&lt;10),MAX(0,$A$5:A1646)+1,""),"")</f>
        <v/>
      </c>
      <c r="B1647" s="6" t="str">
        <f ca="1">IF($J$2&lt;&gt;"",IF($F1646&lt;&gt;"",IF($F1646=1,B1646+C1646,B1646-C1646),IF(MAX($A$6:A1646)&lt;&gt;10,$J$2,"")),"")</f>
        <v/>
      </c>
      <c r="C1647" s="6" t="str">
        <f ca="1">IF($J$2&lt;&gt;"",IF($F1646&lt;&gt;"",IF($F1646&lt;&gt;1,C1646*2,1),IF(MAX($A$6:A1646)&lt;&gt;10,1,"")),"")</f>
        <v/>
      </c>
      <c r="D1647" s="6" t="str">
        <f ca="1">IF($J$2&lt;&gt;"",IF($F1646&lt;&gt;"",IF($F1646 = 2,D1646+E1646,D1646-E1646),IF(MAX($A$6:A1646)&lt;&gt;10,$J$2,"")),"")</f>
        <v/>
      </c>
      <c r="E1647" s="6" t="str">
        <f ca="1">IF($J$2&lt;&gt;"",IF($F1646&lt;&gt;"",IF($F1646&lt;&gt;2,E1646+1,1),IF(MAX($A$6:A1646)&lt;&gt;10,1,"")),"")</f>
        <v/>
      </c>
      <c r="F1647" s="7" t="str">
        <f t="shared" ca="1" si="25"/>
        <v/>
      </c>
    </row>
    <row r="1648" spans="1:6" x14ac:dyDescent="0.3">
      <c r="A1648" s="9" t="str">
        <f ca="1">IF($J$2&lt;&gt;"",IF(AND(F1648="",MAX(0,$A$5:A1647)&lt;10),MAX(0,$A$5:A1647)+1,""),"")</f>
        <v/>
      </c>
      <c r="B1648" s="6" t="str">
        <f ca="1">IF($J$2&lt;&gt;"",IF($F1647&lt;&gt;"",IF($F1647=1,B1647+C1647,B1647-C1647),IF(MAX($A$6:A1647)&lt;&gt;10,$J$2,"")),"")</f>
        <v/>
      </c>
      <c r="C1648" s="6" t="str">
        <f ca="1">IF($J$2&lt;&gt;"",IF($F1647&lt;&gt;"",IF($F1647&lt;&gt;1,C1647*2,1),IF(MAX($A$6:A1647)&lt;&gt;10,1,"")),"")</f>
        <v/>
      </c>
      <c r="D1648" s="6" t="str">
        <f ca="1">IF($J$2&lt;&gt;"",IF($F1647&lt;&gt;"",IF($F1647 = 2,D1647+E1647,D1647-E1647),IF(MAX($A$6:A1647)&lt;&gt;10,$J$2,"")),"")</f>
        <v/>
      </c>
      <c r="E1648" s="6" t="str">
        <f ca="1">IF($J$2&lt;&gt;"",IF($F1647&lt;&gt;"",IF($F1647&lt;&gt;2,E1647+1,1),IF(MAX($A$6:A1647)&lt;&gt;10,1,"")),"")</f>
        <v/>
      </c>
      <c r="F1648" s="7" t="str">
        <f t="shared" ca="1" si="25"/>
        <v/>
      </c>
    </row>
    <row r="1649" spans="1:6" x14ac:dyDescent="0.3">
      <c r="A1649" s="9" t="str">
        <f ca="1">IF($J$2&lt;&gt;"",IF(AND(F1649="",MAX(0,$A$5:A1648)&lt;10),MAX(0,$A$5:A1648)+1,""),"")</f>
        <v/>
      </c>
      <c r="B1649" s="6" t="str">
        <f ca="1">IF($J$2&lt;&gt;"",IF($F1648&lt;&gt;"",IF($F1648=1,B1648+C1648,B1648-C1648),IF(MAX($A$6:A1648)&lt;&gt;10,$J$2,"")),"")</f>
        <v/>
      </c>
      <c r="C1649" s="6" t="str">
        <f ca="1">IF($J$2&lt;&gt;"",IF($F1648&lt;&gt;"",IF($F1648&lt;&gt;1,C1648*2,1),IF(MAX($A$6:A1648)&lt;&gt;10,1,"")),"")</f>
        <v/>
      </c>
      <c r="D1649" s="6" t="str">
        <f ca="1">IF($J$2&lt;&gt;"",IF($F1648&lt;&gt;"",IF($F1648 = 2,D1648+E1648,D1648-E1648),IF(MAX($A$6:A1648)&lt;&gt;10,$J$2,"")),"")</f>
        <v/>
      </c>
      <c r="E1649" s="6" t="str">
        <f ca="1">IF($J$2&lt;&gt;"",IF($F1648&lt;&gt;"",IF($F1648&lt;&gt;2,E1648+1,1),IF(MAX($A$6:A1648)&lt;&gt;10,1,"")),"")</f>
        <v/>
      </c>
      <c r="F1649" s="7" t="str">
        <f t="shared" ca="1" si="25"/>
        <v/>
      </c>
    </row>
    <row r="1650" spans="1:6" x14ac:dyDescent="0.3">
      <c r="A1650" s="9" t="str">
        <f ca="1">IF($J$2&lt;&gt;"",IF(AND(F1650="",MAX(0,$A$5:A1649)&lt;10),MAX(0,$A$5:A1649)+1,""),"")</f>
        <v/>
      </c>
      <c r="B1650" s="6" t="str">
        <f ca="1">IF($J$2&lt;&gt;"",IF($F1649&lt;&gt;"",IF($F1649=1,B1649+C1649,B1649-C1649),IF(MAX($A$6:A1649)&lt;&gt;10,$J$2,"")),"")</f>
        <v/>
      </c>
      <c r="C1650" s="6" t="str">
        <f ca="1">IF($J$2&lt;&gt;"",IF($F1649&lt;&gt;"",IF($F1649&lt;&gt;1,C1649*2,1),IF(MAX($A$6:A1649)&lt;&gt;10,1,"")),"")</f>
        <v/>
      </c>
      <c r="D1650" s="6" t="str">
        <f ca="1">IF($J$2&lt;&gt;"",IF($F1649&lt;&gt;"",IF($F1649 = 2,D1649+E1649,D1649-E1649),IF(MAX($A$6:A1649)&lt;&gt;10,$J$2,"")),"")</f>
        <v/>
      </c>
      <c r="E1650" s="6" t="str">
        <f ca="1">IF($J$2&lt;&gt;"",IF($F1649&lt;&gt;"",IF($F1649&lt;&gt;2,E1649+1,1),IF(MAX($A$6:A1649)&lt;&gt;10,1,"")),"")</f>
        <v/>
      </c>
      <c r="F1650" s="7" t="str">
        <f t="shared" ca="1" si="25"/>
        <v/>
      </c>
    </row>
    <row r="1651" spans="1:6" x14ac:dyDescent="0.3">
      <c r="A1651" s="9" t="str">
        <f ca="1">IF($J$2&lt;&gt;"",IF(AND(F1651="",MAX(0,$A$5:A1650)&lt;10),MAX(0,$A$5:A1650)+1,""),"")</f>
        <v/>
      </c>
      <c r="B1651" s="6" t="str">
        <f ca="1">IF($J$2&lt;&gt;"",IF($F1650&lt;&gt;"",IF($F1650=1,B1650+C1650,B1650-C1650),IF(MAX($A$6:A1650)&lt;&gt;10,$J$2,"")),"")</f>
        <v/>
      </c>
      <c r="C1651" s="6" t="str">
        <f ca="1">IF($J$2&lt;&gt;"",IF($F1650&lt;&gt;"",IF($F1650&lt;&gt;1,C1650*2,1),IF(MAX($A$6:A1650)&lt;&gt;10,1,"")),"")</f>
        <v/>
      </c>
      <c r="D1651" s="6" t="str">
        <f ca="1">IF($J$2&lt;&gt;"",IF($F1650&lt;&gt;"",IF($F1650 = 2,D1650+E1650,D1650-E1650),IF(MAX($A$6:A1650)&lt;&gt;10,$J$2,"")),"")</f>
        <v/>
      </c>
      <c r="E1651" s="6" t="str">
        <f ca="1">IF($J$2&lt;&gt;"",IF($F1650&lt;&gt;"",IF($F1650&lt;&gt;2,E1650+1,1),IF(MAX($A$6:A1650)&lt;&gt;10,1,"")),"")</f>
        <v/>
      </c>
      <c r="F1651" s="7" t="str">
        <f t="shared" ca="1" si="25"/>
        <v/>
      </c>
    </row>
    <row r="1652" spans="1:6" x14ac:dyDescent="0.3">
      <c r="A1652" s="9" t="str">
        <f ca="1">IF($J$2&lt;&gt;"",IF(AND(F1652="",MAX(0,$A$5:A1651)&lt;10),MAX(0,$A$5:A1651)+1,""),"")</f>
        <v/>
      </c>
      <c r="B1652" s="6" t="str">
        <f ca="1">IF($J$2&lt;&gt;"",IF($F1651&lt;&gt;"",IF($F1651=1,B1651+C1651,B1651-C1651),IF(MAX($A$6:A1651)&lt;&gt;10,$J$2,"")),"")</f>
        <v/>
      </c>
      <c r="C1652" s="6" t="str">
        <f ca="1">IF($J$2&lt;&gt;"",IF($F1651&lt;&gt;"",IF($F1651&lt;&gt;1,C1651*2,1),IF(MAX($A$6:A1651)&lt;&gt;10,1,"")),"")</f>
        <v/>
      </c>
      <c r="D1652" s="6" t="str">
        <f ca="1">IF($J$2&lt;&gt;"",IF($F1651&lt;&gt;"",IF($F1651 = 2,D1651+E1651,D1651-E1651),IF(MAX($A$6:A1651)&lt;&gt;10,$J$2,"")),"")</f>
        <v/>
      </c>
      <c r="E1652" s="6" t="str">
        <f ca="1">IF($J$2&lt;&gt;"",IF($F1651&lt;&gt;"",IF($F1651&lt;&gt;2,E1651+1,1),IF(MAX($A$6:A1651)&lt;&gt;10,1,"")),"")</f>
        <v/>
      </c>
      <c r="F1652" s="7" t="str">
        <f t="shared" ca="1" si="25"/>
        <v/>
      </c>
    </row>
    <row r="1653" spans="1:6" x14ac:dyDescent="0.3">
      <c r="A1653" s="9" t="str">
        <f ca="1">IF($J$2&lt;&gt;"",IF(AND(F1653="",MAX(0,$A$5:A1652)&lt;10),MAX(0,$A$5:A1652)+1,""),"")</f>
        <v/>
      </c>
      <c r="B1653" s="6" t="str">
        <f ca="1">IF($J$2&lt;&gt;"",IF($F1652&lt;&gt;"",IF($F1652=1,B1652+C1652,B1652-C1652),IF(MAX($A$6:A1652)&lt;&gt;10,$J$2,"")),"")</f>
        <v/>
      </c>
      <c r="C1653" s="6" t="str">
        <f ca="1">IF($J$2&lt;&gt;"",IF($F1652&lt;&gt;"",IF($F1652&lt;&gt;1,C1652*2,1),IF(MAX($A$6:A1652)&lt;&gt;10,1,"")),"")</f>
        <v/>
      </c>
      <c r="D1653" s="6" t="str">
        <f ca="1">IF($J$2&lt;&gt;"",IF($F1652&lt;&gt;"",IF($F1652 = 2,D1652+E1652,D1652-E1652),IF(MAX($A$6:A1652)&lt;&gt;10,$J$2,"")),"")</f>
        <v/>
      </c>
      <c r="E1653" s="6" t="str">
        <f ca="1">IF($J$2&lt;&gt;"",IF($F1652&lt;&gt;"",IF($F1652&lt;&gt;2,E1652+1,1),IF(MAX($A$6:A1652)&lt;&gt;10,1,"")),"")</f>
        <v/>
      </c>
      <c r="F1653" s="7" t="str">
        <f t="shared" ca="1" si="25"/>
        <v/>
      </c>
    </row>
    <row r="1654" spans="1:6" x14ac:dyDescent="0.3">
      <c r="A1654" s="9" t="str">
        <f ca="1">IF($J$2&lt;&gt;"",IF(AND(F1654="",MAX(0,$A$5:A1653)&lt;10),MAX(0,$A$5:A1653)+1,""),"")</f>
        <v/>
      </c>
      <c r="B1654" s="6" t="str">
        <f ca="1">IF($J$2&lt;&gt;"",IF($F1653&lt;&gt;"",IF($F1653=1,B1653+C1653,B1653-C1653),IF(MAX($A$6:A1653)&lt;&gt;10,$J$2,"")),"")</f>
        <v/>
      </c>
      <c r="C1654" s="6" t="str">
        <f ca="1">IF($J$2&lt;&gt;"",IF($F1653&lt;&gt;"",IF($F1653&lt;&gt;1,C1653*2,1),IF(MAX($A$6:A1653)&lt;&gt;10,1,"")),"")</f>
        <v/>
      </c>
      <c r="D1654" s="6" t="str">
        <f ca="1">IF($J$2&lt;&gt;"",IF($F1653&lt;&gt;"",IF($F1653 = 2,D1653+E1653,D1653-E1653),IF(MAX($A$6:A1653)&lt;&gt;10,$J$2,"")),"")</f>
        <v/>
      </c>
      <c r="E1654" s="6" t="str">
        <f ca="1">IF($J$2&lt;&gt;"",IF($F1653&lt;&gt;"",IF($F1653&lt;&gt;2,E1653+1,1),IF(MAX($A$6:A1653)&lt;&gt;10,1,"")),"")</f>
        <v/>
      </c>
      <c r="F1654" s="7" t="str">
        <f t="shared" ca="1" si="25"/>
        <v/>
      </c>
    </row>
    <row r="1655" spans="1:6" x14ac:dyDescent="0.3">
      <c r="A1655" s="9" t="str">
        <f ca="1">IF($J$2&lt;&gt;"",IF(AND(F1655="",MAX(0,$A$5:A1654)&lt;10),MAX(0,$A$5:A1654)+1,""),"")</f>
        <v/>
      </c>
      <c r="B1655" s="6" t="str">
        <f ca="1">IF($J$2&lt;&gt;"",IF($F1654&lt;&gt;"",IF($F1654=1,B1654+C1654,B1654-C1654),IF(MAX($A$6:A1654)&lt;&gt;10,$J$2,"")),"")</f>
        <v/>
      </c>
      <c r="C1655" s="6" t="str">
        <f ca="1">IF($J$2&lt;&gt;"",IF($F1654&lt;&gt;"",IF($F1654&lt;&gt;1,C1654*2,1),IF(MAX($A$6:A1654)&lt;&gt;10,1,"")),"")</f>
        <v/>
      </c>
      <c r="D1655" s="6" t="str">
        <f ca="1">IF($J$2&lt;&gt;"",IF($F1654&lt;&gt;"",IF($F1654 = 2,D1654+E1654,D1654-E1654),IF(MAX($A$6:A1654)&lt;&gt;10,$J$2,"")),"")</f>
        <v/>
      </c>
      <c r="E1655" s="6" t="str">
        <f ca="1">IF($J$2&lt;&gt;"",IF($F1654&lt;&gt;"",IF($F1654&lt;&gt;2,E1654+1,1),IF(MAX($A$6:A1654)&lt;&gt;10,1,"")),"")</f>
        <v/>
      </c>
      <c r="F1655" s="7" t="str">
        <f t="shared" ca="1" si="25"/>
        <v/>
      </c>
    </row>
    <row r="1656" spans="1:6" x14ac:dyDescent="0.3">
      <c r="A1656" s="9" t="str">
        <f ca="1">IF($J$2&lt;&gt;"",IF(AND(F1656="",MAX(0,$A$5:A1655)&lt;10),MAX(0,$A$5:A1655)+1,""),"")</f>
        <v/>
      </c>
      <c r="B1656" s="6" t="str">
        <f ca="1">IF($J$2&lt;&gt;"",IF($F1655&lt;&gt;"",IF($F1655=1,B1655+C1655,B1655-C1655),IF(MAX($A$6:A1655)&lt;&gt;10,$J$2,"")),"")</f>
        <v/>
      </c>
      <c r="C1656" s="6" t="str">
        <f ca="1">IF($J$2&lt;&gt;"",IF($F1655&lt;&gt;"",IF($F1655&lt;&gt;1,C1655*2,1),IF(MAX($A$6:A1655)&lt;&gt;10,1,"")),"")</f>
        <v/>
      </c>
      <c r="D1656" s="6" t="str">
        <f ca="1">IF($J$2&lt;&gt;"",IF($F1655&lt;&gt;"",IF($F1655 = 2,D1655+E1655,D1655-E1655),IF(MAX($A$6:A1655)&lt;&gt;10,$J$2,"")),"")</f>
        <v/>
      </c>
      <c r="E1656" s="6" t="str">
        <f ca="1">IF($J$2&lt;&gt;"",IF($F1655&lt;&gt;"",IF($F1655&lt;&gt;2,E1655+1,1),IF(MAX($A$6:A1655)&lt;&gt;10,1,"")),"")</f>
        <v/>
      </c>
      <c r="F1656" s="7" t="str">
        <f t="shared" ca="1" si="25"/>
        <v/>
      </c>
    </row>
    <row r="1657" spans="1:6" x14ac:dyDescent="0.3">
      <c r="A1657" s="9" t="str">
        <f ca="1">IF($J$2&lt;&gt;"",IF(AND(F1657="",MAX(0,$A$5:A1656)&lt;10),MAX(0,$A$5:A1656)+1,""),"")</f>
        <v/>
      </c>
      <c r="B1657" s="6" t="str">
        <f ca="1">IF($J$2&lt;&gt;"",IF($F1656&lt;&gt;"",IF($F1656=1,B1656+C1656,B1656-C1656),IF(MAX($A$6:A1656)&lt;&gt;10,$J$2,"")),"")</f>
        <v/>
      </c>
      <c r="C1657" s="6" t="str">
        <f ca="1">IF($J$2&lt;&gt;"",IF($F1656&lt;&gt;"",IF($F1656&lt;&gt;1,C1656*2,1),IF(MAX($A$6:A1656)&lt;&gt;10,1,"")),"")</f>
        <v/>
      </c>
      <c r="D1657" s="6" t="str">
        <f ca="1">IF($J$2&lt;&gt;"",IF($F1656&lt;&gt;"",IF($F1656 = 2,D1656+E1656,D1656-E1656),IF(MAX($A$6:A1656)&lt;&gt;10,$J$2,"")),"")</f>
        <v/>
      </c>
      <c r="E1657" s="6" t="str">
        <f ca="1">IF($J$2&lt;&gt;"",IF($F1656&lt;&gt;"",IF($F1656&lt;&gt;2,E1656+1,1),IF(MAX($A$6:A1656)&lt;&gt;10,1,"")),"")</f>
        <v/>
      </c>
      <c r="F1657" s="7" t="str">
        <f t="shared" ca="1" si="25"/>
        <v/>
      </c>
    </row>
    <row r="1658" spans="1:6" x14ac:dyDescent="0.3">
      <c r="A1658" s="9" t="str">
        <f ca="1">IF($J$2&lt;&gt;"",IF(AND(F1658="",MAX(0,$A$5:A1657)&lt;10),MAX(0,$A$5:A1657)+1,""),"")</f>
        <v/>
      </c>
      <c r="B1658" s="6" t="str">
        <f ca="1">IF($J$2&lt;&gt;"",IF($F1657&lt;&gt;"",IF($F1657=1,B1657+C1657,B1657-C1657),IF(MAX($A$6:A1657)&lt;&gt;10,$J$2,"")),"")</f>
        <v/>
      </c>
      <c r="C1658" s="6" t="str">
        <f ca="1">IF($J$2&lt;&gt;"",IF($F1657&lt;&gt;"",IF($F1657&lt;&gt;1,C1657*2,1),IF(MAX($A$6:A1657)&lt;&gt;10,1,"")),"")</f>
        <v/>
      </c>
      <c r="D1658" s="6" t="str">
        <f ca="1">IF($J$2&lt;&gt;"",IF($F1657&lt;&gt;"",IF($F1657 = 2,D1657+E1657,D1657-E1657),IF(MAX($A$6:A1657)&lt;&gt;10,$J$2,"")),"")</f>
        <v/>
      </c>
      <c r="E1658" s="6" t="str">
        <f ca="1">IF($J$2&lt;&gt;"",IF($F1657&lt;&gt;"",IF($F1657&lt;&gt;2,E1657+1,1),IF(MAX($A$6:A1657)&lt;&gt;10,1,"")),"")</f>
        <v/>
      </c>
      <c r="F1658" s="7" t="str">
        <f t="shared" ca="1" si="25"/>
        <v/>
      </c>
    </row>
    <row r="1659" spans="1:6" x14ac:dyDescent="0.3">
      <c r="A1659" s="9" t="str">
        <f ca="1">IF($J$2&lt;&gt;"",IF(AND(F1659="",MAX(0,$A$5:A1658)&lt;10),MAX(0,$A$5:A1658)+1,""),"")</f>
        <v/>
      </c>
      <c r="B1659" s="6" t="str">
        <f ca="1">IF($J$2&lt;&gt;"",IF($F1658&lt;&gt;"",IF($F1658=1,B1658+C1658,B1658-C1658),IF(MAX($A$6:A1658)&lt;&gt;10,$J$2,"")),"")</f>
        <v/>
      </c>
      <c r="C1659" s="6" t="str">
        <f ca="1">IF($J$2&lt;&gt;"",IF($F1658&lt;&gt;"",IF($F1658&lt;&gt;1,C1658*2,1),IF(MAX($A$6:A1658)&lt;&gt;10,1,"")),"")</f>
        <v/>
      </c>
      <c r="D1659" s="6" t="str">
        <f ca="1">IF($J$2&lt;&gt;"",IF($F1658&lt;&gt;"",IF($F1658 = 2,D1658+E1658,D1658-E1658),IF(MAX($A$6:A1658)&lt;&gt;10,$J$2,"")),"")</f>
        <v/>
      </c>
      <c r="E1659" s="6" t="str">
        <f ca="1">IF($J$2&lt;&gt;"",IF($F1658&lt;&gt;"",IF($F1658&lt;&gt;2,E1658+1,1),IF(MAX($A$6:A1658)&lt;&gt;10,1,"")),"")</f>
        <v/>
      </c>
      <c r="F1659" s="7" t="str">
        <f t="shared" ca="1" si="25"/>
        <v/>
      </c>
    </row>
    <row r="1660" spans="1:6" x14ac:dyDescent="0.3">
      <c r="A1660" s="9" t="str">
        <f ca="1">IF($J$2&lt;&gt;"",IF(AND(F1660="",MAX(0,$A$5:A1659)&lt;10),MAX(0,$A$5:A1659)+1,""),"")</f>
        <v/>
      </c>
      <c r="B1660" s="6" t="str">
        <f ca="1">IF($J$2&lt;&gt;"",IF($F1659&lt;&gt;"",IF($F1659=1,B1659+C1659,B1659-C1659),IF(MAX($A$6:A1659)&lt;&gt;10,$J$2,"")),"")</f>
        <v/>
      </c>
      <c r="C1660" s="6" t="str">
        <f ca="1">IF($J$2&lt;&gt;"",IF($F1659&lt;&gt;"",IF($F1659&lt;&gt;1,C1659*2,1),IF(MAX($A$6:A1659)&lt;&gt;10,1,"")),"")</f>
        <v/>
      </c>
      <c r="D1660" s="6" t="str">
        <f ca="1">IF($J$2&lt;&gt;"",IF($F1659&lt;&gt;"",IF($F1659 = 2,D1659+E1659,D1659-E1659),IF(MAX($A$6:A1659)&lt;&gt;10,$J$2,"")),"")</f>
        <v/>
      </c>
      <c r="E1660" s="6" t="str">
        <f ca="1">IF($J$2&lt;&gt;"",IF($F1659&lt;&gt;"",IF($F1659&lt;&gt;2,E1659+1,1),IF(MAX($A$6:A1659)&lt;&gt;10,1,"")),"")</f>
        <v/>
      </c>
      <c r="F1660" s="7" t="str">
        <f t="shared" ca="1" si="25"/>
        <v/>
      </c>
    </row>
    <row r="1661" spans="1:6" x14ac:dyDescent="0.3">
      <c r="A1661" s="9" t="str">
        <f ca="1">IF($J$2&lt;&gt;"",IF(AND(F1661="",MAX(0,$A$5:A1660)&lt;10),MAX(0,$A$5:A1660)+1,""),"")</f>
        <v/>
      </c>
      <c r="B1661" s="6" t="str">
        <f ca="1">IF($J$2&lt;&gt;"",IF($F1660&lt;&gt;"",IF($F1660=1,B1660+C1660,B1660-C1660),IF(MAX($A$6:A1660)&lt;&gt;10,$J$2,"")),"")</f>
        <v/>
      </c>
      <c r="C1661" s="6" t="str">
        <f ca="1">IF($J$2&lt;&gt;"",IF($F1660&lt;&gt;"",IF($F1660&lt;&gt;1,C1660*2,1),IF(MAX($A$6:A1660)&lt;&gt;10,1,"")),"")</f>
        <v/>
      </c>
      <c r="D1661" s="6" t="str">
        <f ca="1">IF($J$2&lt;&gt;"",IF($F1660&lt;&gt;"",IF($F1660 = 2,D1660+E1660,D1660-E1660),IF(MAX($A$6:A1660)&lt;&gt;10,$J$2,"")),"")</f>
        <v/>
      </c>
      <c r="E1661" s="6" t="str">
        <f ca="1">IF($J$2&lt;&gt;"",IF($F1660&lt;&gt;"",IF($F1660&lt;&gt;2,E1660+1,1),IF(MAX($A$6:A1660)&lt;&gt;10,1,"")),"")</f>
        <v/>
      </c>
      <c r="F1661" s="7" t="str">
        <f t="shared" ca="1" si="25"/>
        <v/>
      </c>
    </row>
    <row r="1662" spans="1:6" x14ac:dyDescent="0.3">
      <c r="A1662" s="9" t="str">
        <f ca="1">IF($J$2&lt;&gt;"",IF(AND(F1662="",MAX(0,$A$5:A1661)&lt;10),MAX(0,$A$5:A1661)+1,""),"")</f>
        <v/>
      </c>
      <c r="B1662" s="6" t="str">
        <f ca="1">IF($J$2&lt;&gt;"",IF($F1661&lt;&gt;"",IF($F1661=1,B1661+C1661,B1661-C1661),IF(MAX($A$6:A1661)&lt;&gt;10,$J$2,"")),"")</f>
        <v/>
      </c>
      <c r="C1662" s="6" t="str">
        <f ca="1">IF($J$2&lt;&gt;"",IF($F1661&lt;&gt;"",IF($F1661&lt;&gt;1,C1661*2,1),IF(MAX($A$6:A1661)&lt;&gt;10,1,"")),"")</f>
        <v/>
      </c>
      <c r="D1662" s="6" t="str">
        <f ca="1">IF($J$2&lt;&gt;"",IF($F1661&lt;&gt;"",IF($F1661 = 2,D1661+E1661,D1661-E1661),IF(MAX($A$6:A1661)&lt;&gt;10,$J$2,"")),"")</f>
        <v/>
      </c>
      <c r="E1662" s="6" t="str">
        <f ca="1">IF($J$2&lt;&gt;"",IF($F1661&lt;&gt;"",IF($F1661&lt;&gt;2,E1661+1,1),IF(MAX($A$6:A1661)&lt;&gt;10,1,"")),"")</f>
        <v/>
      </c>
      <c r="F1662" s="7" t="str">
        <f t="shared" ca="1" si="25"/>
        <v/>
      </c>
    </row>
    <row r="1663" spans="1:6" x14ac:dyDescent="0.3">
      <c r="A1663" s="9" t="str">
        <f ca="1">IF($J$2&lt;&gt;"",IF(AND(F1663="",MAX(0,$A$5:A1662)&lt;10),MAX(0,$A$5:A1662)+1,""),"")</f>
        <v/>
      </c>
      <c r="B1663" s="6" t="str">
        <f ca="1">IF($J$2&lt;&gt;"",IF($F1662&lt;&gt;"",IF($F1662=1,B1662+C1662,B1662-C1662),IF(MAX($A$6:A1662)&lt;&gt;10,$J$2,"")),"")</f>
        <v/>
      </c>
      <c r="C1663" s="6" t="str">
        <f ca="1">IF($J$2&lt;&gt;"",IF($F1662&lt;&gt;"",IF($F1662&lt;&gt;1,C1662*2,1),IF(MAX($A$6:A1662)&lt;&gt;10,1,"")),"")</f>
        <v/>
      </c>
      <c r="D1663" s="6" t="str">
        <f ca="1">IF($J$2&lt;&gt;"",IF($F1662&lt;&gt;"",IF($F1662 = 2,D1662+E1662,D1662-E1662),IF(MAX($A$6:A1662)&lt;&gt;10,$J$2,"")),"")</f>
        <v/>
      </c>
      <c r="E1663" s="6" t="str">
        <f ca="1">IF($J$2&lt;&gt;"",IF($F1662&lt;&gt;"",IF($F1662&lt;&gt;2,E1662+1,1),IF(MAX($A$6:A1662)&lt;&gt;10,1,"")),"")</f>
        <v/>
      </c>
      <c r="F1663" s="7" t="str">
        <f t="shared" ca="1" si="25"/>
        <v/>
      </c>
    </row>
    <row r="1664" spans="1:6" x14ac:dyDescent="0.3">
      <c r="A1664" s="9" t="str">
        <f ca="1">IF($J$2&lt;&gt;"",IF(AND(F1664="",MAX(0,$A$5:A1663)&lt;10),MAX(0,$A$5:A1663)+1,""),"")</f>
        <v/>
      </c>
      <c r="B1664" s="6" t="str">
        <f ca="1">IF($J$2&lt;&gt;"",IF($F1663&lt;&gt;"",IF($F1663=1,B1663+C1663,B1663-C1663),IF(MAX($A$6:A1663)&lt;&gt;10,$J$2,"")),"")</f>
        <v/>
      </c>
      <c r="C1664" s="6" t="str">
        <f ca="1">IF($J$2&lt;&gt;"",IF($F1663&lt;&gt;"",IF($F1663&lt;&gt;1,C1663*2,1),IF(MAX($A$6:A1663)&lt;&gt;10,1,"")),"")</f>
        <v/>
      </c>
      <c r="D1664" s="6" t="str">
        <f ca="1">IF($J$2&lt;&gt;"",IF($F1663&lt;&gt;"",IF($F1663 = 2,D1663+E1663,D1663-E1663),IF(MAX($A$6:A1663)&lt;&gt;10,$J$2,"")),"")</f>
        <v/>
      </c>
      <c r="E1664" s="6" t="str">
        <f ca="1">IF($J$2&lt;&gt;"",IF($F1663&lt;&gt;"",IF($F1663&lt;&gt;2,E1663+1,1),IF(MAX($A$6:A1663)&lt;&gt;10,1,"")),"")</f>
        <v/>
      </c>
      <c r="F1664" s="7" t="str">
        <f t="shared" ca="1" si="25"/>
        <v/>
      </c>
    </row>
    <row r="1665" spans="1:6" x14ac:dyDescent="0.3">
      <c r="A1665" s="9" t="str">
        <f ca="1">IF($J$2&lt;&gt;"",IF(AND(F1665="",MAX(0,$A$5:A1664)&lt;10),MAX(0,$A$5:A1664)+1,""),"")</f>
        <v/>
      </c>
      <c r="B1665" s="6" t="str">
        <f ca="1">IF($J$2&lt;&gt;"",IF($F1664&lt;&gt;"",IF($F1664=1,B1664+C1664,B1664-C1664),IF(MAX($A$6:A1664)&lt;&gt;10,$J$2,"")),"")</f>
        <v/>
      </c>
      <c r="C1665" s="6" t="str">
        <f ca="1">IF($J$2&lt;&gt;"",IF($F1664&lt;&gt;"",IF($F1664&lt;&gt;1,C1664*2,1),IF(MAX($A$6:A1664)&lt;&gt;10,1,"")),"")</f>
        <v/>
      </c>
      <c r="D1665" s="6" t="str">
        <f ca="1">IF($J$2&lt;&gt;"",IF($F1664&lt;&gt;"",IF($F1664 = 2,D1664+E1664,D1664-E1664),IF(MAX($A$6:A1664)&lt;&gt;10,$J$2,"")),"")</f>
        <v/>
      </c>
      <c r="E1665" s="6" t="str">
        <f ca="1">IF($J$2&lt;&gt;"",IF($F1664&lt;&gt;"",IF($F1664&lt;&gt;2,E1664+1,1),IF(MAX($A$6:A1664)&lt;&gt;10,1,"")),"")</f>
        <v/>
      </c>
      <c r="F1665" s="7" t="str">
        <f t="shared" ca="1" si="25"/>
        <v/>
      </c>
    </row>
    <row r="1666" spans="1:6" x14ac:dyDescent="0.3">
      <c r="A1666" s="9" t="str">
        <f ca="1">IF($J$2&lt;&gt;"",IF(AND(F1666="",MAX(0,$A$5:A1665)&lt;10),MAX(0,$A$5:A1665)+1,""),"")</f>
        <v/>
      </c>
      <c r="B1666" s="6" t="str">
        <f ca="1">IF($J$2&lt;&gt;"",IF($F1665&lt;&gt;"",IF($F1665=1,B1665+C1665,B1665-C1665),IF(MAX($A$6:A1665)&lt;&gt;10,$J$2,"")),"")</f>
        <v/>
      </c>
      <c r="C1666" s="6" t="str">
        <f ca="1">IF($J$2&lt;&gt;"",IF($F1665&lt;&gt;"",IF($F1665&lt;&gt;1,C1665*2,1),IF(MAX($A$6:A1665)&lt;&gt;10,1,"")),"")</f>
        <v/>
      </c>
      <c r="D1666" s="6" t="str">
        <f ca="1">IF($J$2&lt;&gt;"",IF($F1665&lt;&gt;"",IF($F1665 = 2,D1665+E1665,D1665-E1665),IF(MAX($A$6:A1665)&lt;&gt;10,$J$2,"")),"")</f>
        <v/>
      </c>
      <c r="E1666" s="6" t="str">
        <f ca="1">IF($J$2&lt;&gt;"",IF($F1665&lt;&gt;"",IF($F1665&lt;&gt;2,E1665+1,1),IF(MAX($A$6:A1665)&lt;&gt;10,1,"")),"")</f>
        <v/>
      </c>
      <c r="F1666" s="7" t="str">
        <f t="shared" ca="1" si="25"/>
        <v/>
      </c>
    </row>
    <row r="1667" spans="1:6" x14ac:dyDescent="0.3">
      <c r="A1667" s="9" t="str">
        <f ca="1">IF($J$2&lt;&gt;"",IF(AND(F1667="",MAX(0,$A$5:A1666)&lt;10),MAX(0,$A$5:A1666)+1,""),"")</f>
        <v/>
      </c>
      <c r="B1667" s="6" t="str">
        <f ca="1">IF($J$2&lt;&gt;"",IF($F1666&lt;&gt;"",IF($F1666=1,B1666+C1666,B1666-C1666),IF(MAX($A$6:A1666)&lt;&gt;10,$J$2,"")),"")</f>
        <v/>
      </c>
      <c r="C1667" s="6" t="str">
        <f ca="1">IF($J$2&lt;&gt;"",IF($F1666&lt;&gt;"",IF($F1666&lt;&gt;1,C1666*2,1),IF(MAX($A$6:A1666)&lt;&gt;10,1,"")),"")</f>
        <v/>
      </c>
      <c r="D1667" s="6" t="str">
        <f ca="1">IF($J$2&lt;&gt;"",IF($F1666&lt;&gt;"",IF($F1666 = 2,D1666+E1666,D1666-E1666),IF(MAX($A$6:A1666)&lt;&gt;10,$J$2,"")),"")</f>
        <v/>
      </c>
      <c r="E1667" s="6" t="str">
        <f ca="1">IF($J$2&lt;&gt;"",IF($F1666&lt;&gt;"",IF($F1666&lt;&gt;2,E1666+1,1),IF(MAX($A$6:A1666)&lt;&gt;10,1,"")),"")</f>
        <v/>
      </c>
      <c r="F1667" s="7" t="str">
        <f t="shared" ca="1" si="25"/>
        <v/>
      </c>
    </row>
    <row r="1668" spans="1:6" x14ac:dyDescent="0.3">
      <c r="A1668" s="9" t="str">
        <f ca="1">IF($J$2&lt;&gt;"",IF(AND(F1668="",MAX(0,$A$5:A1667)&lt;10),MAX(0,$A$5:A1667)+1,""),"")</f>
        <v/>
      </c>
      <c r="B1668" s="6" t="str">
        <f ca="1">IF($J$2&lt;&gt;"",IF($F1667&lt;&gt;"",IF($F1667=1,B1667+C1667,B1667-C1667),IF(MAX($A$6:A1667)&lt;&gt;10,$J$2,"")),"")</f>
        <v/>
      </c>
      <c r="C1668" s="6" t="str">
        <f ca="1">IF($J$2&lt;&gt;"",IF($F1667&lt;&gt;"",IF($F1667&lt;&gt;1,C1667*2,1),IF(MAX($A$6:A1667)&lt;&gt;10,1,"")),"")</f>
        <v/>
      </c>
      <c r="D1668" s="6" t="str">
        <f ca="1">IF($J$2&lt;&gt;"",IF($F1667&lt;&gt;"",IF($F1667 = 2,D1667+E1667,D1667-E1667),IF(MAX($A$6:A1667)&lt;&gt;10,$J$2,"")),"")</f>
        <v/>
      </c>
      <c r="E1668" s="6" t="str">
        <f ca="1">IF($J$2&lt;&gt;"",IF($F1667&lt;&gt;"",IF($F1667&lt;&gt;2,E1667+1,1),IF(MAX($A$6:A1667)&lt;&gt;10,1,"")),"")</f>
        <v/>
      </c>
      <c r="F1668" s="7" t="str">
        <f t="shared" ca="1" si="25"/>
        <v/>
      </c>
    </row>
    <row r="1669" spans="1:6" x14ac:dyDescent="0.3">
      <c r="A1669" s="9" t="str">
        <f ca="1">IF($J$2&lt;&gt;"",IF(AND(F1669="",MAX(0,$A$5:A1668)&lt;10),MAX(0,$A$5:A1668)+1,""),"")</f>
        <v/>
      </c>
      <c r="B1669" s="6" t="str">
        <f ca="1">IF($J$2&lt;&gt;"",IF($F1668&lt;&gt;"",IF($F1668=1,B1668+C1668,B1668-C1668),IF(MAX($A$6:A1668)&lt;&gt;10,$J$2,"")),"")</f>
        <v/>
      </c>
      <c r="C1669" s="6" t="str">
        <f ca="1">IF($J$2&lt;&gt;"",IF($F1668&lt;&gt;"",IF($F1668&lt;&gt;1,C1668*2,1),IF(MAX($A$6:A1668)&lt;&gt;10,1,"")),"")</f>
        <v/>
      </c>
      <c r="D1669" s="6" t="str">
        <f ca="1">IF($J$2&lt;&gt;"",IF($F1668&lt;&gt;"",IF($F1668 = 2,D1668+E1668,D1668-E1668),IF(MAX($A$6:A1668)&lt;&gt;10,$J$2,"")),"")</f>
        <v/>
      </c>
      <c r="E1669" s="6" t="str">
        <f ca="1">IF($J$2&lt;&gt;"",IF($F1668&lt;&gt;"",IF($F1668&lt;&gt;2,E1668+1,1),IF(MAX($A$6:A1668)&lt;&gt;10,1,"")),"")</f>
        <v/>
      </c>
      <c r="F1669" s="7" t="str">
        <f t="shared" ca="1" si="25"/>
        <v/>
      </c>
    </row>
    <row r="1670" spans="1:6" x14ac:dyDescent="0.3">
      <c r="A1670" s="9" t="str">
        <f ca="1">IF($J$2&lt;&gt;"",IF(AND(F1670="",MAX(0,$A$5:A1669)&lt;10),MAX(0,$A$5:A1669)+1,""),"")</f>
        <v/>
      </c>
      <c r="B1670" s="6" t="str">
        <f ca="1">IF($J$2&lt;&gt;"",IF($F1669&lt;&gt;"",IF($F1669=1,B1669+C1669,B1669-C1669),IF(MAX($A$6:A1669)&lt;&gt;10,$J$2,"")),"")</f>
        <v/>
      </c>
      <c r="C1670" s="6" t="str">
        <f ca="1">IF($J$2&lt;&gt;"",IF($F1669&lt;&gt;"",IF($F1669&lt;&gt;1,C1669*2,1),IF(MAX($A$6:A1669)&lt;&gt;10,1,"")),"")</f>
        <v/>
      </c>
      <c r="D1670" s="6" t="str">
        <f ca="1">IF($J$2&lt;&gt;"",IF($F1669&lt;&gt;"",IF($F1669 = 2,D1669+E1669,D1669-E1669),IF(MAX($A$6:A1669)&lt;&gt;10,$J$2,"")),"")</f>
        <v/>
      </c>
      <c r="E1670" s="6" t="str">
        <f ca="1">IF($J$2&lt;&gt;"",IF($F1669&lt;&gt;"",IF($F1669&lt;&gt;2,E1669+1,1),IF(MAX($A$6:A1669)&lt;&gt;10,1,"")),"")</f>
        <v/>
      </c>
      <c r="F1670" s="7" t="str">
        <f t="shared" ref="F1670:F1733" ca="1" si="26">IF(AND(0&lt;B1670, B1670&lt;$J$2*2, 0&lt;D1670, D1670&lt;$J$2*2),IF(RANDBETWEEN(0,36)=0,0,RANDBETWEEN(1,2)),"")</f>
        <v/>
      </c>
    </row>
    <row r="1671" spans="1:6" x14ac:dyDescent="0.3">
      <c r="A1671" s="9" t="str">
        <f ca="1">IF($J$2&lt;&gt;"",IF(AND(F1671="",MAX(0,$A$5:A1670)&lt;10),MAX(0,$A$5:A1670)+1,""),"")</f>
        <v/>
      </c>
      <c r="B1671" s="6" t="str">
        <f ca="1">IF($J$2&lt;&gt;"",IF($F1670&lt;&gt;"",IF($F1670=1,B1670+C1670,B1670-C1670),IF(MAX($A$6:A1670)&lt;&gt;10,$J$2,"")),"")</f>
        <v/>
      </c>
      <c r="C1671" s="6" t="str">
        <f ca="1">IF($J$2&lt;&gt;"",IF($F1670&lt;&gt;"",IF($F1670&lt;&gt;1,C1670*2,1),IF(MAX($A$6:A1670)&lt;&gt;10,1,"")),"")</f>
        <v/>
      </c>
      <c r="D1671" s="6" t="str">
        <f ca="1">IF($J$2&lt;&gt;"",IF($F1670&lt;&gt;"",IF($F1670 = 2,D1670+E1670,D1670-E1670),IF(MAX($A$6:A1670)&lt;&gt;10,$J$2,"")),"")</f>
        <v/>
      </c>
      <c r="E1671" s="6" t="str">
        <f ca="1">IF($J$2&lt;&gt;"",IF($F1670&lt;&gt;"",IF($F1670&lt;&gt;2,E1670+1,1),IF(MAX($A$6:A1670)&lt;&gt;10,1,"")),"")</f>
        <v/>
      </c>
      <c r="F1671" s="7" t="str">
        <f t="shared" ca="1" si="26"/>
        <v/>
      </c>
    </row>
    <row r="1672" spans="1:6" x14ac:dyDescent="0.3">
      <c r="A1672" s="9" t="str">
        <f ca="1">IF($J$2&lt;&gt;"",IF(AND(F1672="",MAX(0,$A$5:A1671)&lt;10),MAX(0,$A$5:A1671)+1,""),"")</f>
        <v/>
      </c>
      <c r="B1672" s="6" t="str">
        <f ca="1">IF($J$2&lt;&gt;"",IF($F1671&lt;&gt;"",IF($F1671=1,B1671+C1671,B1671-C1671),IF(MAX($A$6:A1671)&lt;&gt;10,$J$2,"")),"")</f>
        <v/>
      </c>
      <c r="C1672" s="6" t="str">
        <f ca="1">IF($J$2&lt;&gt;"",IF($F1671&lt;&gt;"",IF($F1671&lt;&gt;1,C1671*2,1),IF(MAX($A$6:A1671)&lt;&gt;10,1,"")),"")</f>
        <v/>
      </c>
      <c r="D1672" s="6" t="str">
        <f ca="1">IF($J$2&lt;&gt;"",IF($F1671&lt;&gt;"",IF($F1671 = 2,D1671+E1671,D1671-E1671),IF(MAX($A$6:A1671)&lt;&gt;10,$J$2,"")),"")</f>
        <v/>
      </c>
      <c r="E1672" s="6" t="str">
        <f ca="1">IF($J$2&lt;&gt;"",IF($F1671&lt;&gt;"",IF($F1671&lt;&gt;2,E1671+1,1),IF(MAX($A$6:A1671)&lt;&gt;10,1,"")),"")</f>
        <v/>
      </c>
      <c r="F1672" s="7" t="str">
        <f t="shared" ca="1" si="26"/>
        <v/>
      </c>
    </row>
    <row r="1673" spans="1:6" x14ac:dyDescent="0.3">
      <c r="A1673" s="9" t="str">
        <f ca="1">IF($J$2&lt;&gt;"",IF(AND(F1673="",MAX(0,$A$5:A1672)&lt;10),MAX(0,$A$5:A1672)+1,""),"")</f>
        <v/>
      </c>
      <c r="B1673" s="6" t="str">
        <f ca="1">IF($J$2&lt;&gt;"",IF($F1672&lt;&gt;"",IF($F1672=1,B1672+C1672,B1672-C1672),IF(MAX($A$6:A1672)&lt;&gt;10,$J$2,"")),"")</f>
        <v/>
      </c>
      <c r="C1673" s="6" t="str">
        <f ca="1">IF($J$2&lt;&gt;"",IF($F1672&lt;&gt;"",IF($F1672&lt;&gt;1,C1672*2,1),IF(MAX($A$6:A1672)&lt;&gt;10,1,"")),"")</f>
        <v/>
      </c>
      <c r="D1673" s="6" t="str">
        <f ca="1">IF($J$2&lt;&gt;"",IF($F1672&lt;&gt;"",IF($F1672 = 2,D1672+E1672,D1672-E1672),IF(MAX($A$6:A1672)&lt;&gt;10,$J$2,"")),"")</f>
        <v/>
      </c>
      <c r="E1673" s="6" t="str">
        <f ca="1">IF($J$2&lt;&gt;"",IF($F1672&lt;&gt;"",IF($F1672&lt;&gt;2,E1672+1,1),IF(MAX($A$6:A1672)&lt;&gt;10,1,"")),"")</f>
        <v/>
      </c>
      <c r="F1673" s="7" t="str">
        <f t="shared" ca="1" si="26"/>
        <v/>
      </c>
    </row>
    <row r="1674" spans="1:6" x14ac:dyDescent="0.3">
      <c r="A1674" s="9" t="str">
        <f ca="1">IF($J$2&lt;&gt;"",IF(AND(F1674="",MAX(0,$A$5:A1673)&lt;10),MAX(0,$A$5:A1673)+1,""),"")</f>
        <v/>
      </c>
      <c r="B1674" s="6" t="str">
        <f ca="1">IF($J$2&lt;&gt;"",IF($F1673&lt;&gt;"",IF($F1673=1,B1673+C1673,B1673-C1673),IF(MAX($A$6:A1673)&lt;&gt;10,$J$2,"")),"")</f>
        <v/>
      </c>
      <c r="C1674" s="6" t="str">
        <f ca="1">IF($J$2&lt;&gt;"",IF($F1673&lt;&gt;"",IF($F1673&lt;&gt;1,C1673*2,1),IF(MAX($A$6:A1673)&lt;&gt;10,1,"")),"")</f>
        <v/>
      </c>
      <c r="D1674" s="6" t="str">
        <f ca="1">IF($J$2&lt;&gt;"",IF($F1673&lt;&gt;"",IF($F1673 = 2,D1673+E1673,D1673-E1673),IF(MAX($A$6:A1673)&lt;&gt;10,$J$2,"")),"")</f>
        <v/>
      </c>
      <c r="E1674" s="6" t="str">
        <f ca="1">IF($J$2&lt;&gt;"",IF($F1673&lt;&gt;"",IF($F1673&lt;&gt;2,E1673+1,1),IF(MAX($A$6:A1673)&lt;&gt;10,1,"")),"")</f>
        <v/>
      </c>
      <c r="F1674" s="7" t="str">
        <f t="shared" ca="1" si="26"/>
        <v/>
      </c>
    </row>
    <row r="1675" spans="1:6" x14ac:dyDescent="0.3">
      <c r="A1675" s="9" t="str">
        <f ca="1">IF($J$2&lt;&gt;"",IF(AND(F1675="",MAX(0,$A$5:A1674)&lt;10),MAX(0,$A$5:A1674)+1,""),"")</f>
        <v/>
      </c>
      <c r="B1675" s="6" t="str">
        <f ca="1">IF($J$2&lt;&gt;"",IF($F1674&lt;&gt;"",IF($F1674=1,B1674+C1674,B1674-C1674),IF(MAX($A$6:A1674)&lt;&gt;10,$J$2,"")),"")</f>
        <v/>
      </c>
      <c r="C1675" s="6" t="str">
        <f ca="1">IF($J$2&lt;&gt;"",IF($F1674&lt;&gt;"",IF($F1674&lt;&gt;1,C1674*2,1),IF(MAX($A$6:A1674)&lt;&gt;10,1,"")),"")</f>
        <v/>
      </c>
      <c r="D1675" s="6" t="str">
        <f ca="1">IF($J$2&lt;&gt;"",IF($F1674&lt;&gt;"",IF($F1674 = 2,D1674+E1674,D1674-E1674),IF(MAX($A$6:A1674)&lt;&gt;10,$J$2,"")),"")</f>
        <v/>
      </c>
      <c r="E1675" s="6" t="str">
        <f ca="1">IF($J$2&lt;&gt;"",IF($F1674&lt;&gt;"",IF($F1674&lt;&gt;2,E1674+1,1),IF(MAX($A$6:A1674)&lt;&gt;10,1,"")),"")</f>
        <v/>
      </c>
      <c r="F1675" s="7" t="str">
        <f t="shared" ca="1" si="26"/>
        <v/>
      </c>
    </row>
    <row r="1676" spans="1:6" x14ac:dyDescent="0.3">
      <c r="A1676" s="9" t="str">
        <f ca="1">IF($J$2&lt;&gt;"",IF(AND(F1676="",MAX(0,$A$5:A1675)&lt;10),MAX(0,$A$5:A1675)+1,""),"")</f>
        <v/>
      </c>
      <c r="B1676" s="6" t="str">
        <f ca="1">IF($J$2&lt;&gt;"",IF($F1675&lt;&gt;"",IF($F1675=1,B1675+C1675,B1675-C1675),IF(MAX($A$6:A1675)&lt;&gt;10,$J$2,"")),"")</f>
        <v/>
      </c>
      <c r="C1676" s="6" t="str">
        <f ca="1">IF($J$2&lt;&gt;"",IF($F1675&lt;&gt;"",IF($F1675&lt;&gt;1,C1675*2,1),IF(MAX($A$6:A1675)&lt;&gt;10,1,"")),"")</f>
        <v/>
      </c>
      <c r="D1676" s="6" t="str">
        <f ca="1">IF($J$2&lt;&gt;"",IF($F1675&lt;&gt;"",IF($F1675 = 2,D1675+E1675,D1675-E1675),IF(MAX($A$6:A1675)&lt;&gt;10,$J$2,"")),"")</f>
        <v/>
      </c>
      <c r="E1676" s="6" t="str">
        <f ca="1">IF($J$2&lt;&gt;"",IF($F1675&lt;&gt;"",IF($F1675&lt;&gt;2,E1675+1,1),IF(MAX($A$6:A1675)&lt;&gt;10,1,"")),"")</f>
        <v/>
      </c>
      <c r="F1676" s="7" t="str">
        <f t="shared" ca="1" si="26"/>
        <v/>
      </c>
    </row>
    <row r="1677" spans="1:6" x14ac:dyDescent="0.3">
      <c r="A1677" s="9" t="str">
        <f ca="1">IF($J$2&lt;&gt;"",IF(AND(F1677="",MAX(0,$A$5:A1676)&lt;10),MAX(0,$A$5:A1676)+1,""),"")</f>
        <v/>
      </c>
      <c r="B1677" s="6" t="str">
        <f ca="1">IF($J$2&lt;&gt;"",IF($F1676&lt;&gt;"",IF($F1676=1,B1676+C1676,B1676-C1676),IF(MAX($A$6:A1676)&lt;&gt;10,$J$2,"")),"")</f>
        <v/>
      </c>
      <c r="C1677" s="6" t="str">
        <f ca="1">IF($J$2&lt;&gt;"",IF($F1676&lt;&gt;"",IF($F1676&lt;&gt;1,C1676*2,1),IF(MAX($A$6:A1676)&lt;&gt;10,1,"")),"")</f>
        <v/>
      </c>
      <c r="D1677" s="6" t="str">
        <f ca="1">IF($J$2&lt;&gt;"",IF($F1676&lt;&gt;"",IF($F1676 = 2,D1676+E1676,D1676-E1676),IF(MAX($A$6:A1676)&lt;&gt;10,$J$2,"")),"")</f>
        <v/>
      </c>
      <c r="E1677" s="6" t="str">
        <f ca="1">IF($J$2&lt;&gt;"",IF($F1676&lt;&gt;"",IF($F1676&lt;&gt;2,E1676+1,1),IF(MAX($A$6:A1676)&lt;&gt;10,1,"")),"")</f>
        <v/>
      </c>
      <c r="F1677" s="7" t="str">
        <f t="shared" ca="1" si="26"/>
        <v/>
      </c>
    </row>
    <row r="1678" spans="1:6" x14ac:dyDescent="0.3">
      <c r="A1678" s="9" t="str">
        <f ca="1">IF($J$2&lt;&gt;"",IF(AND(F1678="",MAX(0,$A$5:A1677)&lt;10),MAX(0,$A$5:A1677)+1,""),"")</f>
        <v/>
      </c>
      <c r="B1678" s="6" t="str">
        <f ca="1">IF($J$2&lt;&gt;"",IF($F1677&lt;&gt;"",IF($F1677=1,B1677+C1677,B1677-C1677),IF(MAX($A$6:A1677)&lt;&gt;10,$J$2,"")),"")</f>
        <v/>
      </c>
      <c r="C1678" s="6" t="str">
        <f ca="1">IF($J$2&lt;&gt;"",IF($F1677&lt;&gt;"",IF($F1677&lt;&gt;1,C1677*2,1),IF(MAX($A$6:A1677)&lt;&gt;10,1,"")),"")</f>
        <v/>
      </c>
      <c r="D1678" s="6" t="str">
        <f ca="1">IF($J$2&lt;&gt;"",IF($F1677&lt;&gt;"",IF($F1677 = 2,D1677+E1677,D1677-E1677),IF(MAX($A$6:A1677)&lt;&gt;10,$J$2,"")),"")</f>
        <v/>
      </c>
      <c r="E1678" s="6" t="str">
        <f ca="1">IF($J$2&lt;&gt;"",IF($F1677&lt;&gt;"",IF($F1677&lt;&gt;2,E1677+1,1),IF(MAX($A$6:A1677)&lt;&gt;10,1,"")),"")</f>
        <v/>
      </c>
      <c r="F1678" s="7" t="str">
        <f t="shared" ca="1" si="26"/>
        <v/>
      </c>
    </row>
    <row r="1679" spans="1:6" x14ac:dyDescent="0.3">
      <c r="A1679" s="9" t="str">
        <f ca="1">IF($J$2&lt;&gt;"",IF(AND(F1679="",MAX(0,$A$5:A1678)&lt;10),MAX(0,$A$5:A1678)+1,""),"")</f>
        <v/>
      </c>
      <c r="B1679" s="6" t="str">
        <f ca="1">IF($J$2&lt;&gt;"",IF($F1678&lt;&gt;"",IF($F1678=1,B1678+C1678,B1678-C1678),IF(MAX($A$6:A1678)&lt;&gt;10,$J$2,"")),"")</f>
        <v/>
      </c>
      <c r="C1679" s="6" t="str">
        <f ca="1">IF($J$2&lt;&gt;"",IF($F1678&lt;&gt;"",IF($F1678&lt;&gt;1,C1678*2,1),IF(MAX($A$6:A1678)&lt;&gt;10,1,"")),"")</f>
        <v/>
      </c>
      <c r="D1679" s="6" t="str">
        <f ca="1">IF($J$2&lt;&gt;"",IF($F1678&lt;&gt;"",IF($F1678 = 2,D1678+E1678,D1678-E1678),IF(MAX($A$6:A1678)&lt;&gt;10,$J$2,"")),"")</f>
        <v/>
      </c>
      <c r="E1679" s="6" t="str">
        <f ca="1">IF($J$2&lt;&gt;"",IF($F1678&lt;&gt;"",IF($F1678&lt;&gt;2,E1678+1,1),IF(MAX($A$6:A1678)&lt;&gt;10,1,"")),"")</f>
        <v/>
      </c>
      <c r="F1679" s="7" t="str">
        <f t="shared" ca="1" si="26"/>
        <v/>
      </c>
    </row>
    <row r="1680" spans="1:6" x14ac:dyDescent="0.3">
      <c r="A1680" s="9" t="str">
        <f ca="1">IF($J$2&lt;&gt;"",IF(AND(F1680="",MAX(0,$A$5:A1679)&lt;10),MAX(0,$A$5:A1679)+1,""),"")</f>
        <v/>
      </c>
      <c r="B1680" s="6" t="str">
        <f ca="1">IF($J$2&lt;&gt;"",IF($F1679&lt;&gt;"",IF($F1679=1,B1679+C1679,B1679-C1679),IF(MAX($A$6:A1679)&lt;&gt;10,$J$2,"")),"")</f>
        <v/>
      </c>
      <c r="C1680" s="6" t="str">
        <f ca="1">IF($J$2&lt;&gt;"",IF($F1679&lt;&gt;"",IF($F1679&lt;&gt;1,C1679*2,1),IF(MAX($A$6:A1679)&lt;&gt;10,1,"")),"")</f>
        <v/>
      </c>
      <c r="D1680" s="6" t="str">
        <f ca="1">IF($J$2&lt;&gt;"",IF($F1679&lt;&gt;"",IF($F1679 = 2,D1679+E1679,D1679-E1679),IF(MAX($A$6:A1679)&lt;&gt;10,$J$2,"")),"")</f>
        <v/>
      </c>
      <c r="E1680" s="6" t="str">
        <f ca="1">IF($J$2&lt;&gt;"",IF($F1679&lt;&gt;"",IF($F1679&lt;&gt;2,E1679+1,1),IF(MAX($A$6:A1679)&lt;&gt;10,1,"")),"")</f>
        <v/>
      </c>
      <c r="F1680" s="7" t="str">
        <f t="shared" ca="1" si="26"/>
        <v/>
      </c>
    </row>
    <row r="1681" spans="1:6" x14ac:dyDescent="0.3">
      <c r="A1681" s="9" t="str">
        <f ca="1">IF($J$2&lt;&gt;"",IF(AND(F1681="",MAX(0,$A$5:A1680)&lt;10),MAX(0,$A$5:A1680)+1,""),"")</f>
        <v/>
      </c>
      <c r="B1681" s="6" t="str">
        <f ca="1">IF($J$2&lt;&gt;"",IF($F1680&lt;&gt;"",IF($F1680=1,B1680+C1680,B1680-C1680),IF(MAX($A$6:A1680)&lt;&gt;10,$J$2,"")),"")</f>
        <v/>
      </c>
      <c r="C1681" s="6" t="str">
        <f ca="1">IF($J$2&lt;&gt;"",IF($F1680&lt;&gt;"",IF($F1680&lt;&gt;1,C1680*2,1),IF(MAX($A$6:A1680)&lt;&gt;10,1,"")),"")</f>
        <v/>
      </c>
      <c r="D1681" s="6" t="str">
        <f ca="1">IF($J$2&lt;&gt;"",IF($F1680&lt;&gt;"",IF($F1680 = 2,D1680+E1680,D1680-E1680),IF(MAX($A$6:A1680)&lt;&gt;10,$J$2,"")),"")</f>
        <v/>
      </c>
      <c r="E1681" s="6" t="str">
        <f ca="1">IF($J$2&lt;&gt;"",IF($F1680&lt;&gt;"",IF($F1680&lt;&gt;2,E1680+1,1),IF(MAX($A$6:A1680)&lt;&gt;10,1,"")),"")</f>
        <v/>
      </c>
      <c r="F1681" s="7" t="str">
        <f t="shared" ca="1" si="26"/>
        <v/>
      </c>
    </row>
    <row r="1682" spans="1:6" x14ac:dyDescent="0.3">
      <c r="A1682" s="9" t="str">
        <f ca="1">IF($J$2&lt;&gt;"",IF(AND(F1682="",MAX(0,$A$5:A1681)&lt;10),MAX(0,$A$5:A1681)+1,""),"")</f>
        <v/>
      </c>
      <c r="B1682" s="6" t="str">
        <f ca="1">IF($J$2&lt;&gt;"",IF($F1681&lt;&gt;"",IF($F1681=1,B1681+C1681,B1681-C1681),IF(MAX($A$6:A1681)&lt;&gt;10,$J$2,"")),"")</f>
        <v/>
      </c>
      <c r="C1682" s="6" t="str">
        <f ca="1">IF($J$2&lt;&gt;"",IF($F1681&lt;&gt;"",IF($F1681&lt;&gt;1,C1681*2,1),IF(MAX($A$6:A1681)&lt;&gt;10,1,"")),"")</f>
        <v/>
      </c>
      <c r="D1682" s="6" t="str">
        <f ca="1">IF($J$2&lt;&gt;"",IF($F1681&lt;&gt;"",IF($F1681 = 2,D1681+E1681,D1681-E1681),IF(MAX($A$6:A1681)&lt;&gt;10,$J$2,"")),"")</f>
        <v/>
      </c>
      <c r="E1682" s="6" t="str">
        <f ca="1">IF($J$2&lt;&gt;"",IF($F1681&lt;&gt;"",IF($F1681&lt;&gt;2,E1681+1,1),IF(MAX($A$6:A1681)&lt;&gt;10,1,"")),"")</f>
        <v/>
      </c>
      <c r="F1682" s="7" t="str">
        <f t="shared" ca="1" si="26"/>
        <v/>
      </c>
    </row>
    <row r="1683" spans="1:6" x14ac:dyDescent="0.3">
      <c r="A1683" s="9" t="str">
        <f ca="1">IF($J$2&lt;&gt;"",IF(AND(F1683="",MAX(0,$A$5:A1682)&lt;10),MAX(0,$A$5:A1682)+1,""),"")</f>
        <v/>
      </c>
      <c r="B1683" s="6" t="str">
        <f ca="1">IF($J$2&lt;&gt;"",IF($F1682&lt;&gt;"",IF($F1682=1,B1682+C1682,B1682-C1682),IF(MAX($A$6:A1682)&lt;&gt;10,$J$2,"")),"")</f>
        <v/>
      </c>
      <c r="C1683" s="6" t="str">
        <f ca="1">IF($J$2&lt;&gt;"",IF($F1682&lt;&gt;"",IF($F1682&lt;&gt;1,C1682*2,1),IF(MAX($A$6:A1682)&lt;&gt;10,1,"")),"")</f>
        <v/>
      </c>
      <c r="D1683" s="6" t="str">
        <f ca="1">IF($J$2&lt;&gt;"",IF($F1682&lt;&gt;"",IF($F1682 = 2,D1682+E1682,D1682-E1682),IF(MAX($A$6:A1682)&lt;&gt;10,$J$2,"")),"")</f>
        <v/>
      </c>
      <c r="E1683" s="6" t="str">
        <f ca="1">IF($J$2&lt;&gt;"",IF($F1682&lt;&gt;"",IF($F1682&lt;&gt;2,E1682+1,1),IF(MAX($A$6:A1682)&lt;&gt;10,1,"")),"")</f>
        <v/>
      </c>
      <c r="F1683" s="7" t="str">
        <f t="shared" ca="1" si="26"/>
        <v/>
      </c>
    </row>
    <row r="1684" spans="1:6" x14ac:dyDescent="0.3">
      <c r="A1684" s="9" t="str">
        <f ca="1">IF($J$2&lt;&gt;"",IF(AND(F1684="",MAX(0,$A$5:A1683)&lt;10),MAX(0,$A$5:A1683)+1,""),"")</f>
        <v/>
      </c>
      <c r="B1684" s="6" t="str">
        <f ca="1">IF($J$2&lt;&gt;"",IF($F1683&lt;&gt;"",IF($F1683=1,B1683+C1683,B1683-C1683),IF(MAX($A$6:A1683)&lt;&gt;10,$J$2,"")),"")</f>
        <v/>
      </c>
      <c r="C1684" s="6" t="str">
        <f ca="1">IF($J$2&lt;&gt;"",IF($F1683&lt;&gt;"",IF($F1683&lt;&gt;1,C1683*2,1),IF(MAX($A$6:A1683)&lt;&gt;10,1,"")),"")</f>
        <v/>
      </c>
      <c r="D1684" s="6" t="str">
        <f ca="1">IF($J$2&lt;&gt;"",IF($F1683&lt;&gt;"",IF($F1683 = 2,D1683+E1683,D1683-E1683),IF(MAX($A$6:A1683)&lt;&gt;10,$J$2,"")),"")</f>
        <v/>
      </c>
      <c r="E1684" s="6" t="str">
        <f ca="1">IF($J$2&lt;&gt;"",IF($F1683&lt;&gt;"",IF($F1683&lt;&gt;2,E1683+1,1),IF(MAX($A$6:A1683)&lt;&gt;10,1,"")),"")</f>
        <v/>
      </c>
      <c r="F1684" s="7" t="str">
        <f t="shared" ca="1" si="26"/>
        <v/>
      </c>
    </row>
    <row r="1685" spans="1:6" x14ac:dyDescent="0.3">
      <c r="A1685" s="9" t="str">
        <f ca="1">IF($J$2&lt;&gt;"",IF(AND(F1685="",MAX(0,$A$5:A1684)&lt;10),MAX(0,$A$5:A1684)+1,""),"")</f>
        <v/>
      </c>
      <c r="B1685" s="6" t="str">
        <f ca="1">IF($J$2&lt;&gt;"",IF($F1684&lt;&gt;"",IF($F1684=1,B1684+C1684,B1684-C1684),IF(MAX($A$6:A1684)&lt;&gt;10,$J$2,"")),"")</f>
        <v/>
      </c>
      <c r="C1685" s="6" t="str">
        <f ca="1">IF($J$2&lt;&gt;"",IF($F1684&lt;&gt;"",IF($F1684&lt;&gt;1,C1684*2,1),IF(MAX($A$6:A1684)&lt;&gt;10,1,"")),"")</f>
        <v/>
      </c>
      <c r="D1685" s="6" t="str">
        <f ca="1">IF($J$2&lt;&gt;"",IF($F1684&lt;&gt;"",IF($F1684 = 2,D1684+E1684,D1684-E1684),IF(MAX($A$6:A1684)&lt;&gt;10,$J$2,"")),"")</f>
        <v/>
      </c>
      <c r="E1685" s="6" t="str">
        <f ca="1">IF($J$2&lt;&gt;"",IF($F1684&lt;&gt;"",IF($F1684&lt;&gt;2,E1684+1,1),IF(MAX($A$6:A1684)&lt;&gt;10,1,"")),"")</f>
        <v/>
      </c>
      <c r="F1685" s="7" t="str">
        <f t="shared" ca="1" si="26"/>
        <v/>
      </c>
    </row>
    <row r="1686" spans="1:6" x14ac:dyDescent="0.3">
      <c r="A1686" s="9" t="str">
        <f ca="1">IF($J$2&lt;&gt;"",IF(AND(F1686="",MAX(0,$A$5:A1685)&lt;10),MAX(0,$A$5:A1685)+1,""),"")</f>
        <v/>
      </c>
      <c r="B1686" s="6" t="str">
        <f ca="1">IF($J$2&lt;&gt;"",IF($F1685&lt;&gt;"",IF($F1685=1,B1685+C1685,B1685-C1685),IF(MAX($A$6:A1685)&lt;&gt;10,$J$2,"")),"")</f>
        <v/>
      </c>
      <c r="C1686" s="6" t="str">
        <f ca="1">IF($J$2&lt;&gt;"",IF($F1685&lt;&gt;"",IF($F1685&lt;&gt;1,C1685*2,1),IF(MAX($A$6:A1685)&lt;&gt;10,1,"")),"")</f>
        <v/>
      </c>
      <c r="D1686" s="6" t="str">
        <f ca="1">IF($J$2&lt;&gt;"",IF($F1685&lt;&gt;"",IF($F1685 = 2,D1685+E1685,D1685-E1685),IF(MAX($A$6:A1685)&lt;&gt;10,$J$2,"")),"")</f>
        <v/>
      </c>
      <c r="E1686" s="6" t="str">
        <f ca="1">IF($J$2&lt;&gt;"",IF($F1685&lt;&gt;"",IF($F1685&lt;&gt;2,E1685+1,1),IF(MAX($A$6:A1685)&lt;&gt;10,1,"")),"")</f>
        <v/>
      </c>
      <c r="F1686" s="7" t="str">
        <f t="shared" ca="1" si="26"/>
        <v/>
      </c>
    </row>
    <row r="1687" spans="1:6" x14ac:dyDescent="0.3">
      <c r="A1687" s="9" t="str">
        <f ca="1">IF($J$2&lt;&gt;"",IF(AND(F1687="",MAX(0,$A$5:A1686)&lt;10),MAX(0,$A$5:A1686)+1,""),"")</f>
        <v/>
      </c>
      <c r="B1687" s="6" t="str">
        <f ca="1">IF($J$2&lt;&gt;"",IF($F1686&lt;&gt;"",IF($F1686=1,B1686+C1686,B1686-C1686),IF(MAX($A$6:A1686)&lt;&gt;10,$J$2,"")),"")</f>
        <v/>
      </c>
      <c r="C1687" s="6" t="str">
        <f ca="1">IF($J$2&lt;&gt;"",IF($F1686&lt;&gt;"",IF($F1686&lt;&gt;1,C1686*2,1),IF(MAX($A$6:A1686)&lt;&gt;10,1,"")),"")</f>
        <v/>
      </c>
      <c r="D1687" s="6" t="str">
        <f ca="1">IF($J$2&lt;&gt;"",IF($F1686&lt;&gt;"",IF($F1686 = 2,D1686+E1686,D1686-E1686),IF(MAX($A$6:A1686)&lt;&gt;10,$J$2,"")),"")</f>
        <v/>
      </c>
      <c r="E1687" s="6" t="str">
        <f ca="1">IF($J$2&lt;&gt;"",IF($F1686&lt;&gt;"",IF($F1686&lt;&gt;2,E1686+1,1),IF(MAX($A$6:A1686)&lt;&gt;10,1,"")),"")</f>
        <v/>
      </c>
      <c r="F1687" s="7" t="str">
        <f t="shared" ca="1" si="26"/>
        <v/>
      </c>
    </row>
    <row r="1688" spans="1:6" x14ac:dyDescent="0.3">
      <c r="A1688" s="9" t="str">
        <f ca="1">IF($J$2&lt;&gt;"",IF(AND(F1688="",MAX(0,$A$5:A1687)&lt;10),MAX(0,$A$5:A1687)+1,""),"")</f>
        <v/>
      </c>
      <c r="B1688" s="6" t="str">
        <f ca="1">IF($J$2&lt;&gt;"",IF($F1687&lt;&gt;"",IF($F1687=1,B1687+C1687,B1687-C1687),IF(MAX($A$6:A1687)&lt;&gt;10,$J$2,"")),"")</f>
        <v/>
      </c>
      <c r="C1688" s="6" t="str">
        <f ca="1">IF($J$2&lt;&gt;"",IF($F1687&lt;&gt;"",IF($F1687&lt;&gt;1,C1687*2,1),IF(MAX($A$6:A1687)&lt;&gt;10,1,"")),"")</f>
        <v/>
      </c>
      <c r="D1688" s="6" t="str">
        <f ca="1">IF($J$2&lt;&gt;"",IF($F1687&lt;&gt;"",IF($F1687 = 2,D1687+E1687,D1687-E1687),IF(MAX($A$6:A1687)&lt;&gt;10,$J$2,"")),"")</f>
        <v/>
      </c>
      <c r="E1688" s="6" t="str">
        <f ca="1">IF($J$2&lt;&gt;"",IF($F1687&lt;&gt;"",IF($F1687&lt;&gt;2,E1687+1,1),IF(MAX($A$6:A1687)&lt;&gt;10,1,"")),"")</f>
        <v/>
      </c>
      <c r="F1688" s="7" t="str">
        <f t="shared" ca="1" si="26"/>
        <v/>
      </c>
    </row>
    <row r="1689" spans="1:6" x14ac:dyDescent="0.3">
      <c r="A1689" s="9" t="str">
        <f ca="1">IF($J$2&lt;&gt;"",IF(AND(F1689="",MAX(0,$A$5:A1688)&lt;10),MAX(0,$A$5:A1688)+1,""),"")</f>
        <v/>
      </c>
      <c r="B1689" s="6" t="str">
        <f ca="1">IF($J$2&lt;&gt;"",IF($F1688&lt;&gt;"",IF($F1688=1,B1688+C1688,B1688-C1688),IF(MAX($A$6:A1688)&lt;&gt;10,$J$2,"")),"")</f>
        <v/>
      </c>
      <c r="C1689" s="6" t="str">
        <f ca="1">IF($J$2&lt;&gt;"",IF($F1688&lt;&gt;"",IF($F1688&lt;&gt;1,C1688*2,1),IF(MAX($A$6:A1688)&lt;&gt;10,1,"")),"")</f>
        <v/>
      </c>
      <c r="D1689" s="6" t="str">
        <f ca="1">IF($J$2&lt;&gt;"",IF($F1688&lt;&gt;"",IF($F1688 = 2,D1688+E1688,D1688-E1688),IF(MAX($A$6:A1688)&lt;&gt;10,$J$2,"")),"")</f>
        <v/>
      </c>
      <c r="E1689" s="6" t="str">
        <f ca="1">IF($J$2&lt;&gt;"",IF($F1688&lt;&gt;"",IF($F1688&lt;&gt;2,E1688+1,1),IF(MAX($A$6:A1688)&lt;&gt;10,1,"")),"")</f>
        <v/>
      </c>
      <c r="F1689" s="7" t="str">
        <f t="shared" ca="1" si="26"/>
        <v/>
      </c>
    </row>
    <row r="1690" spans="1:6" x14ac:dyDescent="0.3">
      <c r="A1690" s="9" t="str">
        <f ca="1">IF($J$2&lt;&gt;"",IF(AND(F1690="",MAX(0,$A$5:A1689)&lt;10),MAX(0,$A$5:A1689)+1,""),"")</f>
        <v/>
      </c>
      <c r="B1690" s="6" t="str">
        <f ca="1">IF($J$2&lt;&gt;"",IF($F1689&lt;&gt;"",IF($F1689=1,B1689+C1689,B1689-C1689),IF(MAX($A$6:A1689)&lt;&gt;10,$J$2,"")),"")</f>
        <v/>
      </c>
      <c r="C1690" s="6" t="str">
        <f ca="1">IF($J$2&lt;&gt;"",IF($F1689&lt;&gt;"",IF($F1689&lt;&gt;1,C1689*2,1),IF(MAX($A$6:A1689)&lt;&gt;10,1,"")),"")</f>
        <v/>
      </c>
      <c r="D1690" s="6" t="str">
        <f ca="1">IF($J$2&lt;&gt;"",IF($F1689&lt;&gt;"",IF($F1689 = 2,D1689+E1689,D1689-E1689),IF(MAX($A$6:A1689)&lt;&gt;10,$J$2,"")),"")</f>
        <v/>
      </c>
      <c r="E1690" s="6" t="str">
        <f ca="1">IF($J$2&lt;&gt;"",IF($F1689&lt;&gt;"",IF($F1689&lt;&gt;2,E1689+1,1),IF(MAX($A$6:A1689)&lt;&gt;10,1,"")),"")</f>
        <v/>
      </c>
      <c r="F1690" s="7" t="str">
        <f t="shared" ca="1" si="26"/>
        <v/>
      </c>
    </row>
    <row r="1691" spans="1:6" x14ac:dyDescent="0.3">
      <c r="A1691" s="9" t="str">
        <f ca="1">IF($J$2&lt;&gt;"",IF(AND(F1691="",MAX(0,$A$5:A1690)&lt;10),MAX(0,$A$5:A1690)+1,""),"")</f>
        <v/>
      </c>
      <c r="B1691" s="6" t="str">
        <f ca="1">IF($J$2&lt;&gt;"",IF($F1690&lt;&gt;"",IF($F1690=1,B1690+C1690,B1690-C1690),IF(MAX($A$6:A1690)&lt;&gt;10,$J$2,"")),"")</f>
        <v/>
      </c>
      <c r="C1691" s="6" t="str">
        <f ca="1">IF($J$2&lt;&gt;"",IF($F1690&lt;&gt;"",IF($F1690&lt;&gt;1,C1690*2,1),IF(MAX($A$6:A1690)&lt;&gt;10,1,"")),"")</f>
        <v/>
      </c>
      <c r="D1691" s="6" t="str">
        <f ca="1">IF($J$2&lt;&gt;"",IF($F1690&lt;&gt;"",IF($F1690 = 2,D1690+E1690,D1690-E1690),IF(MAX($A$6:A1690)&lt;&gt;10,$J$2,"")),"")</f>
        <v/>
      </c>
      <c r="E1691" s="6" t="str">
        <f ca="1">IF($J$2&lt;&gt;"",IF($F1690&lt;&gt;"",IF($F1690&lt;&gt;2,E1690+1,1),IF(MAX($A$6:A1690)&lt;&gt;10,1,"")),"")</f>
        <v/>
      </c>
      <c r="F1691" s="7" t="str">
        <f t="shared" ca="1" si="26"/>
        <v/>
      </c>
    </row>
    <row r="1692" spans="1:6" x14ac:dyDescent="0.3">
      <c r="A1692" s="9" t="str">
        <f ca="1">IF($J$2&lt;&gt;"",IF(AND(F1692="",MAX(0,$A$5:A1691)&lt;10),MAX(0,$A$5:A1691)+1,""),"")</f>
        <v/>
      </c>
      <c r="B1692" s="6" t="str">
        <f ca="1">IF($J$2&lt;&gt;"",IF($F1691&lt;&gt;"",IF($F1691=1,B1691+C1691,B1691-C1691),IF(MAX($A$6:A1691)&lt;&gt;10,$J$2,"")),"")</f>
        <v/>
      </c>
      <c r="C1692" s="6" t="str">
        <f ca="1">IF($J$2&lt;&gt;"",IF($F1691&lt;&gt;"",IF($F1691&lt;&gt;1,C1691*2,1),IF(MAX($A$6:A1691)&lt;&gt;10,1,"")),"")</f>
        <v/>
      </c>
      <c r="D1692" s="6" t="str">
        <f ca="1">IF($J$2&lt;&gt;"",IF($F1691&lt;&gt;"",IF($F1691 = 2,D1691+E1691,D1691-E1691),IF(MAX($A$6:A1691)&lt;&gt;10,$J$2,"")),"")</f>
        <v/>
      </c>
      <c r="E1692" s="6" t="str">
        <f ca="1">IF($J$2&lt;&gt;"",IF($F1691&lt;&gt;"",IF($F1691&lt;&gt;2,E1691+1,1),IF(MAX($A$6:A1691)&lt;&gt;10,1,"")),"")</f>
        <v/>
      </c>
      <c r="F1692" s="7" t="str">
        <f t="shared" ca="1" si="26"/>
        <v/>
      </c>
    </row>
    <row r="1693" spans="1:6" x14ac:dyDescent="0.3">
      <c r="A1693" s="9" t="str">
        <f ca="1">IF($J$2&lt;&gt;"",IF(AND(F1693="",MAX(0,$A$5:A1692)&lt;10),MAX(0,$A$5:A1692)+1,""),"")</f>
        <v/>
      </c>
      <c r="B1693" s="6" t="str">
        <f ca="1">IF($J$2&lt;&gt;"",IF($F1692&lt;&gt;"",IF($F1692=1,B1692+C1692,B1692-C1692),IF(MAX($A$6:A1692)&lt;&gt;10,$J$2,"")),"")</f>
        <v/>
      </c>
      <c r="C1693" s="6" t="str">
        <f ca="1">IF($J$2&lt;&gt;"",IF($F1692&lt;&gt;"",IF($F1692&lt;&gt;1,C1692*2,1),IF(MAX($A$6:A1692)&lt;&gt;10,1,"")),"")</f>
        <v/>
      </c>
      <c r="D1693" s="6" t="str">
        <f ca="1">IF($J$2&lt;&gt;"",IF($F1692&lt;&gt;"",IF($F1692 = 2,D1692+E1692,D1692-E1692),IF(MAX($A$6:A1692)&lt;&gt;10,$J$2,"")),"")</f>
        <v/>
      </c>
      <c r="E1693" s="6" t="str">
        <f ca="1">IF($J$2&lt;&gt;"",IF($F1692&lt;&gt;"",IF($F1692&lt;&gt;2,E1692+1,1),IF(MAX($A$6:A1692)&lt;&gt;10,1,"")),"")</f>
        <v/>
      </c>
      <c r="F1693" s="7" t="str">
        <f t="shared" ca="1" si="26"/>
        <v/>
      </c>
    </row>
    <row r="1694" spans="1:6" x14ac:dyDescent="0.3">
      <c r="A1694" s="9" t="str">
        <f ca="1">IF($J$2&lt;&gt;"",IF(AND(F1694="",MAX(0,$A$5:A1693)&lt;10),MAX(0,$A$5:A1693)+1,""),"")</f>
        <v/>
      </c>
      <c r="B1694" s="6" t="str">
        <f ca="1">IF($J$2&lt;&gt;"",IF($F1693&lt;&gt;"",IF($F1693=1,B1693+C1693,B1693-C1693),IF(MAX($A$6:A1693)&lt;&gt;10,$J$2,"")),"")</f>
        <v/>
      </c>
      <c r="C1694" s="6" t="str">
        <f ca="1">IF($J$2&lt;&gt;"",IF($F1693&lt;&gt;"",IF($F1693&lt;&gt;1,C1693*2,1),IF(MAX($A$6:A1693)&lt;&gt;10,1,"")),"")</f>
        <v/>
      </c>
      <c r="D1694" s="6" t="str">
        <f ca="1">IF($J$2&lt;&gt;"",IF($F1693&lt;&gt;"",IF($F1693 = 2,D1693+E1693,D1693-E1693),IF(MAX($A$6:A1693)&lt;&gt;10,$J$2,"")),"")</f>
        <v/>
      </c>
      <c r="E1694" s="6" t="str">
        <f ca="1">IF($J$2&lt;&gt;"",IF($F1693&lt;&gt;"",IF($F1693&lt;&gt;2,E1693+1,1),IF(MAX($A$6:A1693)&lt;&gt;10,1,"")),"")</f>
        <v/>
      </c>
      <c r="F1694" s="7" t="str">
        <f t="shared" ca="1" si="26"/>
        <v/>
      </c>
    </row>
    <row r="1695" spans="1:6" x14ac:dyDescent="0.3">
      <c r="A1695" s="9" t="str">
        <f ca="1">IF($J$2&lt;&gt;"",IF(AND(F1695="",MAX(0,$A$5:A1694)&lt;10),MAX(0,$A$5:A1694)+1,""),"")</f>
        <v/>
      </c>
      <c r="B1695" s="6" t="str">
        <f ca="1">IF($J$2&lt;&gt;"",IF($F1694&lt;&gt;"",IF($F1694=1,B1694+C1694,B1694-C1694),IF(MAX($A$6:A1694)&lt;&gt;10,$J$2,"")),"")</f>
        <v/>
      </c>
      <c r="C1695" s="6" t="str">
        <f ca="1">IF($J$2&lt;&gt;"",IF($F1694&lt;&gt;"",IF($F1694&lt;&gt;1,C1694*2,1),IF(MAX($A$6:A1694)&lt;&gt;10,1,"")),"")</f>
        <v/>
      </c>
      <c r="D1695" s="6" t="str">
        <f ca="1">IF($J$2&lt;&gt;"",IF($F1694&lt;&gt;"",IF($F1694 = 2,D1694+E1694,D1694-E1694),IF(MAX($A$6:A1694)&lt;&gt;10,$J$2,"")),"")</f>
        <v/>
      </c>
      <c r="E1695" s="6" t="str">
        <f ca="1">IF($J$2&lt;&gt;"",IF($F1694&lt;&gt;"",IF($F1694&lt;&gt;2,E1694+1,1),IF(MAX($A$6:A1694)&lt;&gt;10,1,"")),"")</f>
        <v/>
      </c>
      <c r="F1695" s="7" t="str">
        <f t="shared" ca="1" si="26"/>
        <v/>
      </c>
    </row>
    <row r="1696" spans="1:6" x14ac:dyDescent="0.3">
      <c r="A1696" s="9" t="str">
        <f ca="1">IF($J$2&lt;&gt;"",IF(AND(F1696="",MAX(0,$A$5:A1695)&lt;10),MAX(0,$A$5:A1695)+1,""),"")</f>
        <v/>
      </c>
      <c r="B1696" s="6" t="str">
        <f ca="1">IF($J$2&lt;&gt;"",IF($F1695&lt;&gt;"",IF($F1695=1,B1695+C1695,B1695-C1695),IF(MAX($A$6:A1695)&lt;&gt;10,$J$2,"")),"")</f>
        <v/>
      </c>
      <c r="C1696" s="6" t="str">
        <f ca="1">IF($J$2&lt;&gt;"",IF($F1695&lt;&gt;"",IF($F1695&lt;&gt;1,C1695*2,1),IF(MAX($A$6:A1695)&lt;&gt;10,1,"")),"")</f>
        <v/>
      </c>
      <c r="D1696" s="6" t="str">
        <f ca="1">IF($J$2&lt;&gt;"",IF($F1695&lt;&gt;"",IF($F1695 = 2,D1695+E1695,D1695-E1695),IF(MAX($A$6:A1695)&lt;&gt;10,$J$2,"")),"")</f>
        <v/>
      </c>
      <c r="E1696" s="6" t="str">
        <f ca="1">IF($J$2&lt;&gt;"",IF($F1695&lt;&gt;"",IF($F1695&lt;&gt;2,E1695+1,1),IF(MAX($A$6:A1695)&lt;&gt;10,1,"")),"")</f>
        <v/>
      </c>
      <c r="F1696" s="7" t="str">
        <f t="shared" ca="1" si="26"/>
        <v/>
      </c>
    </row>
    <row r="1697" spans="1:6" x14ac:dyDescent="0.3">
      <c r="A1697" s="9" t="str">
        <f ca="1">IF($J$2&lt;&gt;"",IF(AND(F1697="",MAX(0,$A$5:A1696)&lt;10),MAX(0,$A$5:A1696)+1,""),"")</f>
        <v/>
      </c>
      <c r="B1697" s="6" t="str">
        <f ca="1">IF($J$2&lt;&gt;"",IF($F1696&lt;&gt;"",IF($F1696=1,B1696+C1696,B1696-C1696),IF(MAX($A$6:A1696)&lt;&gt;10,$J$2,"")),"")</f>
        <v/>
      </c>
      <c r="C1697" s="6" t="str">
        <f ca="1">IF($J$2&lt;&gt;"",IF($F1696&lt;&gt;"",IF($F1696&lt;&gt;1,C1696*2,1),IF(MAX($A$6:A1696)&lt;&gt;10,1,"")),"")</f>
        <v/>
      </c>
      <c r="D1697" s="6" t="str">
        <f ca="1">IF($J$2&lt;&gt;"",IF($F1696&lt;&gt;"",IF($F1696 = 2,D1696+E1696,D1696-E1696),IF(MAX($A$6:A1696)&lt;&gt;10,$J$2,"")),"")</f>
        <v/>
      </c>
      <c r="E1697" s="6" t="str">
        <f ca="1">IF($J$2&lt;&gt;"",IF($F1696&lt;&gt;"",IF($F1696&lt;&gt;2,E1696+1,1),IF(MAX($A$6:A1696)&lt;&gt;10,1,"")),"")</f>
        <v/>
      </c>
      <c r="F1697" s="7" t="str">
        <f t="shared" ca="1" si="26"/>
        <v/>
      </c>
    </row>
    <row r="1698" spans="1:6" x14ac:dyDescent="0.3">
      <c r="A1698" s="9" t="str">
        <f ca="1">IF($J$2&lt;&gt;"",IF(AND(F1698="",MAX(0,$A$5:A1697)&lt;10),MAX(0,$A$5:A1697)+1,""),"")</f>
        <v/>
      </c>
      <c r="B1698" s="6" t="str">
        <f ca="1">IF($J$2&lt;&gt;"",IF($F1697&lt;&gt;"",IF($F1697=1,B1697+C1697,B1697-C1697),IF(MAX($A$6:A1697)&lt;&gt;10,$J$2,"")),"")</f>
        <v/>
      </c>
      <c r="C1698" s="6" t="str">
        <f ca="1">IF($J$2&lt;&gt;"",IF($F1697&lt;&gt;"",IF($F1697&lt;&gt;1,C1697*2,1),IF(MAX($A$6:A1697)&lt;&gt;10,1,"")),"")</f>
        <v/>
      </c>
      <c r="D1698" s="6" t="str">
        <f ca="1">IF($J$2&lt;&gt;"",IF($F1697&lt;&gt;"",IF($F1697 = 2,D1697+E1697,D1697-E1697),IF(MAX($A$6:A1697)&lt;&gt;10,$J$2,"")),"")</f>
        <v/>
      </c>
      <c r="E1698" s="6" t="str">
        <f ca="1">IF($J$2&lt;&gt;"",IF($F1697&lt;&gt;"",IF($F1697&lt;&gt;2,E1697+1,1),IF(MAX($A$6:A1697)&lt;&gt;10,1,"")),"")</f>
        <v/>
      </c>
      <c r="F1698" s="7" t="str">
        <f t="shared" ca="1" si="26"/>
        <v/>
      </c>
    </row>
    <row r="1699" spans="1:6" x14ac:dyDescent="0.3">
      <c r="A1699" s="9" t="str">
        <f ca="1">IF($J$2&lt;&gt;"",IF(AND(F1699="",MAX(0,$A$5:A1698)&lt;10),MAX(0,$A$5:A1698)+1,""),"")</f>
        <v/>
      </c>
      <c r="B1699" s="6" t="str">
        <f ca="1">IF($J$2&lt;&gt;"",IF($F1698&lt;&gt;"",IF($F1698=1,B1698+C1698,B1698-C1698),IF(MAX($A$6:A1698)&lt;&gt;10,$J$2,"")),"")</f>
        <v/>
      </c>
      <c r="C1699" s="6" t="str">
        <f ca="1">IF($J$2&lt;&gt;"",IF($F1698&lt;&gt;"",IF($F1698&lt;&gt;1,C1698*2,1),IF(MAX($A$6:A1698)&lt;&gt;10,1,"")),"")</f>
        <v/>
      </c>
      <c r="D1699" s="6" t="str">
        <f ca="1">IF($J$2&lt;&gt;"",IF($F1698&lt;&gt;"",IF($F1698 = 2,D1698+E1698,D1698-E1698),IF(MAX($A$6:A1698)&lt;&gt;10,$J$2,"")),"")</f>
        <v/>
      </c>
      <c r="E1699" s="6" t="str">
        <f ca="1">IF($J$2&lt;&gt;"",IF($F1698&lt;&gt;"",IF($F1698&lt;&gt;2,E1698+1,1),IF(MAX($A$6:A1698)&lt;&gt;10,1,"")),"")</f>
        <v/>
      </c>
      <c r="F1699" s="7" t="str">
        <f t="shared" ca="1" si="26"/>
        <v/>
      </c>
    </row>
    <row r="1700" spans="1:6" x14ac:dyDescent="0.3">
      <c r="A1700" s="9" t="str">
        <f ca="1">IF($J$2&lt;&gt;"",IF(AND(F1700="",MAX(0,$A$5:A1699)&lt;10),MAX(0,$A$5:A1699)+1,""),"")</f>
        <v/>
      </c>
      <c r="B1700" s="6" t="str">
        <f ca="1">IF($J$2&lt;&gt;"",IF($F1699&lt;&gt;"",IF($F1699=1,B1699+C1699,B1699-C1699),IF(MAX($A$6:A1699)&lt;&gt;10,$J$2,"")),"")</f>
        <v/>
      </c>
      <c r="C1700" s="6" t="str">
        <f ca="1">IF($J$2&lt;&gt;"",IF($F1699&lt;&gt;"",IF($F1699&lt;&gt;1,C1699*2,1),IF(MAX($A$6:A1699)&lt;&gt;10,1,"")),"")</f>
        <v/>
      </c>
      <c r="D1700" s="6" t="str">
        <f ca="1">IF($J$2&lt;&gt;"",IF($F1699&lt;&gt;"",IF($F1699 = 2,D1699+E1699,D1699-E1699),IF(MAX($A$6:A1699)&lt;&gt;10,$J$2,"")),"")</f>
        <v/>
      </c>
      <c r="E1700" s="6" t="str">
        <f ca="1">IF($J$2&lt;&gt;"",IF($F1699&lt;&gt;"",IF($F1699&lt;&gt;2,E1699+1,1),IF(MAX($A$6:A1699)&lt;&gt;10,1,"")),"")</f>
        <v/>
      </c>
      <c r="F1700" s="7" t="str">
        <f t="shared" ca="1" si="26"/>
        <v/>
      </c>
    </row>
    <row r="1701" spans="1:6" x14ac:dyDescent="0.3">
      <c r="A1701" s="9" t="str">
        <f ca="1">IF($J$2&lt;&gt;"",IF(AND(F1701="",MAX(0,$A$5:A1700)&lt;10),MAX(0,$A$5:A1700)+1,""),"")</f>
        <v/>
      </c>
      <c r="B1701" s="6" t="str">
        <f ca="1">IF($J$2&lt;&gt;"",IF($F1700&lt;&gt;"",IF($F1700=1,B1700+C1700,B1700-C1700),IF(MAX($A$6:A1700)&lt;&gt;10,$J$2,"")),"")</f>
        <v/>
      </c>
      <c r="C1701" s="6" t="str">
        <f ca="1">IF($J$2&lt;&gt;"",IF($F1700&lt;&gt;"",IF($F1700&lt;&gt;1,C1700*2,1),IF(MAX($A$6:A1700)&lt;&gt;10,1,"")),"")</f>
        <v/>
      </c>
      <c r="D1701" s="6" t="str">
        <f ca="1">IF($J$2&lt;&gt;"",IF($F1700&lt;&gt;"",IF($F1700 = 2,D1700+E1700,D1700-E1700),IF(MAX($A$6:A1700)&lt;&gt;10,$J$2,"")),"")</f>
        <v/>
      </c>
      <c r="E1701" s="6" t="str">
        <f ca="1">IF($J$2&lt;&gt;"",IF($F1700&lt;&gt;"",IF($F1700&lt;&gt;2,E1700+1,1),IF(MAX($A$6:A1700)&lt;&gt;10,1,"")),"")</f>
        <v/>
      </c>
      <c r="F1701" s="7" t="str">
        <f t="shared" ca="1" si="26"/>
        <v/>
      </c>
    </row>
    <row r="1702" spans="1:6" x14ac:dyDescent="0.3">
      <c r="A1702" s="9" t="str">
        <f ca="1">IF($J$2&lt;&gt;"",IF(AND(F1702="",MAX(0,$A$5:A1701)&lt;10),MAX(0,$A$5:A1701)+1,""),"")</f>
        <v/>
      </c>
      <c r="B1702" s="6" t="str">
        <f ca="1">IF($J$2&lt;&gt;"",IF($F1701&lt;&gt;"",IF($F1701=1,B1701+C1701,B1701-C1701),IF(MAX($A$6:A1701)&lt;&gt;10,$J$2,"")),"")</f>
        <v/>
      </c>
      <c r="C1702" s="6" t="str">
        <f ca="1">IF($J$2&lt;&gt;"",IF($F1701&lt;&gt;"",IF($F1701&lt;&gt;1,C1701*2,1),IF(MAX($A$6:A1701)&lt;&gt;10,1,"")),"")</f>
        <v/>
      </c>
      <c r="D1702" s="6" t="str">
        <f ca="1">IF($J$2&lt;&gt;"",IF($F1701&lt;&gt;"",IF($F1701 = 2,D1701+E1701,D1701-E1701),IF(MAX($A$6:A1701)&lt;&gt;10,$J$2,"")),"")</f>
        <v/>
      </c>
      <c r="E1702" s="6" t="str">
        <f ca="1">IF($J$2&lt;&gt;"",IF($F1701&lt;&gt;"",IF($F1701&lt;&gt;2,E1701+1,1),IF(MAX($A$6:A1701)&lt;&gt;10,1,"")),"")</f>
        <v/>
      </c>
      <c r="F1702" s="7" t="str">
        <f t="shared" ca="1" si="26"/>
        <v/>
      </c>
    </row>
    <row r="1703" spans="1:6" x14ac:dyDescent="0.3">
      <c r="A1703" s="9" t="str">
        <f ca="1">IF($J$2&lt;&gt;"",IF(AND(F1703="",MAX(0,$A$5:A1702)&lt;10),MAX(0,$A$5:A1702)+1,""),"")</f>
        <v/>
      </c>
      <c r="B1703" s="6" t="str">
        <f ca="1">IF($J$2&lt;&gt;"",IF($F1702&lt;&gt;"",IF($F1702=1,B1702+C1702,B1702-C1702),IF(MAX($A$6:A1702)&lt;&gt;10,$J$2,"")),"")</f>
        <v/>
      </c>
      <c r="C1703" s="6" t="str">
        <f ca="1">IF($J$2&lt;&gt;"",IF($F1702&lt;&gt;"",IF($F1702&lt;&gt;1,C1702*2,1),IF(MAX($A$6:A1702)&lt;&gt;10,1,"")),"")</f>
        <v/>
      </c>
      <c r="D1703" s="6" t="str">
        <f ca="1">IF($J$2&lt;&gt;"",IF($F1702&lt;&gt;"",IF($F1702 = 2,D1702+E1702,D1702-E1702),IF(MAX($A$6:A1702)&lt;&gt;10,$J$2,"")),"")</f>
        <v/>
      </c>
      <c r="E1703" s="6" t="str">
        <f ca="1">IF($J$2&lt;&gt;"",IF($F1702&lt;&gt;"",IF($F1702&lt;&gt;2,E1702+1,1),IF(MAX($A$6:A1702)&lt;&gt;10,1,"")),"")</f>
        <v/>
      </c>
      <c r="F1703" s="7" t="str">
        <f t="shared" ca="1" si="26"/>
        <v/>
      </c>
    </row>
    <row r="1704" spans="1:6" x14ac:dyDescent="0.3">
      <c r="A1704" s="9" t="str">
        <f ca="1">IF($J$2&lt;&gt;"",IF(AND(F1704="",MAX(0,$A$5:A1703)&lt;10),MAX(0,$A$5:A1703)+1,""),"")</f>
        <v/>
      </c>
      <c r="B1704" s="6" t="str">
        <f ca="1">IF($J$2&lt;&gt;"",IF($F1703&lt;&gt;"",IF($F1703=1,B1703+C1703,B1703-C1703),IF(MAX($A$6:A1703)&lt;&gt;10,$J$2,"")),"")</f>
        <v/>
      </c>
      <c r="C1704" s="6" t="str">
        <f ca="1">IF($J$2&lt;&gt;"",IF($F1703&lt;&gt;"",IF($F1703&lt;&gt;1,C1703*2,1),IF(MAX($A$6:A1703)&lt;&gt;10,1,"")),"")</f>
        <v/>
      </c>
      <c r="D1704" s="6" t="str">
        <f ca="1">IF($J$2&lt;&gt;"",IF($F1703&lt;&gt;"",IF($F1703 = 2,D1703+E1703,D1703-E1703),IF(MAX($A$6:A1703)&lt;&gt;10,$J$2,"")),"")</f>
        <v/>
      </c>
      <c r="E1704" s="6" t="str">
        <f ca="1">IF($J$2&lt;&gt;"",IF($F1703&lt;&gt;"",IF($F1703&lt;&gt;2,E1703+1,1),IF(MAX($A$6:A1703)&lt;&gt;10,1,"")),"")</f>
        <v/>
      </c>
      <c r="F1704" s="7" t="str">
        <f t="shared" ca="1" si="26"/>
        <v/>
      </c>
    </row>
    <row r="1705" spans="1:6" x14ac:dyDescent="0.3">
      <c r="A1705" s="9" t="str">
        <f ca="1">IF($J$2&lt;&gt;"",IF(AND(F1705="",MAX(0,$A$5:A1704)&lt;10),MAX(0,$A$5:A1704)+1,""),"")</f>
        <v/>
      </c>
      <c r="B1705" s="6" t="str">
        <f ca="1">IF($J$2&lt;&gt;"",IF($F1704&lt;&gt;"",IF($F1704=1,B1704+C1704,B1704-C1704),IF(MAX($A$6:A1704)&lt;&gt;10,$J$2,"")),"")</f>
        <v/>
      </c>
      <c r="C1705" s="6" t="str">
        <f ca="1">IF($J$2&lt;&gt;"",IF($F1704&lt;&gt;"",IF($F1704&lt;&gt;1,C1704*2,1),IF(MAX($A$6:A1704)&lt;&gt;10,1,"")),"")</f>
        <v/>
      </c>
      <c r="D1705" s="6" t="str">
        <f ca="1">IF($J$2&lt;&gt;"",IF($F1704&lt;&gt;"",IF($F1704 = 2,D1704+E1704,D1704-E1704),IF(MAX($A$6:A1704)&lt;&gt;10,$J$2,"")),"")</f>
        <v/>
      </c>
      <c r="E1705" s="6" t="str">
        <f ca="1">IF($J$2&lt;&gt;"",IF($F1704&lt;&gt;"",IF($F1704&lt;&gt;2,E1704+1,1),IF(MAX($A$6:A1704)&lt;&gt;10,1,"")),"")</f>
        <v/>
      </c>
      <c r="F1705" s="7" t="str">
        <f t="shared" ca="1" si="26"/>
        <v/>
      </c>
    </row>
    <row r="1706" spans="1:6" x14ac:dyDescent="0.3">
      <c r="A1706" s="9" t="str">
        <f ca="1">IF($J$2&lt;&gt;"",IF(AND(F1706="",MAX(0,$A$5:A1705)&lt;10),MAX(0,$A$5:A1705)+1,""),"")</f>
        <v/>
      </c>
      <c r="B1706" s="6" t="str">
        <f ca="1">IF($J$2&lt;&gt;"",IF($F1705&lt;&gt;"",IF($F1705=1,B1705+C1705,B1705-C1705),IF(MAX($A$6:A1705)&lt;&gt;10,$J$2,"")),"")</f>
        <v/>
      </c>
      <c r="C1706" s="6" t="str">
        <f ca="1">IF($J$2&lt;&gt;"",IF($F1705&lt;&gt;"",IF($F1705&lt;&gt;1,C1705*2,1),IF(MAX($A$6:A1705)&lt;&gt;10,1,"")),"")</f>
        <v/>
      </c>
      <c r="D1706" s="6" t="str">
        <f ca="1">IF($J$2&lt;&gt;"",IF($F1705&lt;&gt;"",IF($F1705 = 2,D1705+E1705,D1705-E1705),IF(MAX($A$6:A1705)&lt;&gt;10,$J$2,"")),"")</f>
        <v/>
      </c>
      <c r="E1706" s="6" t="str">
        <f ca="1">IF($J$2&lt;&gt;"",IF($F1705&lt;&gt;"",IF($F1705&lt;&gt;2,E1705+1,1),IF(MAX($A$6:A1705)&lt;&gt;10,1,"")),"")</f>
        <v/>
      </c>
      <c r="F1706" s="7" t="str">
        <f t="shared" ca="1" si="26"/>
        <v/>
      </c>
    </row>
    <row r="1707" spans="1:6" x14ac:dyDescent="0.3">
      <c r="A1707" s="9" t="str">
        <f ca="1">IF($J$2&lt;&gt;"",IF(AND(F1707="",MAX(0,$A$5:A1706)&lt;10),MAX(0,$A$5:A1706)+1,""),"")</f>
        <v/>
      </c>
      <c r="B1707" s="6" t="str">
        <f ca="1">IF($J$2&lt;&gt;"",IF($F1706&lt;&gt;"",IF($F1706=1,B1706+C1706,B1706-C1706),IF(MAX($A$6:A1706)&lt;&gt;10,$J$2,"")),"")</f>
        <v/>
      </c>
      <c r="C1707" s="6" t="str">
        <f ca="1">IF($J$2&lt;&gt;"",IF($F1706&lt;&gt;"",IF($F1706&lt;&gt;1,C1706*2,1),IF(MAX($A$6:A1706)&lt;&gt;10,1,"")),"")</f>
        <v/>
      </c>
      <c r="D1707" s="6" t="str">
        <f ca="1">IF($J$2&lt;&gt;"",IF($F1706&lt;&gt;"",IF($F1706 = 2,D1706+E1706,D1706-E1706),IF(MAX($A$6:A1706)&lt;&gt;10,$J$2,"")),"")</f>
        <v/>
      </c>
      <c r="E1707" s="6" t="str">
        <f ca="1">IF($J$2&lt;&gt;"",IF($F1706&lt;&gt;"",IF($F1706&lt;&gt;2,E1706+1,1),IF(MAX($A$6:A1706)&lt;&gt;10,1,"")),"")</f>
        <v/>
      </c>
      <c r="F1707" s="7" t="str">
        <f t="shared" ca="1" si="26"/>
        <v/>
      </c>
    </row>
    <row r="1708" spans="1:6" x14ac:dyDescent="0.3">
      <c r="A1708" s="9" t="str">
        <f ca="1">IF($J$2&lt;&gt;"",IF(AND(F1708="",MAX(0,$A$5:A1707)&lt;10),MAX(0,$A$5:A1707)+1,""),"")</f>
        <v/>
      </c>
      <c r="B1708" s="6" t="str">
        <f ca="1">IF($J$2&lt;&gt;"",IF($F1707&lt;&gt;"",IF($F1707=1,B1707+C1707,B1707-C1707),IF(MAX($A$6:A1707)&lt;&gt;10,$J$2,"")),"")</f>
        <v/>
      </c>
      <c r="C1708" s="6" t="str">
        <f ca="1">IF($J$2&lt;&gt;"",IF($F1707&lt;&gt;"",IF($F1707&lt;&gt;1,C1707*2,1),IF(MAX($A$6:A1707)&lt;&gt;10,1,"")),"")</f>
        <v/>
      </c>
      <c r="D1708" s="6" t="str">
        <f ca="1">IF($J$2&lt;&gt;"",IF($F1707&lt;&gt;"",IF($F1707 = 2,D1707+E1707,D1707-E1707),IF(MAX($A$6:A1707)&lt;&gt;10,$J$2,"")),"")</f>
        <v/>
      </c>
      <c r="E1708" s="6" t="str">
        <f ca="1">IF($J$2&lt;&gt;"",IF($F1707&lt;&gt;"",IF($F1707&lt;&gt;2,E1707+1,1),IF(MAX($A$6:A1707)&lt;&gt;10,1,"")),"")</f>
        <v/>
      </c>
      <c r="F1708" s="7" t="str">
        <f t="shared" ca="1" si="26"/>
        <v/>
      </c>
    </row>
    <row r="1709" spans="1:6" x14ac:dyDescent="0.3">
      <c r="A1709" s="9" t="str">
        <f ca="1">IF($J$2&lt;&gt;"",IF(AND(F1709="",MAX(0,$A$5:A1708)&lt;10),MAX(0,$A$5:A1708)+1,""),"")</f>
        <v/>
      </c>
      <c r="B1709" s="6" t="str">
        <f ca="1">IF($J$2&lt;&gt;"",IF($F1708&lt;&gt;"",IF($F1708=1,B1708+C1708,B1708-C1708),IF(MAX($A$6:A1708)&lt;&gt;10,$J$2,"")),"")</f>
        <v/>
      </c>
      <c r="C1709" s="6" t="str">
        <f ca="1">IF($J$2&lt;&gt;"",IF($F1708&lt;&gt;"",IF($F1708&lt;&gt;1,C1708*2,1),IF(MAX($A$6:A1708)&lt;&gt;10,1,"")),"")</f>
        <v/>
      </c>
      <c r="D1709" s="6" t="str">
        <f ca="1">IF($J$2&lt;&gt;"",IF($F1708&lt;&gt;"",IF($F1708 = 2,D1708+E1708,D1708-E1708),IF(MAX($A$6:A1708)&lt;&gt;10,$J$2,"")),"")</f>
        <v/>
      </c>
      <c r="E1709" s="6" t="str">
        <f ca="1">IF($J$2&lt;&gt;"",IF($F1708&lt;&gt;"",IF($F1708&lt;&gt;2,E1708+1,1),IF(MAX($A$6:A1708)&lt;&gt;10,1,"")),"")</f>
        <v/>
      </c>
      <c r="F1709" s="7" t="str">
        <f t="shared" ca="1" si="26"/>
        <v/>
      </c>
    </row>
    <row r="1710" spans="1:6" x14ac:dyDescent="0.3">
      <c r="A1710" s="9" t="str">
        <f ca="1">IF($J$2&lt;&gt;"",IF(AND(F1710="",MAX(0,$A$5:A1709)&lt;10),MAX(0,$A$5:A1709)+1,""),"")</f>
        <v/>
      </c>
      <c r="B1710" s="6" t="str">
        <f ca="1">IF($J$2&lt;&gt;"",IF($F1709&lt;&gt;"",IF($F1709=1,B1709+C1709,B1709-C1709),IF(MAX($A$6:A1709)&lt;&gt;10,$J$2,"")),"")</f>
        <v/>
      </c>
      <c r="C1710" s="6" t="str">
        <f ca="1">IF($J$2&lt;&gt;"",IF($F1709&lt;&gt;"",IF($F1709&lt;&gt;1,C1709*2,1),IF(MAX($A$6:A1709)&lt;&gt;10,1,"")),"")</f>
        <v/>
      </c>
      <c r="D1710" s="6" t="str">
        <f ca="1">IF($J$2&lt;&gt;"",IF($F1709&lt;&gt;"",IF($F1709 = 2,D1709+E1709,D1709-E1709),IF(MAX($A$6:A1709)&lt;&gt;10,$J$2,"")),"")</f>
        <v/>
      </c>
      <c r="E1710" s="6" t="str">
        <f ca="1">IF($J$2&lt;&gt;"",IF($F1709&lt;&gt;"",IF($F1709&lt;&gt;2,E1709+1,1),IF(MAX($A$6:A1709)&lt;&gt;10,1,"")),"")</f>
        <v/>
      </c>
      <c r="F1710" s="7" t="str">
        <f t="shared" ca="1" si="26"/>
        <v/>
      </c>
    </row>
    <row r="1711" spans="1:6" x14ac:dyDescent="0.3">
      <c r="A1711" s="9" t="str">
        <f ca="1">IF($J$2&lt;&gt;"",IF(AND(F1711="",MAX(0,$A$5:A1710)&lt;10),MAX(0,$A$5:A1710)+1,""),"")</f>
        <v/>
      </c>
      <c r="B1711" s="6" t="str">
        <f ca="1">IF($J$2&lt;&gt;"",IF($F1710&lt;&gt;"",IF($F1710=1,B1710+C1710,B1710-C1710),IF(MAX($A$6:A1710)&lt;&gt;10,$J$2,"")),"")</f>
        <v/>
      </c>
      <c r="C1711" s="6" t="str">
        <f ca="1">IF($J$2&lt;&gt;"",IF($F1710&lt;&gt;"",IF($F1710&lt;&gt;1,C1710*2,1),IF(MAX($A$6:A1710)&lt;&gt;10,1,"")),"")</f>
        <v/>
      </c>
      <c r="D1711" s="6" t="str">
        <f ca="1">IF($J$2&lt;&gt;"",IF($F1710&lt;&gt;"",IF($F1710 = 2,D1710+E1710,D1710-E1710),IF(MAX($A$6:A1710)&lt;&gt;10,$J$2,"")),"")</f>
        <v/>
      </c>
      <c r="E1711" s="6" t="str">
        <f ca="1">IF($J$2&lt;&gt;"",IF($F1710&lt;&gt;"",IF($F1710&lt;&gt;2,E1710+1,1),IF(MAX($A$6:A1710)&lt;&gt;10,1,"")),"")</f>
        <v/>
      </c>
      <c r="F1711" s="7" t="str">
        <f t="shared" ca="1" si="26"/>
        <v/>
      </c>
    </row>
    <row r="1712" spans="1:6" x14ac:dyDescent="0.3">
      <c r="A1712" s="9" t="str">
        <f ca="1">IF($J$2&lt;&gt;"",IF(AND(F1712="",MAX(0,$A$5:A1711)&lt;10),MAX(0,$A$5:A1711)+1,""),"")</f>
        <v/>
      </c>
      <c r="B1712" s="6" t="str">
        <f ca="1">IF($J$2&lt;&gt;"",IF($F1711&lt;&gt;"",IF($F1711=1,B1711+C1711,B1711-C1711),IF(MAX($A$6:A1711)&lt;&gt;10,$J$2,"")),"")</f>
        <v/>
      </c>
      <c r="C1712" s="6" t="str">
        <f ca="1">IF($J$2&lt;&gt;"",IF($F1711&lt;&gt;"",IF($F1711&lt;&gt;1,C1711*2,1),IF(MAX($A$6:A1711)&lt;&gt;10,1,"")),"")</f>
        <v/>
      </c>
      <c r="D1712" s="6" t="str">
        <f ca="1">IF($J$2&lt;&gt;"",IF($F1711&lt;&gt;"",IF($F1711 = 2,D1711+E1711,D1711-E1711),IF(MAX($A$6:A1711)&lt;&gt;10,$J$2,"")),"")</f>
        <v/>
      </c>
      <c r="E1712" s="6" t="str">
        <f ca="1">IF($J$2&lt;&gt;"",IF($F1711&lt;&gt;"",IF($F1711&lt;&gt;2,E1711+1,1),IF(MAX($A$6:A1711)&lt;&gt;10,1,"")),"")</f>
        <v/>
      </c>
      <c r="F1712" s="7" t="str">
        <f t="shared" ca="1" si="26"/>
        <v/>
      </c>
    </row>
    <row r="1713" spans="1:6" x14ac:dyDescent="0.3">
      <c r="A1713" s="9" t="str">
        <f ca="1">IF($J$2&lt;&gt;"",IF(AND(F1713="",MAX(0,$A$5:A1712)&lt;10),MAX(0,$A$5:A1712)+1,""),"")</f>
        <v/>
      </c>
      <c r="B1713" s="6" t="str">
        <f ca="1">IF($J$2&lt;&gt;"",IF($F1712&lt;&gt;"",IF($F1712=1,B1712+C1712,B1712-C1712),IF(MAX($A$6:A1712)&lt;&gt;10,$J$2,"")),"")</f>
        <v/>
      </c>
      <c r="C1713" s="6" t="str">
        <f ca="1">IF($J$2&lt;&gt;"",IF($F1712&lt;&gt;"",IF($F1712&lt;&gt;1,C1712*2,1),IF(MAX($A$6:A1712)&lt;&gt;10,1,"")),"")</f>
        <v/>
      </c>
      <c r="D1713" s="6" t="str">
        <f ca="1">IF($J$2&lt;&gt;"",IF($F1712&lt;&gt;"",IF($F1712 = 2,D1712+E1712,D1712-E1712),IF(MAX($A$6:A1712)&lt;&gt;10,$J$2,"")),"")</f>
        <v/>
      </c>
      <c r="E1713" s="6" t="str">
        <f ca="1">IF($J$2&lt;&gt;"",IF($F1712&lt;&gt;"",IF($F1712&lt;&gt;2,E1712+1,1),IF(MAX($A$6:A1712)&lt;&gt;10,1,"")),"")</f>
        <v/>
      </c>
      <c r="F1713" s="7" t="str">
        <f t="shared" ca="1" si="26"/>
        <v/>
      </c>
    </row>
    <row r="1714" spans="1:6" x14ac:dyDescent="0.3">
      <c r="A1714" s="9" t="str">
        <f ca="1">IF($J$2&lt;&gt;"",IF(AND(F1714="",MAX(0,$A$5:A1713)&lt;10),MAX(0,$A$5:A1713)+1,""),"")</f>
        <v/>
      </c>
      <c r="B1714" s="6" t="str">
        <f ca="1">IF($J$2&lt;&gt;"",IF($F1713&lt;&gt;"",IF($F1713=1,B1713+C1713,B1713-C1713),IF(MAX($A$6:A1713)&lt;&gt;10,$J$2,"")),"")</f>
        <v/>
      </c>
      <c r="C1714" s="6" t="str">
        <f ca="1">IF($J$2&lt;&gt;"",IF($F1713&lt;&gt;"",IF($F1713&lt;&gt;1,C1713*2,1),IF(MAX($A$6:A1713)&lt;&gt;10,1,"")),"")</f>
        <v/>
      </c>
      <c r="D1714" s="6" t="str">
        <f ca="1">IF($J$2&lt;&gt;"",IF($F1713&lt;&gt;"",IF($F1713 = 2,D1713+E1713,D1713-E1713),IF(MAX($A$6:A1713)&lt;&gt;10,$J$2,"")),"")</f>
        <v/>
      </c>
      <c r="E1714" s="6" t="str">
        <f ca="1">IF($J$2&lt;&gt;"",IF($F1713&lt;&gt;"",IF($F1713&lt;&gt;2,E1713+1,1),IF(MAX($A$6:A1713)&lt;&gt;10,1,"")),"")</f>
        <v/>
      </c>
      <c r="F1714" s="7" t="str">
        <f t="shared" ca="1" si="26"/>
        <v/>
      </c>
    </row>
    <row r="1715" spans="1:6" x14ac:dyDescent="0.3">
      <c r="A1715" s="9" t="str">
        <f ca="1">IF($J$2&lt;&gt;"",IF(AND(F1715="",MAX(0,$A$5:A1714)&lt;10),MAX(0,$A$5:A1714)+1,""),"")</f>
        <v/>
      </c>
      <c r="B1715" s="6" t="str">
        <f ca="1">IF($J$2&lt;&gt;"",IF($F1714&lt;&gt;"",IF($F1714=1,B1714+C1714,B1714-C1714),IF(MAX($A$6:A1714)&lt;&gt;10,$J$2,"")),"")</f>
        <v/>
      </c>
      <c r="C1715" s="6" t="str">
        <f ca="1">IF($J$2&lt;&gt;"",IF($F1714&lt;&gt;"",IF($F1714&lt;&gt;1,C1714*2,1),IF(MAX($A$6:A1714)&lt;&gt;10,1,"")),"")</f>
        <v/>
      </c>
      <c r="D1715" s="6" t="str">
        <f ca="1">IF($J$2&lt;&gt;"",IF($F1714&lt;&gt;"",IF($F1714 = 2,D1714+E1714,D1714-E1714),IF(MAX($A$6:A1714)&lt;&gt;10,$J$2,"")),"")</f>
        <v/>
      </c>
      <c r="E1715" s="6" t="str">
        <f ca="1">IF($J$2&lt;&gt;"",IF($F1714&lt;&gt;"",IF($F1714&lt;&gt;2,E1714+1,1),IF(MAX($A$6:A1714)&lt;&gt;10,1,"")),"")</f>
        <v/>
      </c>
      <c r="F1715" s="7" t="str">
        <f t="shared" ca="1" si="26"/>
        <v/>
      </c>
    </row>
    <row r="1716" spans="1:6" x14ac:dyDescent="0.3">
      <c r="A1716" s="9" t="str">
        <f ca="1">IF($J$2&lt;&gt;"",IF(AND(F1716="",MAX(0,$A$5:A1715)&lt;10),MAX(0,$A$5:A1715)+1,""),"")</f>
        <v/>
      </c>
      <c r="B1716" s="6" t="str">
        <f ca="1">IF($J$2&lt;&gt;"",IF($F1715&lt;&gt;"",IF($F1715=1,B1715+C1715,B1715-C1715),IF(MAX($A$6:A1715)&lt;&gt;10,$J$2,"")),"")</f>
        <v/>
      </c>
      <c r="C1716" s="6" t="str">
        <f ca="1">IF($J$2&lt;&gt;"",IF($F1715&lt;&gt;"",IF($F1715&lt;&gt;1,C1715*2,1),IF(MAX($A$6:A1715)&lt;&gt;10,1,"")),"")</f>
        <v/>
      </c>
      <c r="D1716" s="6" t="str">
        <f ca="1">IF($J$2&lt;&gt;"",IF($F1715&lt;&gt;"",IF($F1715 = 2,D1715+E1715,D1715-E1715),IF(MAX($A$6:A1715)&lt;&gt;10,$J$2,"")),"")</f>
        <v/>
      </c>
      <c r="E1716" s="6" t="str">
        <f ca="1">IF($J$2&lt;&gt;"",IF($F1715&lt;&gt;"",IF($F1715&lt;&gt;2,E1715+1,1),IF(MAX($A$6:A1715)&lt;&gt;10,1,"")),"")</f>
        <v/>
      </c>
      <c r="F1716" s="7" t="str">
        <f t="shared" ca="1" si="26"/>
        <v/>
      </c>
    </row>
    <row r="1717" spans="1:6" x14ac:dyDescent="0.3">
      <c r="A1717" s="9" t="str">
        <f ca="1">IF($J$2&lt;&gt;"",IF(AND(F1717="",MAX(0,$A$5:A1716)&lt;10),MAX(0,$A$5:A1716)+1,""),"")</f>
        <v/>
      </c>
      <c r="B1717" s="6" t="str">
        <f ca="1">IF($J$2&lt;&gt;"",IF($F1716&lt;&gt;"",IF($F1716=1,B1716+C1716,B1716-C1716),IF(MAX($A$6:A1716)&lt;&gt;10,$J$2,"")),"")</f>
        <v/>
      </c>
      <c r="C1717" s="6" t="str">
        <f ca="1">IF($J$2&lt;&gt;"",IF($F1716&lt;&gt;"",IF($F1716&lt;&gt;1,C1716*2,1),IF(MAX($A$6:A1716)&lt;&gt;10,1,"")),"")</f>
        <v/>
      </c>
      <c r="D1717" s="6" t="str">
        <f ca="1">IF($J$2&lt;&gt;"",IF($F1716&lt;&gt;"",IF($F1716 = 2,D1716+E1716,D1716-E1716),IF(MAX($A$6:A1716)&lt;&gt;10,$J$2,"")),"")</f>
        <v/>
      </c>
      <c r="E1717" s="6" t="str">
        <f ca="1">IF($J$2&lt;&gt;"",IF($F1716&lt;&gt;"",IF($F1716&lt;&gt;2,E1716+1,1),IF(MAX($A$6:A1716)&lt;&gt;10,1,"")),"")</f>
        <v/>
      </c>
      <c r="F1717" s="7" t="str">
        <f t="shared" ca="1" si="26"/>
        <v/>
      </c>
    </row>
    <row r="1718" spans="1:6" x14ac:dyDescent="0.3">
      <c r="A1718" s="9" t="str">
        <f ca="1">IF($J$2&lt;&gt;"",IF(AND(F1718="",MAX(0,$A$5:A1717)&lt;10),MAX(0,$A$5:A1717)+1,""),"")</f>
        <v/>
      </c>
      <c r="B1718" s="6" t="str">
        <f ca="1">IF($J$2&lt;&gt;"",IF($F1717&lt;&gt;"",IF($F1717=1,B1717+C1717,B1717-C1717),IF(MAX($A$6:A1717)&lt;&gt;10,$J$2,"")),"")</f>
        <v/>
      </c>
      <c r="C1718" s="6" t="str">
        <f ca="1">IF($J$2&lt;&gt;"",IF($F1717&lt;&gt;"",IF($F1717&lt;&gt;1,C1717*2,1),IF(MAX($A$6:A1717)&lt;&gt;10,1,"")),"")</f>
        <v/>
      </c>
      <c r="D1718" s="6" t="str">
        <f ca="1">IF($J$2&lt;&gt;"",IF($F1717&lt;&gt;"",IF($F1717 = 2,D1717+E1717,D1717-E1717),IF(MAX($A$6:A1717)&lt;&gt;10,$J$2,"")),"")</f>
        <v/>
      </c>
      <c r="E1718" s="6" t="str">
        <f ca="1">IF($J$2&lt;&gt;"",IF($F1717&lt;&gt;"",IF($F1717&lt;&gt;2,E1717+1,1),IF(MAX($A$6:A1717)&lt;&gt;10,1,"")),"")</f>
        <v/>
      </c>
      <c r="F1718" s="7" t="str">
        <f t="shared" ca="1" si="26"/>
        <v/>
      </c>
    </row>
    <row r="1719" spans="1:6" x14ac:dyDescent="0.3">
      <c r="A1719" s="9" t="str">
        <f ca="1">IF($J$2&lt;&gt;"",IF(AND(F1719="",MAX(0,$A$5:A1718)&lt;10),MAX(0,$A$5:A1718)+1,""),"")</f>
        <v/>
      </c>
      <c r="B1719" s="6" t="str">
        <f ca="1">IF($J$2&lt;&gt;"",IF($F1718&lt;&gt;"",IF($F1718=1,B1718+C1718,B1718-C1718),IF(MAX($A$6:A1718)&lt;&gt;10,$J$2,"")),"")</f>
        <v/>
      </c>
      <c r="C1719" s="6" t="str">
        <f ca="1">IF($J$2&lt;&gt;"",IF($F1718&lt;&gt;"",IF($F1718&lt;&gt;1,C1718*2,1),IF(MAX($A$6:A1718)&lt;&gt;10,1,"")),"")</f>
        <v/>
      </c>
      <c r="D1719" s="6" t="str">
        <f ca="1">IF($J$2&lt;&gt;"",IF($F1718&lt;&gt;"",IF($F1718 = 2,D1718+E1718,D1718-E1718),IF(MAX($A$6:A1718)&lt;&gt;10,$J$2,"")),"")</f>
        <v/>
      </c>
      <c r="E1719" s="6" t="str">
        <f ca="1">IF($J$2&lt;&gt;"",IF($F1718&lt;&gt;"",IF($F1718&lt;&gt;2,E1718+1,1),IF(MAX($A$6:A1718)&lt;&gt;10,1,"")),"")</f>
        <v/>
      </c>
      <c r="F1719" s="7" t="str">
        <f t="shared" ca="1" si="26"/>
        <v/>
      </c>
    </row>
    <row r="1720" spans="1:6" x14ac:dyDescent="0.3">
      <c r="A1720" s="9" t="str">
        <f ca="1">IF($J$2&lt;&gt;"",IF(AND(F1720="",MAX(0,$A$5:A1719)&lt;10),MAX(0,$A$5:A1719)+1,""),"")</f>
        <v/>
      </c>
      <c r="B1720" s="6" t="str">
        <f ca="1">IF($J$2&lt;&gt;"",IF($F1719&lt;&gt;"",IF($F1719=1,B1719+C1719,B1719-C1719),IF(MAX($A$6:A1719)&lt;&gt;10,$J$2,"")),"")</f>
        <v/>
      </c>
      <c r="C1720" s="6" t="str">
        <f ca="1">IF($J$2&lt;&gt;"",IF($F1719&lt;&gt;"",IF($F1719&lt;&gt;1,C1719*2,1),IF(MAX($A$6:A1719)&lt;&gt;10,1,"")),"")</f>
        <v/>
      </c>
      <c r="D1720" s="6" t="str">
        <f ca="1">IF($J$2&lt;&gt;"",IF($F1719&lt;&gt;"",IF($F1719 = 2,D1719+E1719,D1719-E1719),IF(MAX($A$6:A1719)&lt;&gt;10,$J$2,"")),"")</f>
        <v/>
      </c>
      <c r="E1720" s="6" t="str">
        <f ca="1">IF($J$2&lt;&gt;"",IF($F1719&lt;&gt;"",IF($F1719&lt;&gt;2,E1719+1,1),IF(MAX($A$6:A1719)&lt;&gt;10,1,"")),"")</f>
        <v/>
      </c>
      <c r="F1720" s="7" t="str">
        <f t="shared" ca="1" si="26"/>
        <v/>
      </c>
    </row>
    <row r="1721" spans="1:6" x14ac:dyDescent="0.3">
      <c r="A1721" s="9" t="str">
        <f ca="1">IF($J$2&lt;&gt;"",IF(AND(F1721="",MAX(0,$A$5:A1720)&lt;10),MAX(0,$A$5:A1720)+1,""),"")</f>
        <v/>
      </c>
      <c r="B1721" s="6" t="str">
        <f ca="1">IF($J$2&lt;&gt;"",IF($F1720&lt;&gt;"",IF($F1720=1,B1720+C1720,B1720-C1720),IF(MAX($A$6:A1720)&lt;&gt;10,$J$2,"")),"")</f>
        <v/>
      </c>
      <c r="C1721" s="6" t="str">
        <f ca="1">IF($J$2&lt;&gt;"",IF($F1720&lt;&gt;"",IF($F1720&lt;&gt;1,C1720*2,1),IF(MAX($A$6:A1720)&lt;&gt;10,1,"")),"")</f>
        <v/>
      </c>
      <c r="D1721" s="6" t="str">
        <f ca="1">IF($J$2&lt;&gt;"",IF($F1720&lt;&gt;"",IF($F1720 = 2,D1720+E1720,D1720-E1720),IF(MAX($A$6:A1720)&lt;&gt;10,$J$2,"")),"")</f>
        <v/>
      </c>
      <c r="E1721" s="6" t="str">
        <f ca="1">IF($J$2&lt;&gt;"",IF($F1720&lt;&gt;"",IF($F1720&lt;&gt;2,E1720+1,1),IF(MAX($A$6:A1720)&lt;&gt;10,1,"")),"")</f>
        <v/>
      </c>
      <c r="F1721" s="7" t="str">
        <f t="shared" ca="1" si="26"/>
        <v/>
      </c>
    </row>
    <row r="1722" spans="1:6" x14ac:dyDescent="0.3">
      <c r="A1722" s="9" t="str">
        <f ca="1">IF($J$2&lt;&gt;"",IF(AND(F1722="",MAX(0,$A$5:A1721)&lt;10),MAX(0,$A$5:A1721)+1,""),"")</f>
        <v/>
      </c>
      <c r="B1722" s="6" t="str">
        <f ca="1">IF($J$2&lt;&gt;"",IF($F1721&lt;&gt;"",IF($F1721=1,B1721+C1721,B1721-C1721),IF(MAX($A$6:A1721)&lt;&gt;10,$J$2,"")),"")</f>
        <v/>
      </c>
      <c r="C1722" s="6" t="str">
        <f ca="1">IF($J$2&lt;&gt;"",IF($F1721&lt;&gt;"",IF($F1721&lt;&gt;1,C1721*2,1),IF(MAX($A$6:A1721)&lt;&gt;10,1,"")),"")</f>
        <v/>
      </c>
      <c r="D1722" s="6" t="str">
        <f ca="1">IF($J$2&lt;&gt;"",IF($F1721&lt;&gt;"",IF($F1721 = 2,D1721+E1721,D1721-E1721),IF(MAX($A$6:A1721)&lt;&gt;10,$J$2,"")),"")</f>
        <v/>
      </c>
      <c r="E1722" s="6" t="str">
        <f ca="1">IF($J$2&lt;&gt;"",IF($F1721&lt;&gt;"",IF($F1721&lt;&gt;2,E1721+1,1),IF(MAX($A$6:A1721)&lt;&gt;10,1,"")),"")</f>
        <v/>
      </c>
      <c r="F1722" s="7" t="str">
        <f t="shared" ca="1" si="26"/>
        <v/>
      </c>
    </row>
    <row r="1723" spans="1:6" x14ac:dyDescent="0.3">
      <c r="A1723" s="9" t="str">
        <f ca="1">IF($J$2&lt;&gt;"",IF(AND(F1723="",MAX(0,$A$5:A1722)&lt;10),MAX(0,$A$5:A1722)+1,""),"")</f>
        <v/>
      </c>
      <c r="B1723" s="6" t="str">
        <f ca="1">IF($J$2&lt;&gt;"",IF($F1722&lt;&gt;"",IF($F1722=1,B1722+C1722,B1722-C1722),IF(MAX($A$6:A1722)&lt;&gt;10,$J$2,"")),"")</f>
        <v/>
      </c>
      <c r="C1723" s="6" t="str">
        <f ca="1">IF($J$2&lt;&gt;"",IF($F1722&lt;&gt;"",IF($F1722&lt;&gt;1,C1722*2,1),IF(MAX($A$6:A1722)&lt;&gt;10,1,"")),"")</f>
        <v/>
      </c>
      <c r="D1723" s="6" t="str">
        <f ca="1">IF($J$2&lt;&gt;"",IF($F1722&lt;&gt;"",IF($F1722 = 2,D1722+E1722,D1722-E1722),IF(MAX($A$6:A1722)&lt;&gt;10,$J$2,"")),"")</f>
        <v/>
      </c>
      <c r="E1723" s="6" t="str">
        <f ca="1">IF($J$2&lt;&gt;"",IF($F1722&lt;&gt;"",IF($F1722&lt;&gt;2,E1722+1,1),IF(MAX($A$6:A1722)&lt;&gt;10,1,"")),"")</f>
        <v/>
      </c>
      <c r="F1723" s="7" t="str">
        <f t="shared" ca="1" si="26"/>
        <v/>
      </c>
    </row>
    <row r="1724" spans="1:6" x14ac:dyDescent="0.3">
      <c r="A1724" s="9" t="str">
        <f ca="1">IF($J$2&lt;&gt;"",IF(AND(F1724="",MAX(0,$A$5:A1723)&lt;10),MAX(0,$A$5:A1723)+1,""),"")</f>
        <v/>
      </c>
      <c r="B1724" s="6" t="str">
        <f ca="1">IF($J$2&lt;&gt;"",IF($F1723&lt;&gt;"",IF($F1723=1,B1723+C1723,B1723-C1723),IF(MAX($A$6:A1723)&lt;&gt;10,$J$2,"")),"")</f>
        <v/>
      </c>
      <c r="C1724" s="6" t="str">
        <f ca="1">IF($J$2&lt;&gt;"",IF($F1723&lt;&gt;"",IF($F1723&lt;&gt;1,C1723*2,1),IF(MAX($A$6:A1723)&lt;&gt;10,1,"")),"")</f>
        <v/>
      </c>
      <c r="D1724" s="6" t="str">
        <f ca="1">IF($J$2&lt;&gt;"",IF($F1723&lt;&gt;"",IF($F1723 = 2,D1723+E1723,D1723-E1723),IF(MAX($A$6:A1723)&lt;&gt;10,$J$2,"")),"")</f>
        <v/>
      </c>
      <c r="E1724" s="6" t="str">
        <f ca="1">IF($J$2&lt;&gt;"",IF($F1723&lt;&gt;"",IF($F1723&lt;&gt;2,E1723+1,1),IF(MAX($A$6:A1723)&lt;&gt;10,1,"")),"")</f>
        <v/>
      </c>
      <c r="F1724" s="7" t="str">
        <f t="shared" ca="1" si="26"/>
        <v/>
      </c>
    </row>
    <row r="1725" spans="1:6" x14ac:dyDescent="0.3">
      <c r="A1725" s="9" t="str">
        <f ca="1">IF($J$2&lt;&gt;"",IF(AND(F1725="",MAX(0,$A$5:A1724)&lt;10),MAX(0,$A$5:A1724)+1,""),"")</f>
        <v/>
      </c>
      <c r="B1725" s="6" t="str">
        <f ca="1">IF($J$2&lt;&gt;"",IF($F1724&lt;&gt;"",IF($F1724=1,B1724+C1724,B1724-C1724),IF(MAX($A$6:A1724)&lt;&gt;10,$J$2,"")),"")</f>
        <v/>
      </c>
      <c r="C1725" s="6" t="str">
        <f ca="1">IF($J$2&lt;&gt;"",IF($F1724&lt;&gt;"",IF($F1724&lt;&gt;1,C1724*2,1),IF(MAX($A$6:A1724)&lt;&gt;10,1,"")),"")</f>
        <v/>
      </c>
      <c r="D1725" s="6" t="str">
        <f ca="1">IF($J$2&lt;&gt;"",IF($F1724&lt;&gt;"",IF($F1724 = 2,D1724+E1724,D1724-E1724),IF(MAX($A$6:A1724)&lt;&gt;10,$J$2,"")),"")</f>
        <v/>
      </c>
      <c r="E1725" s="6" t="str">
        <f ca="1">IF($J$2&lt;&gt;"",IF($F1724&lt;&gt;"",IF($F1724&lt;&gt;2,E1724+1,1),IF(MAX($A$6:A1724)&lt;&gt;10,1,"")),"")</f>
        <v/>
      </c>
      <c r="F1725" s="7" t="str">
        <f t="shared" ca="1" si="26"/>
        <v/>
      </c>
    </row>
    <row r="1726" spans="1:6" x14ac:dyDescent="0.3">
      <c r="A1726" s="9" t="str">
        <f ca="1">IF($J$2&lt;&gt;"",IF(AND(F1726="",MAX(0,$A$5:A1725)&lt;10),MAX(0,$A$5:A1725)+1,""),"")</f>
        <v/>
      </c>
      <c r="B1726" s="6" t="str">
        <f ca="1">IF($J$2&lt;&gt;"",IF($F1725&lt;&gt;"",IF($F1725=1,B1725+C1725,B1725-C1725),IF(MAX($A$6:A1725)&lt;&gt;10,$J$2,"")),"")</f>
        <v/>
      </c>
      <c r="C1726" s="6" t="str">
        <f ca="1">IF($J$2&lt;&gt;"",IF($F1725&lt;&gt;"",IF($F1725&lt;&gt;1,C1725*2,1),IF(MAX($A$6:A1725)&lt;&gt;10,1,"")),"")</f>
        <v/>
      </c>
      <c r="D1726" s="6" t="str">
        <f ca="1">IF($J$2&lt;&gt;"",IF($F1725&lt;&gt;"",IF($F1725 = 2,D1725+E1725,D1725-E1725),IF(MAX($A$6:A1725)&lt;&gt;10,$J$2,"")),"")</f>
        <v/>
      </c>
      <c r="E1726" s="6" t="str">
        <f ca="1">IF($J$2&lt;&gt;"",IF($F1725&lt;&gt;"",IF($F1725&lt;&gt;2,E1725+1,1),IF(MAX($A$6:A1725)&lt;&gt;10,1,"")),"")</f>
        <v/>
      </c>
      <c r="F1726" s="7" t="str">
        <f t="shared" ca="1" si="26"/>
        <v/>
      </c>
    </row>
    <row r="1727" spans="1:6" x14ac:dyDescent="0.3">
      <c r="A1727" s="9" t="str">
        <f ca="1">IF($J$2&lt;&gt;"",IF(AND(F1727="",MAX(0,$A$5:A1726)&lt;10),MAX(0,$A$5:A1726)+1,""),"")</f>
        <v/>
      </c>
      <c r="B1727" s="6" t="str">
        <f ca="1">IF($J$2&lt;&gt;"",IF($F1726&lt;&gt;"",IF($F1726=1,B1726+C1726,B1726-C1726),IF(MAX($A$6:A1726)&lt;&gt;10,$J$2,"")),"")</f>
        <v/>
      </c>
      <c r="C1727" s="6" t="str">
        <f ca="1">IF($J$2&lt;&gt;"",IF($F1726&lt;&gt;"",IF($F1726&lt;&gt;1,C1726*2,1),IF(MAX($A$6:A1726)&lt;&gt;10,1,"")),"")</f>
        <v/>
      </c>
      <c r="D1727" s="6" t="str">
        <f ca="1">IF($J$2&lt;&gt;"",IF($F1726&lt;&gt;"",IF($F1726 = 2,D1726+E1726,D1726-E1726),IF(MAX($A$6:A1726)&lt;&gt;10,$J$2,"")),"")</f>
        <v/>
      </c>
      <c r="E1727" s="6" t="str">
        <f ca="1">IF($J$2&lt;&gt;"",IF($F1726&lt;&gt;"",IF($F1726&lt;&gt;2,E1726+1,1),IF(MAX($A$6:A1726)&lt;&gt;10,1,"")),"")</f>
        <v/>
      </c>
      <c r="F1727" s="7" t="str">
        <f t="shared" ca="1" si="26"/>
        <v/>
      </c>
    </row>
    <row r="1728" spans="1:6" x14ac:dyDescent="0.3">
      <c r="A1728" s="9" t="str">
        <f ca="1">IF($J$2&lt;&gt;"",IF(AND(F1728="",MAX(0,$A$5:A1727)&lt;10),MAX(0,$A$5:A1727)+1,""),"")</f>
        <v/>
      </c>
      <c r="B1728" s="6" t="str">
        <f ca="1">IF($J$2&lt;&gt;"",IF($F1727&lt;&gt;"",IF($F1727=1,B1727+C1727,B1727-C1727),IF(MAX($A$6:A1727)&lt;&gt;10,$J$2,"")),"")</f>
        <v/>
      </c>
      <c r="C1728" s="6" t="str">
        <f ca="1">IF($J$2&lt;&gt;"",IF($F1727&lt;&gt;"",IF($F1727&lt;&gt;1,C1727*2,1),IF(MAX($A$6:A1727)&lt;&gt;10,1,"")),"")</f>
        <v/>
      </c>
      <c r="D1728" s="6" t="str">
        <f ca="1">IF($J$2&lt;&gt;"",IF($F1727&lt;&gt;"",IF($F1727 = 2,D1727+E1727,D1727-E1727),IF(MAX($A$6:A1727)&lt;&gt;10,$J$2,"")),"")</f>
        <v/>
      </c>
      <c r="E1728" s="6" t="str">
        <f ca="1">IF($J$2&lt;&gt;"",IF($F1727&lt;&gt;"",IF($F1727&lt;&gt;2,E1727+1,1),IF(MAX($A$6:A1727)&lt;&gt;10,1,"")),"")</f>
        <v/>
      </c>
      <c r="F1728" s="7" t="str">
        <f t="shared" ca="1" si="26"/>
        <v/>
      </c>
    </row>
    <row r="1729" spans="1:6" x14ac:dyDescent="0.3">
      <c r="A1729" s="9" t="str">
        <f ca="1">IF($J$2&lt;&gt;"",IF(AND(F1729="",MAX(0,$A$5:A1728)&lt;10),MAX(0,$A$5:A1728)+1,""),"")</f>
        <v/>
      </c>
      <c r="B1729" s="6" t="str">
        <f ca="1">IF($J$2&lt;&gt;"",IF($F1728&lt;&gt;"",IF($F1728=1,B1728+C1728,B1728-C1728),IF(MAX($A$6:A1728)&lt;&gt;10,$J$2,"")),"")</f>
        <v/>
      </c>
      <c r="C1729" s="6" t="str">
        <f ca="1">IF($J$2&lt;&gt;"",IF($F1728&lt;&gt;"",IF($F1728&lt;&gt;1,C1728*2,1),IF(MAX($A$6:A1728)&lt;&gt;10,1,"")),"")</f>
        <v/>
      </c>
      <c r="D1729" s="6" t="str">
        <f ca="1">IF($J$2&lt;&gt;"",IF($F1728&lt;&gt;"",IF($F1728 = 2,D1728+E1728,D1728-E1728),IF(MAX($A$6:A1728)&lt;&gt;10,$J$2,"")),"")</f>
        <v/>
      </c>
      <c r="E1729" s="6" t="str">
        <f ca="1">IF($J$2&lt;&gt;"",IF($F1728&lt;&gt;"",IF($F1728&lt;&gt;2,E1728+1,1),IF(MAX($A$6:A1728)&lt;&gt;10,1,"")),"")</f>
        <v/>
      </c>
      <c r="F1729" s="7" t="str">
        <f t="shared" ca="1" si="26"/>
        <v/>
      </c>
    </row>
    <row r="1730" spans="1:6" x14ac:dyDescent="0.3">
      <c r="A1730" s="9" t="str">
        <f ca="1">IF($J$2&lt;&gt;"",IF(AND(F1730="",MAX(0,$A$5:A1729)&lt;10),MAX(0,$A$5:A1729)+1,""),"")</f>
        <v/>
      </c>
      <c r="B1730" s="6" t="str">
        <f ca="1">IF($J$2&lt;&gt;"",IF($F1729&lt;&gt;"",IF($F1729=1,B1729+C1729,B1729-C1729),IF(MAX($A$6:A1729)&lt;&gt;10,$J$2,"")),"")</f>
        <v/>
      </c>
      <c r="C1730" s="6" t="str">
        <f ca="1">IF($J$2&lt;&gt;"",IF($F1729&lt;&gt;"",IF($F1729&lt;&gt;1,C1729*2,1),IF(MAX($A$6:A1729)&lt;&gt;10,1,"")),"")</f>
        <v/>
      </c>
      <c r="D1730" s="6" t="str">
        <f ca="1">IF($J$2&lt;&gt;"",IF($F1729&lt;&gt;"",IF($F1729 = 2,D1729+E1729,D1729-E1729),IF(MAX($A$6:A1729)&lt;&gt;10,$J$2,"")),"")</f>
        <v/>
      </c>
      <c r="E1730" s="6" t="str">
        <f ca="1">IF($J$2&lt;&gt;"",IF($F1729&lt;&gt;"",IF($F1729&lt;&gt;2,E1729+1,1),IF(MAX($A$6:A1729)&lt;&gt;10,1,"")),"")</f>
        <v/>
      </c>
      <c r="F1730" s="7" t="str">
        <f t="shared" ca="1" si="26"/>
        <v/>
      </c>
    </row>
    <row r="1731" spans="1:6" x14ac:dyDescent="0.3">
      <c r="A1731" s="9" t="str">
        <f ca="1">IF($J$2&lt;&gt;"",IF(AND(F1731="",MAX(0,$A$5:A1730)&lt;10),MAX(0,$A$5:A1730)+1,""),"")</f>
        <v/>
      </c>
      <c r="B1731" s="6" t="str">
        <f ca="1">IF($J$2&lt;&gt;"",IF($F1730&lt;&gt;"",IF($F1730=1,B1730+C1730,B1730-C1730),IF(MAX($A$6:A1730)&lt;&gt;10,$J$2,"")),"")</f>
        <v/>
      </c>
      <c r="C1731" s="6" t="str">
        <f ca="1">IF($J$2&lt;&gt;"",IF($F1730&lt;&gt;"",IF($F1730&lt;&gt;1,C1730*2,1),IF(MAX($A$6:A1730)&lt;&gt;10,1,"")),"")</f>
        <v/>
      </c>
      <c r="D1731" s="6" t="str">
        <f ca="1">IF($J$2&lt;&gt;"",IF($F1730&lt;&gt;"",IF($F1730 = 2,D1730+E1730,D1730-E1730),IF(MAX($A$6:A1730)&lt;&gt;10,$J$2,"")),"")</f>
        <v/>
      </c>
      <c r="E1731" s="6" t="str">
        <f ca="1">IF($J$2&lt;&gt;"",IF($F1730&lt;&gt;"",IF($F1730&lt;&gt;2,E1730+1,1),IF(MAX($A$6:A1730)&lt;&gt;10,1,"")),"")</f>
        <v/>
      </c>
      <c r="F1731" s="7" t="str">
        <f t="shared" ca="1" si="26"/>
        <v/>
      </c>
    </row>
    <row r="1732" spans="1:6" x14ac:dyDescent="0.3">
      <c r="A1732" s="9" t="str">
        <f ca="1">IF($J$2&lt;&gt;"",IF(AND(F1732="",MAX(0,$A$5:A1731)&lt;10),MAX(0,$A$5:A1731)+1,""),"")</f>
        <v/>
      </c>
      <c r="B1732" s="6" t="str">
        <f ca="1">IF($J$2&lt;&gt;"",IF($F1731&lt;&gt;"",IF($F1731=1,B1731+C1731,B1731-C1731),IF(MAX($A$6:A1731)&lt;&gt;10,$J$2,"")),"")</f>
        <v/>
      </c>
      <c r="C1732" s="6" t="str">
        <f ca="1">IF($J$2&lt;&gt;"",IF($F1731&lt;&gt;"",IF($F1731&lt;&gt;1,C1731*2,1),IF(MAX($A$6:A1731)&lt;&gt;10,1,"")),"")</f>
        <v/>
      </c>
      <c r="D1732" s="6" t="str">
        <f ca="1">IF($J$2&lt;&gt;"",IF($F1731&lt;&gt;"",IF($F1731 = 2,D1731+E1731,D1731-E1731),IF(MAX($A$6:A1731)&lt;&gt;10,$J$2,"")),"")</f>
        <v/>
      </c>
      <c r="E1732" s="6" t="str">
        <f ca="1">IF($J$2&lt;&gt;"",IF($F1731&lt;&gt;"",IF($F1731&lt;&gt;2,E1731+1,1),IF(MAX($A$6:A1731)&lt;&gt;10,1,"")),"")</f>
        <v/>
      </c>
      <c r="F1732" s="7" t="str">
        <f t="shared" ca="1" si="26"/>
        <v/>
      </c>
    </row>
    <row r="1733" spans="1:6" x14ac:dyDescent="0.3">
      <c r="A1733" s="9" t="str">
        <f ca="1">IF($J$2&lt;&gt;"",IF(AND(F1733="",MAX(0,$A$5:A1732)&lt;10),MAX(0,$A$5:A1732)+1,""),"")</f>
        <v/>
      </c>
      <c r="B1733" s="6" t="str">
        <f ca="1">IF($J$2&lt;&gt;"",IF($F1732&lt;&gt;"",IF($F1732=1,B1732+C1732,B1732-C1732),IF(MAX($A$6:A1732)&lt;&gt;10,$J$2,"")),"")</f>
        <v/>
      </c>
      <c r="C1733" s="6" t="str">
        <f ca="1">IF($J$2&lt;&gt;"",IF($F1732&lt;&gt;"",IF($F1732&lt;&gt;1,C1732*2,1),IF(MAX($A$6:A1732)&lt;&gt;10,1,"")),"")</f>
        <v/>
      </c>
      <c r="D1733" s="6" t="str">
        <f ca="1">IF($J$2&lt;&gt;"",IF($F1732&lt;&gt;"",IF($F1732 = 2,D1732+E1732,D1732-E1732),IF(MAX($A$6:A1732)&lt;&gt;10,$J$2,"")),"")</f>
        <v/>
      </c>
      <c r="E1733" s="6" t="str">
        <f ca="1">IF($J$2&lt;&gt;"",IF($F1732&lt;&gt;"",IF($F1732&lt;&gt;2,E1732+1,1),IF(MAX($A$6:A1732)&lt;&gt;10,1,"")),"")</f>
        <v/>
      </c>
      <c r="F1733" s="7" t="str">
        <f t="shared" ca="1" si="26"/>
        <v/>
      </c>
    </row>
    <row r="1734" spans="1:6" x14ac:dyDescent="0.3">
      <c r="A1734" s="9" t="str">
        <f ca="1">IF($J$2&lt;&gt;"",IF(AND(F1734="",MAX(0,$A$5:A1733)&lt;10),MAX(0,$A$5:A1733)+1,""),"")</f>
        <v/>
      </c>
      <c r="B1734" s="6" t="str">
        <f ca="1">IF($J$2&lt;&gt;"",IF($F1733&lt;&gt;"",IF($F1733=1,B1733+C1733,B1733-C1733),IF(MAX($A$6:A1733)&lt;&gt;10,$J$2,"")),"")</f>
        <v/>
      </c>
      <c r="C1734" s="6" t="str">
        <f ca="1">IF($J$2&lt;&gt;"",IF($F1733&lt;&gt;"",IF($F1733&lt;&gt;1,C1733*2,1),IF(MAX($A$6:A1733)&lt;&gt;10,1,"")),"")</f>
        <v/>
      </c>
      <c r="D1734" s="6" t="str">
        <f ca="1">IF($J$2&lt;&gt;"",IF($F1733&lt;&gt;"",IF($F1733 = 2,D1733+E1733,D1733-E1733),IF(MAX($A$6:A1733)&lt;&gt;10,$J$2,"")),"")</f>
        <v/>
      </c>
      <c r="E1734" s="6" t="str">
        <f ca="1">IF($J$2&lt;&gt;"",IF($F1733&lt;&gt;"",IF($F1733&lt;&gt;2,E1733+1,1),IF(MAX($A$6:A1733)&lt;&gt;10,1,"")),"")</f>
        <v/>
      </c>
      <c r="F1734" s="7" t="str">
        <f t="shared" ref="F1734:F1797" ca="1" si="27">IF(AND(0&lt;B1734, B1734&lt;$J$2*2, 0&lt;D1734, D1734&lt;$J$2*2),IF(RANDBETWEEN(0,36)=0,0,RANDBETWEEN(1,2)),"")</f>
        <v/>
      </c>
    </row>
    <row r="1735" spans="1:6" x14ac:dyDescent="0.3">
      <c r="A1735" s="9" t="str">
        <f ca="1">IF($J$2&lt;&gt;"",IF(AND(F1735="",MAX(0,$A$5:A1734)&lt;10),MAX(0,$A$5:A1734)+1,""),"")</f>
        <v/>
      </c>
      <c r="B1735" s="6" t="str">
        <f ca="1">IF($J$2&lt;&gt;"",IF($F1734&lt;&gt;"",IF($F1734=1,B1734+C1734,B1734-C1734),IF(MAX($A$6:A1734)&lt;&gt;10,$J$2,"")),"")</f>
        <v/>
      </c>
      <c r="C1735" s="6" t="str">
        <f ca="1">IF($J$2&lt;&gt;"",IF($F1734&lt;&gt;"",IF($F1734&lt;&gt;1,C1734*2,1),IF(MAX($A$6:A1734)&lt;&gt;10,1,"")),"")</f>
        <v/>
      </c>
      <c r="D1735" s="6" t="str">
        <f ca="1">IF($J$2&lt;&gt;"",IF($F1734&lt;&gt;"",IF($F1734 = 2,D1734+E1734,D1734-E1734),IF(MAX($A$6:A1734)&lt;&gt;10,$J$2,"")),"")</f>
        <v/>
      </c>
      <c r="E1735" s="6" t="str">
        <f ca="1">IF($J$2&lt;&gt;"",IF($F1734&lt;&gt;"",IF($F1734&lt;&gt;2,E1734+1,1),IF(MAX($A$6:A1734)&lt;&gt;10,1,"")),"")</f>
        <v/>
      </c>
      <c r="F1735" s="7" t="str">
        <f t="shared" ca="1" si="27"/>
        <v/>
      </c>
    </row>
    <row r="1736" spans="1:6" x14ac:dyDescent="0.3">
      <c r="A1736" s="9" t="str">
        <f ca="1">IF($J$2&lt;&gt;"",IF(AND(F1736="",MAX(0,$A$5:A1735)&lt;10),MAX(0,$A$5:A1735)+1,""),"")</f>
        <v/>
      </c>
      <c r="B1736" s="6" t="str">
        <f ca="1">IF($J$2&lt;&gt;"",IF($F1735&lt;&gt;"",IF($F1735=1,B1735+C1735,B1735-C1735),IF(MAX($A$6:A1735)&lt;&gt;10,$J$2,"")),"")</f>
        <v/>
      </c>
      <c r="C1736" s="6" t="str">
        <f ca="1">IF($J$2&lt;&gt;"",IF($F1735&lt;&gt;"",IF($F1735&lt;&gt;1,C1735*2,1),IF(MAX($A$6:A1735)&lt;&gt;10,1,"")),"")</f>
        <v/>
      </c>
      <c r="D1736" s="6" t="str">
        <f ca="1">IF($J$2&lt;&gt;"",IF($F1735&lt;&gt;"",IF($F1735 = 2,D1735+E1735,D1735-E1735),IF(MAX($A$6:A1735)&lt;&gt;10,$J$2,"")),"")</f>
        <v/>
      </c>
      <c r="E1736" s="6" t="str">
        <f ca="1">IF($J$2&lt;&gt;"",IF($F1735&lt;&gt;"",IF($F1735&lt;&gt;2,E1735+1,1),IF(MAX($A$6:A1735)&lt;&gt;10,1,"")),"")</f>
        <v/>
      </c>
      <c r="F1736" s="7" t="str">
        <f t="shared" ca="1" si="27"/>
        <v/>
      </c>
    </row>
    <row r="1737" spans="1:6" x14ac:dyDescent="0.3">
      <c r="A1737" s="9" t="str">
        <f ca="1">IF($J$2&lt;&gt;"",IF(AND(F1737="",MAX(0,$A$5:A1736)&lt;10),MAX(0,$A$5:A1736)+1,""),"")</f>
        <v/>
      </c>
      <c r="B1737" s="6" t="str">
        <f ca="1">IF($J$2&lt;&gt;"",IF($F1736&lt;&gt;"",IF($F1736=1,B1736+C1736,B1736-C1736),IF(MAX($A$6:A1736)&lt;&gt;10,$J$2,"")),"")</f>
        <v/>
      </c>
      <c r="C1737" s="6" t="str">
        <f ca="1">IF($J$2&lt;&gt;"",IF($F1736&lt;&gt;"",IF($F1736&lt;&gt;1,C1736*2,1),IF(MAX($A$6:A1736)&lt;&gt;10,1,"")),"")</f>
        <v/>
      </c>
      <c r="D1737" s="6" t="str">
        <f ca="1">IF($J$2&lt;&gt;"",IF($F1736&lt;&gt;"",IF($F1736 = 2,D1736+E1736,D1736-E1736),IF(MAX($A$6:A1736)&lt;&gt;10,$J$2,"")),"")</f>
        <v/>
      </c>
      <c r="E1737" s="6" t="str">
        <f ca="1">IF($J$2&lt;&gt;"",IF($F1736&lt;&gt;"",IF($F1736&lt;&gt;2,E1736+1,1),IF(MAX($A$6:A1736)&lt;&gt;10,1,"")),"")</f>
        <v/>
      </c>
      <c r="F1737" s="7" t="str">
        <f t="shared" ca="1" si="27"/>
        <v/>
      </c>
    </row>
    <row r="1738" spans="1:6" x14ac:dyDescent="0.3">
      <c r="A1738" s="9" t="str">
        <f ca="1">IF($J$2&lt;&gt;"",IF(AND(F1738="",MAX(0,$A$5:A1737)&lt;10),MAX(0,$A$5:A1737)+1,""),"")</f>
        <v/>
      </c>
      <c r="B1738" s="6" t="str">
        <f ca="1">IF($J$2&lt;&gt;"",IF($F1737&lt;&gt;"",IF($F1737=1,B1737+C1737,B1737-C1737),IF(MAX($A$6:A1737)&lt;&gt;10,$J$2,"")),"")</f>
        <v/>
      </c>
      <c r="C1738" s="6" t="str">
        <f ca="1">IF($J$2&lt;&gt;"",IF($F1737&lt;&gt;"",IF($F1737&lt;&gt;1,C1737*2,1),IF(MAX($A$6:A1737)&lt;&gt;10,1,"")),"")</f>
        <v/>
      </c>
      <c r="D1738" s="6" t="str">
        <f ca="1">IF($J$2&lt;&gt;"",IF($F1737&lt;&gt;"",IF($F1737 = 2,D1737+E1737,D1737-E1737),IF(MAX($A$6:A1737)&lt;&gt;10,$J$2,"")),"")</f>
        <v/>
      </c>
      <c r="E1738" s="6" t="str">
        <f ca="1">IF($J$2&lt;&gt;"",IF($F1737&lt;&gt;"",IF($F1737&lt;&gt;2,E1737+1,1),IF(MAX($A$6:A1737)&lt;&gt;10,1,"")),"")</f>
        <v/>
      </c>
      <c r="F1738" s="7" t="str">
        <f t="shared" ca="1" si="27"/>
        <v/>
      </c>
    </row>
    <row r="1739" spans="1:6" x14ac:dyDescent="0.3">
      <c r="A1739" s="9" t="str">
        <f ca="1">IF($J$2&lt;&gt;"",IF(AND(F1739="",MAX(0,$A$5:A1738)&lt;10),MAX(0,$A$5:A1738)+1,""),"")</f>
        <v/>
      </c>
      <c r="B1739" s="6" t="str">
        <f ca="1">IF($J$2&lt;&gt;"",IF($F1738&lt;&gt;"",IF($F1738=1,B1738+C1738,B1738-C1738),IF(MAX($A$6:A1738)&lt;&gt;10,$J$2,"")),"")</f>
        <v/>
      </c>
      <c r="C1739" s="6" t="str">
        <f ca="1">IF($J$2&lt;&gt;"",IF($F1738&lt;&gt;"",IF($F1738&lt;&gt;1,C1738*2,1),IF(MAX($A$6:A1738)&lt;&gt;10,1,"")),"")</f>
        <v/>
      </c>
      <c r="D1739" s="6" t="str">
        <f ca="1">IF($J$2&lt;&gt;"",IF($F1738&lt;&gt;"",IF($F1738 = 2,D1738+E1738,D1738-E1738),IF(MAX($A$6:A1738)&lt;&gt;10,$J$2,"")),"")</f>
        <v/>
      </c>
      <c r="E1739" s="6" t="str">
        <f ca="1">IF($J$2&lt;&gt;"",IF($F1738&lt;&gt;"",IF($F1738&lt;&gt;2,E1738+1,1),IF(MAX($A$6:A1738)&lt;&gt;10,1,"")),"")</f>
        <v/>
      </c>
      <c r="F1739" s="7" t="str">
        <f t="shared" ca="1" si="27"/>
        <v/>
      </c>
    </row>
    <row r="1740" spans="1:6" x14ac:dyDescent="0.3">
      <c r="A1740" s="9" t="str">
        <f ca="1">IF($J$2&lt;&gt;"",IF(AND(F1740="",MAX(0,$A$5:A1739)&lt;10),MAX(0,$A$5:A1739)+1,""),"")</f>
        <v/>
      </c>
      <c r="B1740" s="6" t="str">
        <f ca="1">IF($J$2&lt;&gt;"",IF($F1739&lt;&gt;"",IF($F1739=1,B1739+C1739,B1739-C1739),IF(MAX($A$6:A1739)&lt;&gt;10,$J$2,"")),"")</f>
        <v/>
      </c>
      <c r="C1740" s="6" t="str">
        <f ca="1">IF($J$2&lt;&gt;"",IF($F1739&lt;&gt;"",IF($F1739&lt;&gt;1,C1739*2,1),IF(MAX($A$6:A1739)&lt;&gt;10,1,"")),"")</f>
        <v/>
      </c>
      <c r="D1740" s="6" t="str">
        <f ca="1">IF($J$2&lt;&gt;"",IF($F1739&lt;&gt;"",IF($F1739 = 2,D1739+E1739,D1739-E1739),IF(MAX($A$6:A1739)&lt;&gt;10,$J$2,"")),"")</f>
        <v/>
      </c>
      <c r="E1740" s="6" t="str">
        <f ca="1">IF($J$2&lt;&gt;"",IF($F1739&lt;&gt;"",IF($F1739&lt;&gt;2,E1739+1,1),IF(MAX($A$6:A1739)&lt;&gt;10,1,"")),"")</f>
        <v/>
      </c>
      <c r="F1740" s="7" t="str">
        <f t="shared" ca="1" si="27"/>
        <v/>
      </c>
    </row>
    <row r="1741" spans="1:6" x14ac:dyDescent="0.3">
      <c r="A1741" s="9" t="str">
        <f ca="1">IF($J$2&lt;&gt;"",IF(AND(F1741="",MAX(0,$A$5:A1740)&lt;10),MAX(0,$A$5:A1740)+1,""),"")</f>
        <v/>
      </c>
      <c r="B1741" s="6" t="str">
        <f ca="1">IF($J$2&lt;&gt;"",IF($F1740&lt;&gt;"",IF($F1740=1,B1740+C1740,B1740-C1740),IF(MAX($A$6:A1740)&lt;&gt;10,$J$2,"")),"")</f>
        <v/>
      </c>
      <c r="C1741" s="6" t="str">
        <f ca="1">IF($J$2&lt;&gt;"",IF($F1740&lt;&gt;"",IF($F1740&lt;&gt;1,C1740*2,1),IF(MAX($A$6:A1740)&lt;&gt;10,1,"")),"")</f>
        <v/>
      </c>
      <c r="D1741" s="6" t="str">
        <f ca="1">IF($J$2&lt;&gt;"",IF($F1740&lt;&gt;"",IF($F1740 = 2,D1740+E1740,D1740-E1740),IF(MAX($A$6:A1740)&lt;&gt;10,$J$2,"")),"")</f>
        <v/>
      </c>
      <c r="E1741" s="6" t="str">
        <f ca="1">IF($J$2&lt;&gt;"",IF($F1740&lt;&gt;"",IF($F1740&lt;&gt;2,E1740+1,1),IF(MAX($A$6:A1740)&lt;&gt;10,1,"")),"")</f>
        <v/>
      </c>
      <c r="F1741" s="7" t="str">
        <f t="shared" ca="1" si="27"/>
        <v/>
      </c>
    </row>
    <row r="1742" spans="1:6" x14ac:dyDescent="0.3">
      <c r="A1742" s="9" t="str">
        <f ca="1">IF($J$2&lt;&gt;"",IF(AND(F1742="",MAX(0,$A$5:A1741)&lt;10),MAX(0,$A$5:A1741)+1,""),"")</f>
        <v/>
      </c>
      <c r="B1742" s="6" t="str">
        <f ca="1">IF($J$2&lt;&gt;"",IF($F1741&lt;&gt;"",IF($F1741=1,B1741+C1741,B1741-C1741),IF(MAX($A$6:A1741)&lt;&gt;10,$J$2,"")),"")</f>
        <v/>
      </c>
      <c r="C1742" s="6" t="str">
        <f ca="1">IF($J$2&lt;&gt;"",IF($F1741&lt;&gt;"",IF($F1741&lt;&gt;1,C1741*2,1),IF(MAX($A$6:A1741)&lt;&gt;10,1,"")),"")</f>
        <v/>
      </c>
      <c r="D1742" s="6" t="str">
        <f ca="1">IF($J$2&lt;&gt;"",IF($F1741&lt;&gt;"",IF($F1741 = 2,D1741+E1741,D1741-E1741),IF(MAX($A$6:A1741)&lt;&gt;10,$J$2,"")),"")</f>
        <v/>
      </c>
      <c r="E1742" s="6" t="str">
        <f ca="1">IF($J$2&lt;&gt;"",IF($F1741&lt;&gt;"",IF($F1741&lt;&gt;2,E1741+1,1),IF(MAX($A$6:A1741)&lt;&gt;10,1,"")),"")</f>
        <v/>
      </c>
      <c r="F1742" s="7" t="str">
        <f t="shared" ca="1" si="27"/>
        <v/>
      </c>
    </row>
    <row r="1743" spans="1:6" x14ac:dyDescent="0.3">
      <c r="A1743" s="9" t="str">
        <f ca="1">IF($J$2&lt;&gt;"",IF(AND(F1743="",MAX(0,$A$5:A1742)&lt;10),MAX(0,$A$5:A1742)+1,""),"")</f>
        <v/>
      </c>
      <c r="B1743" s="6" t="str">
        <f ca="1">IF($J$2&lt;&gt;"",IF($F1742&lt;&gt;"",IF($F1742=1,B1742+C1742,B1742-C1742),IF(MAX($A$6:A1742)&lt;&gt;10,$J$2,"")),"")</f>
        <v/>
      </c>
      <c r="C1743" s="6" t="str">
        <f ca="1">IF($J$2&lt;&gt;"",IF($F1742&lt;&gt;"",IF($F1742&lt;&gt;1,C1742*2,1),IF(MAX($A$6:A1742)&lt;&gt;10,1,"")),"")</f>
        <v/>
      </c>
      <c r="D1743" s="6" t="str">
        <f ca="1">IF($J$2&lt;&gt;"",IF($F1742&lt;&gt;"",IF($F1742 = 2,D1742+E1742,D1742-E1742),IF(MAX($A$6:A1742)&lt;&gt;10,$J$2,"")),"")</f>
        <v/>
      </c>
      <c r="E1743" s="6" t="str">
        <f ca="1">IF($J$2&lt;&gt;"",IF($F1742&lt;&gt;"",IF($F1742&lt;&gt;2,E1742+1,1),IF(MAX($A$6:A1742)&lt;&gt;10,1,"")),"")</f>
        <v/>
      </c>
      <c r="F1743" s="7" t="str">
        <f t="shared" ca="1" si="27"/>
        <v/>
      </c>
    </row>
    <row r="1744" spans="1:6" x14ac:dyDescent="0.3">
      <c r="A1744" s="9" t="str">
        <f ca="1">IF($J$2&lt;&gt;"",IF(AND(F1744="",MAX(0,$A$5:A1743)&lt;10),MAX(0,$A$5:A1743)+1,""),"")</f>
        <v/>
      </c>
      <c r="B1744" s="6" t="str">
        <f ca="1">IF($J$2&lt;&gt;"",IF($F1743&lt;&gt;"",IF($F1743=1,B1743+C1743,B1743-C1743),IF(MAX($A$6:A1743)&lt;&gt;10,$J$2,"")),"")</f>
        <v/>
      </c>
      <c r="C1744" s="6" t="str">
        <f ca="1">IF($J$2&lt;&gt;"",IF($F1743&lt;&gt;"",IF($F1743&lt;&gt;1,C1743*2,1),IF(MAX($A$6:A1743)&lt;&gt;10,1,"")),"")</f>
        <v/>
      </c>
      <c r="D1744" s="6" t="str">
        <f ca="1">IF($J$2&lt;&gt;"",IF($F1743&lt;&gt;"",IF($F1743 = 2,D1743+E1743,D1743-E1743),IF(MAX($A$6:A1743)&lt;&gt;10,$J$2,"")),"")</f>
        <v/>
      </c>
      <c r="E1744" s="6" t="str">
        <f ca="1">IF($J$2&lt;&gt;"",IF($F1743&lt;&gt;"",IF($F1743&lt;&gt;2,E1743+1,1),IF(MAX($A$6:A1743)&lt;&gt;10,1,"")),"")</f>
        <v/>
      </c>
      <c r="F1744" s="7" t="str">
        <f t="shared" ca="1" si="27"/>
        <v/>
      </c>
    </row>
    <row r="1745" spans="1:6" x14ac:dyDescent="0.3">
      <c r="A1745" s="9" t="str">
        <f ca="1">IF($J$2&lt;&gt;"",IF(AND(F1745="",MAX(0,$A$5:A1744)&lt;10),MAX(0,$A$5:A1744)+1,""),"")</f>
        <v/>
      </c>
      <c r="B1745" s="6" t="str">
        <f ca="1">IF($J$2&lt;&gt;"",IF($F1744&lt;&gt;"",IF($F1744=1,B1744+C1744,B1744-C1744),IF(MAX($A$6:A1744)&lt;&gt;10,$J$2,"")),"")</f>
        <v/>
      </c>
      <c r="C1745" s="6" t="str">
        <f ca="1">IF($J$2&lt;&gt;"",IF($F1744&lt;&gt;"",IF($F1744&lt;&gt;1,C1744*2,1),IF(MAX($A$6:A1744)&lt;&gt;10,1,"")),"")</f>
        <v/>
      </c>
      <c r="D1745" s="6" t="str">
        <f ca="1">IF($J$2&lt;&gt;"",IF($F1744&lt;&gt;"",IF($F1744 = 2,D1744+E1744,D1744-E1744),IF(MAX($A$6:A1744)&lt;&gt;10,$J$2,"")),"")</f>
        <v/>
      </c>
      <c r="E1745" s="6" t="str">
        <f ca="1">IF($J$2&lt;&gt;"",IF($F1744&lt;&gt;"",IF($F1744&lt;&gt;2,E1744+1,1),IF(MAX($A$6:A1744)&lt;&gt;10,1,"")),"")</f>
        <v/>
      </c>
      <c r="F1745" s="7" t="str">
        <f t="shared" ca="1" si="27"/>
        <v/>
      </c>
    </row>
    <row r="1746" spans="1:6" x14ac:dyDescent="0.3">
      <c r="A1746" s="9" t="str">
        <f ca="1">IF($J$2&lt;&gt;"",IF(AND(F1746="",MAX(0,$A$5:A1745)&lt;10),MAX(0,$A$5:A1745)+1,""),"")</f>
        <v/>
      </c>
      <c r="B1746" s="6" t="str">
        <f ca="1">IF($J$2&lt;&gt;"",IF($F1745&lt;&gt;"",IF($F1745=1,B1745+C1745,B1745-C1745),IF(MAX($A$6:A1745)&lt;&gt;10,$J$2,"")),"")</f>
        <v/>
      </c>
      <c r="C1746" s="6" t="str">
        <f ca="1">IF($J$2&lt;&gt;"",IF($F1745&lt;&gt;"",IF($F1745&lt;&gt;1,C1745*2,1),IF(MAX($A$6:A1745)&lt;&gt;10,1,"")),"")</f>
        <v/>
      </c>
      <c r="D1746" s="6" t="str">
        <f ca="1">IF($J$2&lt;&gt;"",IF($F1745&lt;&gt;"",IF($F1745 = 2,D1745+E1745,D1745-E1745),IF(MAX($A$6:A1745)&lt;&gt;10,$J$2,"")),"")</f>
        <v/>
      </c>
      <c r="E1746" s="6" t="str">
        <f ca="1">IF($J$2&lt;&gt;"",IF($F1745&lt;&gt;"",IF($F1745&lt;&gt;2,E1745+1,1),IF(MAX($A$6:A1745)&lt;&gt;10,1,"")),"")</f>
        <v/>
      </c>
      <c r="F1746" s="7" t="str">
        <f t="shared" ca="1" si="27"/>
        <v/>
      </c>
    </row>
    <row r="1747" spans="1:6" x14ac:dyDescent="0.3">
      <c r="A1747" s="9" t="str">
        <f ca="1">IF($J$2&lt;&gt;"",IF(AND(F1747="",MAX(0,$A$5:A1746)&lt;10),MAX(0,$A$5:A1746)+1,""),"")</f>
        <v/>
      </c>
      <c r="B1747" s="6" t="str">
        <f ca="1">IF($J$2&lt;&gt;"",IF($F1746&lt;&gt;"",IF($F1746=1,B1746+C1746,B1746-C1746),IF(MAX($A$6:A1746)&lt;&gt;10,$J$2,"")),"")</f>
        <v/>
      </c>
      <c r="C1747" s="6" t="str">
        <f ca="1">IF($J$2&lt;&gt;"",IF($F1746&lt;&gt;"",IF($F1746&lt;&gt;1,C1746*2,1),IF(MAX($A$6:A1746)&lt;&gt;10,1,"")),"")</f>
        <v/>
      </c>
      <c r="D1747" s="6" t="str">
        <f ca="1">IF($J$2&lt;&gt;"",IF($F1746&lt;&gt;"",IF($F1746 = 2,D1746+E1746,D1746-E1746),IF(MAX($A$6:A1746)&lt;&gt;10,$J$2,"")),"")</f>
        <v/>
      </c>
      <c r="E1747" s="6" t="str">
        <f ca="1">IF($J$2&lt;&gt;"",IF($F1746&lt;&gt;"",IF($F1746&lt;&gt;2,E1746+1,1),IF(MAX($A$6:A1746)&lt;&gt;10,1,"")),"")</f>
        <v/>
      </c>
      <c r="F1747" s="7" t="str">
        <f t="shared" ca="1" si="27"/>
        <v/>
      </c>
    </row>
    <row r="1748" spans="1:6" x14ac:dyDescent="0.3">
      <c r="A1748" s="9" t="str">
        <f ca="1">IF($J$2&lt;&gt;"",IF(AND(F1748="",MAX(0,$A$5:A1747)&lt;10),MAX(0,$A$5:A1747)+1,""),"")</f>
        <v/>
      </c>
      <c r="B1748" s="6" t="str">
        <f ca="1">IF($J$2&lt;&gt;"",IF($F1747&lt;&gt;"",IF($F1747=1,B1747+C1747,B1747-C1747),IF(MAX($A$6:A1747)&lt;&gt;10,$J$2,"")),"")</f>
        <v/>
      </c>
      <c r="C1748" s="6" t="str">
        <f ca="1">IF($J$2&lt;&gt;"",IF($F1747&lt;&gt;"",IF($F1747&lt;&gt;1,C1747*2,1),IF(MAX($A$6:A1747)&lt;&gt;10,1,"")),"")</f>
        <v/>
      </c>
      <c r="D1748" s="6" t="str">
        <f ca="1">IF($J$2&lt;&gt;"",IF($F1747&lt;&gt;"",IF($F1747 = 2,D1747+E1747,D1747-E1747),IF(MAX($A$6:A1747)&lt;&gt;10,$J$2,"")),"")</f>
        <v/>
      </c>
      <c r="E1748" s="6" t="str">
        <f ca="1">IF($J$2&lt;&gt;"",IF($F1747&lt;&gt;"",IF($F1747&lt;&gt;2,E1747+1,1),IF(MAX($A$6:A1747)&lt;&gt;10,1,"")),"")</f>
        <v/>
      </c>
      <c r="F1748" s="7" t="str">
        <f t="shared" ca="1" si="27"/>
        <v/>
      </c>
    </row>
    <row r="1749" spans="1:6" x14ac:dyDescent="0.3">
      <c r="A1749" s="9" t="str">
        <f ca="1">IF($J$2&lt;&gt;"",IF(AND(F1749="",MAX(0,$A$5:A1748)&lt;10),MAX(0,$A$5:A1748)+1,""),"")</f>
        <v/>
      </c>
      <c r="B1749" s="6" t="str">
        <f ca="1">IF($J$2&lt;&gt;"",IF($F1748&lt;&gt;"",IF($F1748=1,B1748+C1748,B1748-C1748),IF(MAX($A$6:A1748)&lt;&gt;10,$J$2,"")),"")</f>
        <v/>
      </c>
      <c r="C1749" s="6" t="str">
        <f ca="1">IF($J$2&lt;&gt;"",IF($F1748&lt;&gt;"",IF($F1748&lt;&gt;1,C1748*2,1),IF(MAX($A$6:A1748)&lt;&gt;10,1,"")),"")</f>
        <v/>
      </c>
      <c r="D1749" s="6" t="str">
        <f ca="1">IF($J$2&lt;&gt;"",IF($F1748&lt;&gt;"",IF($F1748 = 2,D1748+E1748,D1748-E1748),IF(MAX($A$6:A1748)&lt;&gt;10,$J$2,"")),"")</f>
        <v/>
      </c>
      <c r="E1749" s="6" t="str">
        <f ca="1">IF($J$2&lt;&gt;"",IF($F1748&lt;&gt;"",IF($F1748&lt;&gt;2,E1748+1,1),IF(MAX($A$6:A1748)&lt;&gt;10,1,"")),"")</f>
        <v/>
      </c>
      <c r="F1749" s="7" t="str">
        <f t="shared" ca="1" si="27"/>
        <v/>
      </c>
    </row>
    <row r="1750" spans="1:6" x14ac:dyDescent="0.3">
      <c r="A1750" s="9" t="str">
        <f ca="1">IF($J$2&lt;&gt;"",IF(AND(F1750="",MAX(0,$A$5:A1749)&lt;10),MAX(0,$A$5:A1749)+1,""),"")</f>
        <v/>
      </c>
      <c r="B1750" s="6" t="str">
        <f ca="1">IF($J$2&lt;&gt;"",IF($F1749&lt;&gt;"",IF($F1749=1,B1749+C1749,B1749-C1749),IF(MAX($A$6:A1749)&lt;&gt;10,$J$2,"")),"")</f>
        <v/>
      </c>
      <c r="C1750" s="6" t="str">
        <f ca="1">IF($J$2&lt;&gt;"",IF($F1749&lt;&gt;"",IF($F1749&lt;&gt;1,C1749*2,1),IF(MAX($A$6:A1749)&lt;&gt;10,1,"")),"")</f>
        <v/>
      </c>
      <c r="D1750" s="6" t="str">
        <f ca="1">IF($J$2&lt;&gt;"",IF($F1749&lt;&gt;"",IF($F1749 = 2,D1749+E1749,D1749-E1749),IF(MAX($A$6:A1749)&lt;&gt;10,$J$2,"")),"")</f>
        <v/>
      </c>
      <c r="E1750" s="6" t="str">
        <f ca="1">IF($J$2&lt;&gt;"",IF($F1749&lt;&gt;"",IF($F1749&lt;&gt;2,E1749+1,1),IF(MAX($A$6:A1749)&lt;&gt;10,1,"")),"")</f>
        <v/>
      </c>
      <c r="F1750" s="7" t="str">
        <f t="shared" ca="1" si="27"/>
        <v/>
      </c>
    </row>
    <row r="1751" spans="1:6" x14ac:dyDescent="0.3">
      <c r="A1751" s="9" t="str">
        <f ca="1">IF($J$2&lt;&gt;"",IF(AND(F1751="",MAX(0,$A$5:A1750)&lt;10),MAX(0,$A$5:A1750)+1,""),"")</f>
        <v/>
      </c>
      <c r="B1751" s="6" t="str">
        <f ca="1">IF($J$2&lt;&gt;"",IF($F1750&lt;&gt;"",IF($F1750=1,B1750+C1750,B1750-C1750),IF(MAX($A$6:A1750)&lt;&gt;10,$J$2,"")),"")</f>
        <v/>
      </c>
      <c r="C1751" s="6" t="str">
        <f ca="1">IF($J$2&lt;&gt;"",IF($F1750&lt;&gt;"",IF($F1750&lt;&gt;1,C1750*2,1),IF(MAX($A$6:A1750)&lt;&gt;10,1,"")),"")</f>
        <v/>
      </c>
      <c r="D1751" s="6" t="str">
        <f ca="1">IF($J$2&lt;&gt;"",IF($F1750&lt;&gt;"",IF($F1750 = 2,D1750+E1750,D1750-E1750),IF(MAX($A$6:A1750)&lt;&gt;10,$J$2,"")),"")</f>
        <v/>
      </c>
      <c r="E1751" s="6" t="str">
        <f ca="1">IF($J$2&lt;&gt;"",IF($F1750&lt;&gt;"",IF($F1750&lt;&gt;2,E1750+1,1),IF(MAX($A$6:A1750)&lt;&gt;10,1,"")),"")</f>
        <v/>
      </c>
      <c r="F1751" s="7" t="str">
        <f t="shared" ca="1" si="27"/>
        <v/>
      </c>
    </row>
    <row r="1752" spans="1:6" x14ac:dyDescent="0.3">
      <c r="A1752" s="9" t="str">
        <f ca="1">IF($J$2&lt;&gt;"",IF(AND(F1752="",MAX(0,$A$5:A1751)&lt;10),MAX(0,$A$5:A1751)+1,""),"")</f>
        <v/>
      </c>
      <c r="B1752" s="6" t="str">
        <f ca="1">IF($J$2&lt;&gt;"",IF($F1751&lt;&gt;"",IF($F1751=1,B1751+C1751,B1751-C1751),IF(MAX($A$6:A1751)&lt;&gt;10,$J$2,"")),"")</f>
        <v/>
      </c>
      <c r="C1752" s="6" t="str">
        <f ca="1">IF($J$2&lt;&gt;"",IF($F1751&lt;&gt;"",IF($F1751&lt;&gt;1,C1751*2,1),IF(MAX($A$6:A1751)&lt;&gt;10,1,"")),"")</f>
        <v/>
      </c>
      <c r="D1752" s="6" t="str">
        <f ca="1">IF($J$2&lt;&gt;"",IF($F1751&lt;&gt;"",IF($F1751 = 2,D1751+E1751,D1751-E1751),IF(MAX($A$6:A1751)&lt;&gt;10,$J$2,"")),"")</f>
        <v/>
      </c>
      <c r="E1752" s="6" t="str">
        <f ca="1">IF($J$2&lt;&gt;"",IF($F1751&lt;&gt;"",IF($F1751&lt;&gt;2,E1751+1,1),IF(MAX($A$6:A1751)&lt;&gt;10,1,"")),"")</f>
        <v/>
      </c>
      <c r="F1752" s="7" t="str">
        <f t="shared" ca="1" si="27"/>
        <v/>
      </c>
    </row>
    <row r="1753" spans="1:6" x14ac:dyDescent="0.3">
      <c r="A1753" s="9" t="str">
        <f ca="1">IF($J$2&lt;&gt;"",IF(AND(F1753="",MAX(0,$A$5:A1752)&lt;10),MAX(0,$A$5:A1752)+1,""),"")</f>
        <v/>
      </c>
      <c r="B1753" s="6" t="str">
        <f ca="1">IF($J$2&lt;&gt;"",IF($F1752&lt;&gt;"",IF($F1752=1,B1752+C1752,B1752-C1752),IF(MAX($A$6:A1752)&lt;&gt;10,$J$2,"")),"")</f>
        <v/>
      </c>
      <c r="C1753" s="6" t="str">
        <f ca="1">IF($J$2&lt;&gt;"",IF($F1752&lt;&gt;"",IF($F1752&lt;&gt;1,C1752*2,1),IF(MAX($A$6:A1752)&lt;&gt;10,1,"")),"")</f>
        <v/>
      </c>
      <c r="D1753" s="6" t="str">
        <f ca="1">IF($J$2&lt;&gt;"",IF($F1752&lt;&gt;"",IF($F1752 = 2,D1752+E1752,D1752-E1752),IF(MAX($A$6:A1752)&lt;&gt;10,$J$2,"")),"")</f>
        <v/>
      </c>
      <c r="E1753" s="6" t="str">
        <f ca="1">IF($J$2&lt;&gt;"",IF($F1752&lt;&gt;"",IF($F1752&lt;&gt;2,E1752+1,1),IF(MAX($A$6:A1752)&lt;&gt;10,1,"")),"")</f>
        <v/>
      </c>
      <c r="F1753" s="7" t="str">
        <f t="shared" ca="1" si="27"/>
        <v/>
      </c>
    </row>
    <row r="1754" spans="1:6" x14ac:dyDescent="0.3">
      <c r="A1754" s="9" t="str">
        <f ca="1">IF($J$2&lt;&gt;"",IF(AND(F1754="",MAX(0,$A$5:A1753)&lt;10),MAX(0,$A$5:A1753)+1,""),"")</f>
        <v/>
      </c>
      <c r="B1754" s="6" t="str">
        <f ca="1">IF($J$2&lt;&gt;"",IF($F1753&lt;&gt;"",IF($F1753=1,B1753+C1753,B1753-C1753),IF(MAX($A$6:A1753)&lt;&gt;10,$J$2,"")),"")</f>
        <v/>
      </c>
      <c r="C1754" s="6" t="str">
        <f ca="1">IF($J$2&lt;&gt;"",IF($F1753&lt;&gt;"",IF($F1753&lt;&gt;1,C1753*2,1),IF(MAX($A$6:A1753)&lt;&gt;10,1,"")),"")</f>
        <v/>
      </c>
      <c r="D1754" s="6" t="str">
        <f ca="1">IF($J$2&lt;&gt;"",IF($F1753&lt;&gt;"",IF($F1753 = 2,D1753+E1753,D1753-E1753),IF(MAX($A$6:A1753)&lt;&gt;10,$J$2,"")),"")</f>
        <v/>
      </c>
      <c r="E1754" s="6" t="str">
        <f ca="1">IF($J$2&lt;&gt;"",IF($F1753&lt;&gt;"",IF($F1753&lt;&gt;2,E1753+1,1),IF(MAX($A$6:A1753)&lt;&gt;10,1,"")),"")</f>
        <v/>
      </c>
      <c r="F1754" s="7" t="str">
        <f t="shared" ca="1" si="27"/>
        <v/>
      </c>
    </row>
    <row r="1755" spans="1:6" x14ac:dyDescent="0.3">
      <c r="A1755" s="9" t="str">
        <f ca="1">IF($J$2&lt;&gt;"",IF(AND(F1755="",MAX(0,$A$5:A1754)&lt;10),MAX(0,$A$5:A1754)+1,""),"")</f>
        <v/>
      </c>
      <c r="B1755" s="6" t="str">
        <f ca="1">IF($J$2&lt;&gt;"",IF($F1754&lt;&gt;"",IF($F1754=1,B1754+C1754,B1754-C1754),IF(MAX($A$6:A1754)&lt;&gt;10,$J$2,"")),"")</f>
        <v/>
      </c>
      <c r="C1755" s="6" t="str">
        <f ca="1">IF($J$2&lt;&gt;"",IF($F1754&lt;&gt;"",IF($F1754&lt;&gt;1,C1754*2,1),IF(MAX($A$6:A1754)&lt;&gt;10,1,"")),"")</f>
        <v/>
      </c>
      <c r="D1755" s="6" t="str">
        <f ca="1">IF($J$2&lt;&gt;"",IF($F1754&lt;&gt;"",IF($F1754 = 2,D1754+E1754,D1754-E1754),IF(MAX($A$6:A1754)&lt;&gt;10,$J$2,"")),"")</f>
        <v/>
      </c>
      <c r="E1755" s="6" t="str">
        <f ca="1">IF($J$2&lt;&gt;"",IF($F1754&lt;&gt;"",IF($F1754&lt;&gt;2,E1754+1,1),IF(MAX($A$6:A1754)&lt;&gt;10,1,"")),"")</f>
        <v/>
      </c>
      <c r="F1755" s="7" t="str">
        <f t="shared" ca="1" si="27"/>
        <v/>
      </c>
    </row>
    <row r="1756" spans="1:6" x14ac:dyDescent="0.3">
      <c r="A1756" s="9" t="str">
        <f ca="1">IF($J$2&lt;&gt;"",IF(AND(F1756="",MAX(0,$A$5:A1755)&lt;10),MAX(0,$A$5:A1755)+1,""),"")</f>
        <v/>
      </c>
      <c r="B1756" s="6" t="str">
        <f ca="1">IF($J$2&lt;&gt;"",IF($F1755&lt;&gt;"",IF($F1755=1,B1755+C1755,B1755-C1755),IF(MAX($A$6:A1755)&lt;&gt;10,$J$2,"")),"")</f>
        <v/>
      </c>
      <c r="C1756" s="6" t="str">
        <f ca="1">IF($J$2&lt;&gt;"",IF($F1755&lt;&gt;"",IF($F1755&lt;&gt;1,C1755*2,1),IF(MAX($A$6:A1755)&lt;&gt;10,1,"")),"")</f>
        <v/>
      </c>
      <c r="D1756" s="6" t="str">
        <f ca="1">IF($J$2&lt;&gt;"",IF($F1755&lt;&gt;"",IF($F1755 = 2,D1755+E1755,D1755-E1755),IF(MAX($A$6:A1755)&lt;&gt;10,$J$2,"")),"")</f>
        <v/>
      </c>
      <c r="E1756" s="6" t="str">
        <f ca="1">IF($J$2&lt;&gt;"",IF($F1755&lt;&gt;"",IF($F1755&lt;&gt;2,E1755+1,1),IF(MAX($A$6:A1755)&lt;&gt;10,1,"")),"")</f>
        <v/>
      </c>
      <c r="F1756" s="7" t="str">
        <f t="shared" ca="1" si="27"/>
        <v/>
      </c>
    </row>
    <row r="1757" spans="1:6" x14ac:dyDescent="0.3">
      <c r="A1757" s="9" t="str">
        <f ca="1">IF($J$2&lt;&gt;"",IF(AND(F1757="",MAX(0,$A$5:A1756)&lt;10),MAX(0,$A$5:A1756)+1,""),"")</f>
        <v/>
      </c>
      <c r="B1757" s="6" t="str">
        <f ca="1">IF($J$2&lt;&gt;"",IF($F1756&lt;&gt;"",IF($F1756=1,B1756+C1756,B1756-C1756),IF(MAX($A$6:A1756)&lt;&gt;10,$J$2,"")),"")</f>
        <v/>
      </c>
      <c r="C1757" s="6" t="str">
        <f ca="1">IF($J$2&lt;&gt;"",IF($F1756&lt;&gt;"",IF($F1756&lt;&gt;1,C1756*2,1),IF(MAX($A$6:A1756)&lt;&gt;10,1,"")),"")</f>
        <v/>
      </c>
      <c r="D1757" s="6" t="str">
        <f ca="1">IF($J$2&lt;&gt;"",IF($F1756&lt;&gt;"",IF($F1756 = 2,D1756+E1756,D1756-E1756),IF(MAX($A$6:A1756)&lt;&gt;10,$J$2,"")),"")</f>
        <v/>
      </c>
      <c r="E1757" s="6" t="str">
        <f ca="1">IF($J$2&lt;&gt;"",IF($F1756&lt;&gt;"",IF($F1756&lt;&gt;2,E1756+1,1),IF(MAX($A$6:A1756)&lt;&gt;10,1,"")),"")</f>
        <v/>
      </c>
      <c r="F1757" s="7" t="str">
        <f t="shared" ca="1" si="27"/>
        <v/>
      </c>
    </row>
    <row r="1758" spans="1:6" x14ac:dyDescent="0.3">
      <c r="A1758" s="9" t="str">
        <f ca="1">IF($J$2&lt;&gt;"",IF(AND(F1758="",MAX(0,$A$5:A1757)&lt;10),MAX(0,$A$5:A1757)+1,""),"")</f>
        <v/>
      </c>
      <c r="B1758" s="6" t="str">
        <f ca="1">IF($J$2&lt;&gt;"",IF($F1757&lt;&gt;"",IF($F1757=1,B1757+C1757,B1757-C1757),IF(MAX($A$6:A1757)&lt;&gt;10,$J$2,"")),"")</f>
        <v/>
      </c>
      <c r="C1758" s="6" t="str">
        <f ca="1">IF($J$2&lt;&gt;"",IF($F1757&lt;&gt;"",IF($F1757&lt;&gt;1,C1757*2,1),IF(MAX($A$6:A1757)&lt;&gt;10,1,"")),"")</f>
        <v/>
      </c>
      <c r="D1758" s="6" t="str">
        <f ca="1">IF($J$2&lt;&gt;"",IF($F1757&lt;&gt;"",IF($F1757 = 2,D1757+E1757,D1757-E1757),IF(MAX($A$6:A1757)&lt;&gt;10,$J$2,"")),"")</f>
        <v/>
      </c>
      <c r="E1758" s="6" t="str">
        <f ca="1">IF($J$2&lt;&gt;"",IF($F1757&lt;&gt;"",IF($F1757&lt;&gt;2,E1757+1,1),IF(MAX($A$6:A1757)&lt;&gt;10,1,"")),"")</f>
        <v/>
      </c>
      <c r="F1758" s="7" t="str">
        <f t="shared" ca="1" si="27"/>
        <v/>
      </c>
    </row>
    <row r="1759" spans="1:6" x14ac:dyDescent="0.3">
      <c r="A1759" s="9" t="str">
        <f ca="1">IF($J$2&lt;&gt;"",IF(AND(F1759="",MAX(0,$A$5:A1758)&lt;10),MAX(0,$A$5:A1758)+1,""),"")</f>
        <v/>
      </c>
      <c r="B1759" s="6" t="str">
        <f ca="1">IF($J$2&lt;&gt;"",IF($F1758&lt;&gt;"",IF($F1758=1,B1758+C1758,B1758-C1758),IF(MAX($A$6:A1758)&lt;&gt;10,$J$2,"")),"")</f>
        <v/>
      </c>
      <c r="C1759" s="6" t="str">
        <f ca="1">IF($J$2&lt;&gt;"",IF($F1758&lt;&gt;"",IF($F1758&lt;&gt;1,C1758*2,1),IF(MAX($A$6:A1758)&lt;&gt;10,1,"")),"")</f>
        <v/>
      </c>
      <c r="D1759" s="6" t="str">
        <f ca="1">IF($J$2&lt;&gt;"",IF($F1758&lt;&gt;"",IF($F1758 = 2,D1758+E1758,D1758-E1758),IF(MAX($A$6:A1758)&lt;&gt;10,$J$2,"")),"")</f>
        <v/>
      </c>
      <c r="E1759" s="6" t="str">
        <f ca="1">IF($J$2&lt;&gt;"",IF($F1758&lt;&gt;"",IF($F1758&lt;&gt;2,E1758+1,1),IF(MAX($A$6:A1758)&lt;&gt;10,1,"")),"")</f>
        <v/>
      </c>
      <c r="F1759" s="7" t="str">
        <f t="shared" ca="1" si="27"/>
        <v/>
      </c>
    </row>
    <row r="1760" spans="1:6" x14ac:dyDescent="0.3">
      <c r="A1760" s="9" t="str">
        <f ca="1">IF($J$2&lt;&gt;"",IF(AND(F1760="",MAX(0,$A$5:A1759)&lt;10),MAX(0,$A$5:A1759)+1,""),"")</f>
        <v/>
      </c>
      <c r="B1760" s="6" t="str">
        <f ca="1">IF($J$2&lt;&gt;"",IF($F1759&lt;&gt;"",IF($F1759=1,B1759+C1759,B1759-C1759),IF(MAX($A$6:A1759)&lt;&gt;10,$J$2,"")),"")</f>
        <v/>
      </c>
      <c r="C1760" s="6" t="str">
        <f ca="1">IF($J$2&lt;&gt;"",IF($F1759&lt;&gt;"",IF($F1759&lt;&gt;1,C1759*2,1),IF(MAX($A$6:A1759)&lt;&gt;10,1,"")),"")</f>
        <v/>
      </c>
      <c r="D1760" s="6" t="str">
        <f ca="1">IF($J$2&lt;&gt;"",IF($F1759&lt;&gt;"",IF($F1759 = 2,D1759+E1759,D1759-E1759),IF(MAX($A$6:A1759)&lt;&gt;10,$J$2,"")),"")</f>
        <v/>
      </c>
      <c r="E1760" s="6" t="str">
        <f ca="1">IF($J$2&lt;&gt;"",IF($F1759&lt;&gt;"",IF($F1759&lt;&gt;2,E1759+1,1),IF(MAX($A$6:A1759)&lt;&gt;10,1,"")),"")</f>
        <v/>
      </c>
      <c r="F1760" s="7" t="str">
        <f t="shared" ca="1" si="27"/>
        <v/>
      </c>
    </row>
    <row r="1761" spans="1:6" x14ac:dyDescent="0.3">
      <c r="A1761" s="9" t="str">
        <f ca="1">IF($J$2&lt;&gt;"",IF(AND(F1761="",MAX(0,$A$5:A1760)&lt;10),MAX(0,$A$5:A1760)+1,""),"")</f>
        <v/>
      </c>
      <c r="B1761" s="6" t="str">
        <f ca="1">IF($J$2&lt;&gt;"",IF($F1760&lt;&gt;"",IF($F1760=1,B1760+C1760,B1760-C1760),IF(MAX($A$6:A1760)&lt;&gt;10,$J$2,"")),"")</f>
        <v/>
      </c>
      <c r="C1761" s="6" t="str">
        <f ca="1">IF($J$2&lt;&gt;"",IF($F1760&lt;&gt;"",IF($F1760&lt;&gt;1,C1760*2,1),IF(MAX($A$6:A1760)&lt;&gt;10,1,"")),"")</f>
        <v/>
      </c>
      <c r="D1761" s="6" t="str">
        <f ca="1">IF($J$2&lt;&gt;"",IF($F1760&lt;&gt;"",IF($F1760 = 2,D1760+E1760,D1760-E1760),IF(MAX($A$6:A1760)&lt;&gt;10,$J$2,"")),"")</f>
        <v/>
      </c>
      <c r="E1761" s="6" t="str">
        <f ca="1">IF($J$2&lt;&gt;"",IF($F1760&lt;&gt;"",IF($F1760&lt;&gt;2,E1760+1,1),IF(MAX($A$6:A1760)&lt;&gt;10,1,"")),"")</f>
        <v/>
      </c>
      <c r="F1761" s="7" t="str">
        <f t="shared" ca="1" si="27"/>
        <v/>
      </c>
    </row>
    <row r="1762" spans="1:6" x14ac:dyDescent="0.3">
      <c r="A1762" s="9" t="str">
        <f ca="1">IF($J$2&lt;&gt;"",IF(AND(F1762="",MAX(0,$A$5:A1761)&lt;10),MAX(0,$A$5:A1761)+1,""),"")</f>
        <v/>
      </c>
      <c r="B1762" s="6" t="str">
        <f ca="1">IF($J$2&lt;&gt;"",IF($F1761&lt;&gt;"",IF($F1761=1,B1761+C1761,B1761-C1761),IF(MAX($A$6:A1761)&lt;&gt;10,$J$2,"")),"")</f>
        <v/>
      </c>
      <c r="C1762" s="6" t="str">
        <f ca="1">IF($J$2&lt;&gt;"",IF($F1761&lt;&gt;"",IF($F1761&lt;&gt;1,C1761*2,1),IF(MAX($A$6:A1761)&lt;&gt;10,1,"")),"")</f>
        <v/>
      </c>
      <c r="D1762" s="6" t="str">
        <f ca="1">IF($J$2&lt;&gt;"",IF($F1761&lt;&gt;"",IF($F1761 = 2,D1761+E1761,D1761-E1761),IF(MAX($A$6:A1761)&lt;&gt;10,$J$2,"")),"")</f>
        <v/>
      </c>
      <c r="E1762" s="6" t="str">
        <f ca="1">IF($J$2&lt;&gt;"",IF($F1761&lt;&gt;"",IF($F1761&lt;&gt;2,E1761+1,1),IF(MAX($A$6:A1761)&lt;&gt;10,1,"")),"")</f>
        <v/>
      </c>
      <c r="F1762" s="7" t="str">
        <f t="shared" ca="1" si="27"/>
        <v/>
      </c>
    </row>
    <row r="1763" spans="1:6" x14ac:dyDescent="0.3">
      <c r="A1763" s="9" t="str">
        <f ca="1">IF($J$2&lt;&gt;"",IF(AND(F1763="",MAX(0,$A$5:A1762)&lt;10),MAX(0,$A$5:A1762)+1,""),"")</f>
        <v/>
      </c>
      <c r="B1763" s="6" t="str">
        <f ca="1">IF($J$2&lt;&gt;"",IF($F1762&lt;&gt;"",IF($F1762=1,B1762+C1762,B1762-C1762),IF(MAX($A$6:A1762)&lt;&gt;10,$J$2,"")),"")</f>
        <v/>
      </c>
      <c r="C1763" s="6" t="str">
        <f ca="1">IF($J$2&lt;&gt;"",IF($F1762&lt;&gt;"",IF($F1762&lt;&gt;1,C1762*2,1),IF(MAX($A$6:A1762)&lt;&gt;10,1,"")),"")</f>
        <v/>
      </c>
      <c r="D1763" s="6" t="str">
        <f ca="1">IF($J$2&lt;&gt;"",IF($F1762&lt;&gt;"",IF($F1762 = 2,D1762+E1762,D1762-E1762),IF(MAX($A$6:A1762)&lt;&gt;10,$J$2,"")),"")</f>
        <v/>
      </c>
      <c r="E1763" s="6" t="str">
        <f ca="1">IF($J$2&lt;&gt;"",IF($F1762&lt;&gt;"",IF($F1762&lt;&gt;2,E1762+1,1),IF(MAX($A$6:A1762)&lt;&gt;10,1,"")),"")</f>
        <v/>
      </c>
      <c r="F1763" s="7" t="str">
        <f t="shared" ca="1" si="27"/>
        <v/>
      </c>
    </row>
    <row r="1764" spans="1:6" x14ac:dyDescent="0.3">
      <c r="A1764" s="9" t="str">
        <f ca="1">IF($J$2&lt;&gt;"",IF(AND(F1764="",MAX(0,$A$5:A1763)&lt;10),MAX(0,$A$5:A1763)+1,""),"")</f>
        <v/>
      </c>
      <c r="B1764" s="6" t="str">
        <f ca="1">IF($J$2&lt;&gt;"",IF($F1763&lt;&gt;"",IF($F1763=1,B1763+C1763,B1763-C1763),IF(MAX($A$6:A1763)&lt;&gt;10,$J$2,"")),"")</f>
        <v/>
      </c>
      <c r="C1764" s="6" t="str">
        <f ca="1">IF($J$2&lt;&gt;"",IF($F1763&lt;&gt;"",IF($F1763&lt;&gt;1,C1763*2,1),IF(MAX($A$6:A1763)&lt;&gt;10,1,"")),"")</f>
        <v/>
      </c>
      <c r="D1764" s="6" t="str">
        <f ca="1">IF($J$2&lt;&gt;"",IF($F1763&lt;&gt;"",IF($F1763 = 2,D1763+E1763,D1763-E1763),IF(MAX($A$6:A1763)&lt;&gt;10,$J$2,"")),"")</f>
        <v/>
      </c>
      <c r="E1764" s="6" t="str">
        <f ca="1">IF($J$2&lt;&gt;"",IF($F1763&lt;&gt;"",IF($F1763&lt;&gt;2,E1763+1,1),IF(MAX($A$6:A1763)&lt;&gt;10,1,"")),"")</f>
        <v/>
      </c>
      <c r="F1764" s="7" t="str">
        <f t="shared" ca="1" si="27"/>
        <v/>
      </c>
    </row>
    <row r="1765" spans="1:6" x14ac:dyDescent="0.3">
      <c r="A1765" s="9" t="str">
        <f ca="1">IF($J$2&lt;&gt;"",IF(AND(F1765="",MAX(0,$A$5:A1764)&lt;10),MAX(0,$A$5:A1764)+1,""),"")</f>
        <v/>
      </c>
      <c r="B1765" s="6" t="str">
        <f ca="1">IF($J$2&lt;&gt;"",IF($F1764&lt;&gt;"",IF($F1764=1,B1764+C1764,B1764-C1764),IF(MAX($A$6:A1764)&lt;&gt;10,$J$2,"")),"")</f>
        <v/>
      </c>
      <c r="C1765" s="6" t="str">
        <f ca="1">IF($J$2&lt;&gt;"",IF($F1764&lt;&gt;"",IF($F1764&lt;&gt;1,C1764*2,1),IF(MAX($A$6:A1764)&lt;&gt;10,1,"")),"")</f>
        <v/>
      </c>
      <c r="D1765" s="6" t="str">
        <f ca="1">IF($J$2&lt;&gt;"",IF($F1764&lt;&gt;"",IF($F1764 = 2,D1764+E1764,D1764-E1764),IF(MAX($A$6:A1764)&lt;&gt;10,$J$2,"")),"")</f>
        <v/>
      </c>
      <c r="E1765" s="6" t="str">
        <f ca="1">IF($J$2&lt;&gt;"",IF($F1764&lt;&gt;"",IF($F1764&lt;&gt;2,E1764+1,1),IF(MAX($A$6:A1764)&lt;&gt;10,1,"")),"")</f>
        <v/>
      </c>
      <c r="F1765" s="7" t="str">
        <f t="shared" ca="1" si="27"/>
        <v/>
      </c>
    </row>
    <row r="1766" spans="1:6" x14ac:dyDescent="0.3">
      <c r="A1766" s="9" t="str">
        <f ca="1">IF($J$2&lt;&gt;"",IF(AND(F1766="",MAX(0,$A$5:A1765)&lt;10),MAX(0,$A$5:A1765)+1,""),"")</f>
        <v/>
      </c>
      <c r="B1766" s="6" t="str">
        <f ca="1">IF($J$2&lt;&gt;"",IF($F1765&lt;&gt;"",IF($F1765=1,B1765+C1765,B1765-C1765),IF(MAX($A$6:A1765)&lt;&gt;10,$J$2,"")),"")</f>
        <v/>
      </c>
      <c r="C1766" s="6" t="str">
        <f ca="1">IF($J$2&lt;&gt;"",IF($F1765&lt;&gt;"",IF($F1765&lt;&gt;1,C1765*2,1),IF(MAX($A$6:A1765)&lt;&gt;10,1,"")),"")</f>
        <v/>
      </c>
      <c r="D1766" s="6" t="str">
        <f ca="1">IF($J$2&lt;&gt;"",IF($F1765&lt;&gt;"",IF($F1765 = 2,D1765+E1765,D1765-E1765),IF(MAX($A$6:A1765)&lt;&gt;10,$J$2,"")),"")</f>
        <v/>
      </c>
      <c r="E1766" s="6" t="str">
        <f ca="1">IF($J$2&lt;&gt;"",IF($F1765&lt;&gt;"",IF($F1765&lt;&gt;2,E1765+1,1),IF(MAX($A$6:A1765)&lt;&gt;10,1,"")),"")</f>
        <v/>
      </c>
      <c r="F1766" s="7" t="str">
        <f t="shared" ca="1" si="27"/>
        <v/>
      </c>
    </row>
    <row r="1767" spans="1:6" x14ac:dyDescent="0.3">
      <c r="A1767" s="9" t="str">
        <f ca="1">IF($J$2&lt;&gt;"",IF(AND(F1767="",MAX(0,$A$5:A1766)&lt;10),MAX(0,$A$5:A1766)+1,""),"")</f>
        <v/>
      </c>
      <c r="B1767" s="6" t="str">
        <f ca="1">IF($J$2&lt;&gt;"",IF($F1766&lt;&gt;"",IF($F1766=1,B1766+C1766,B1766-C1766),IF(MAX($A$6:A1766)&lt;&gt;10,$J$2,"")),"")</f>
        <v/>
      </c>
      <c r="C1767" s="6" t="str">
        <f ca="1">IF($J$2&lt;&gt;"",IF($F1766&lt;&gt;"",IF($F1766&lt;&gt;1,C1766*2,1),IF(MAX($A$6:A1766)&lt;&gt;10,1,"")),"")</f>
        <v/>
      </c>
      <c r="D1767" s="6" t="str">
        <f ca="1">IF($J$2&lt;&gt;"",IF($F1766&lt;&gt;"",IF($F1766 = 2,D1766+E1766,D1766-E1766),IF(MAX($A$6:A1766)&lt;&gt;10,$J$2,"")),"")</f>
        <v/>
      </c>
      <c r="E1767" s="6" t="str">
        <f ca="1">IF($J$2&lt;&gt;"",IF($F1766&lt;&gt;"",IF($F1766&lt;&gt;2,E1766+1,1),IF(MAX($A$6:A1766)&lt;&gt;10,1,"")),"")</f>
        <v/>
      </c>
      <c r="F1767" s="7" t="str">
        <f t="shared" ca="1" si="27"/>
        <v/>
      </c>
    </row>
    <row r="1768" spans="1:6" x14ac:dyDescent="0.3">
      <c r="A1768" s="9" t="str">
        <f ca="1">IF($J$2&lt;&gt;"",IF(AND(F1768="",MAX(0,$A$5:A1767)&lt;10),MAX(0,$A$5:A1767)+1,""),"")</f>
        <v/>
      </c>
      <c r="B1768" s="6" t="str">
        <f ca="1">IF($J$2&lt;&gt;"",IF($F1767&lt;&gt;"",IF($F1767=1,B1767+C1767,B1767-C1767),IF(MAX($A$6:A1767)&lt;&gt;10,$J$2,"")),"")</f>
        <v/>
      </c>
      <c r="C1768" s="6" t="str">
        <f ca="1">IF($J$2&lt;&gt;"",IF($F1767&lt;&gt;"",IF($F1767&lt;&gt;1,C1767*2,1),IF(MAX($A$6:A1767)&lt;&gt;10,1,"")),"")</f>
        <v/>
      </c>
      <c r="D1768" s="6" t="str">
        <f ca="1">IF($J$2&lt;&gt;"",IF($F1767&lt;&gt;"",IF($F1767 = 2,D1767+E1767,D1767-E1767),IF(MAX($A$6:A1767)&lt;&gt;10,$J$2,"")),"")</f>
        <v/>
      </c>
      <c r="E1768" s="6" t="str">
        <f ca="1">IF($J$2&lt;&gt;"",IF($F1767&lt;&gt;"",IF($F1767&lt;&gt;2,E1767+1,1),IF(MAX($A$6:A1767)&lt;&gt;10,1,"")),"")</f>
        <v/>
      </c>
      <c r="F1768" s="7" t="str">
        <f t="shared" ca="1" si="27"/>
        <v/>
      </c>
    </row>
    <row r="1769" spans="1:6" x14ac:dyDescent="0.3">
      <c r="A1769" s="9" t="str">
        <f ca="1">IF($J$2&lt;&gt;"",IF(AND(F1769="",MAX(0,$A$5:A1768)&lt;10),MAX(0,$A$5:A1768)+1,""),"")</f>
        <v/>
      </c>
      <c r="B1769" s="6" t="str">
        <f ca="1">IF($J$2&lt;&gt;"",IF($F1768&lt;&gt;"",IF($F1768=1,B1768+C1768,B1768-C1768),IF(MAX($A$6:A1768)&lt;&gt;10,$J$2,"")),"")</f>
        <v/>
      </c>
      <c r="C1769" s="6" t="str">
        <f ca="1">IF($J$2&lt;&gt;"",IF($F1768&lt;&gt;"",IF($F1768&lt;&gt;1,C1768*2,1),IF(MAX($A$6:A1768)&lt;&gt;10,1,"")),"")</f>
        <v/>
      </c>
      <c r="D1769" s="6" t="str">
        <f ca="1">IF($J$2&lt;&gt;"",IF($F1768&lt;&gt;"",IF($F1768 = 2,D1768+E1768,D1768-E1768),IF(MAX($A$6:A1768)&lt;&gt;10,$J$2,"")),"")</f>
        <v/>
      </c>
      <c r="E1769" s="6" t="str">
        <f ca="1">IF($J$2&lt;&gt;"",IF($F1768&lt;&gt;"",IF($F1768&lt;&gt;2,E1768+1,1),IF(MAX($A$6:A1768)&lt;&gt;10,1,"")),"")</f>
        <v/>
      </c>
      <c r="F1769" s="7" t="str">
        <f t="shared" ca="1" si="27"/>
        <v/>
      </c>
    </row>
    <row r="1770" spans="1:6" x14ac:dyDescent="0.3">
      <c r="A1770" s="9" t="str">
        <f ca="1">IF($J$2&lt;&gt;"",IF(AND(F1770="",MAX(0,$A$5:A1769)&lt;10),MAX(0,$A$5:A1769)+1,""),"")</f>
        <v/>
      </c>
      <c r="B1770" s="6" t="str">
        <f ca="1">IF($J$2&lt;&gt;"",IF($F1769&lt;&gt;"",IF($F1769=1,B1769+C1769,B1769-C1769),IF(MAX($A$6:A1769)&lt;&gt;10,$J$2,"")),"")</f>
        <v/>
      </c>
      <c r="C1770" s="6" t="str">
        <f ca="1">IF($J$2&lt;&gt;"",IF($F1769&lt;&gt;"",IF($F1769&lt;&gt;1,C1769*2,1),IF(MAX($A$6:A1769)&lt;&gt;10,1,"")),"")</f>
        <v/>
      </c>
      <c r="D1770" s="6" t="str">
        <f ca="1">IF($J$2&lt;&gt;"",IF($F1769&lt;&gt;"",IF($F1769 = 2,D1769+E1769,D1769-E1769),IF(MAX($A$6:A1769)&lt;&gt;10,$J$2,"")),"")</f>
        <v/>
      </c>
      <c r="E1770" s="6" t="str">
        <f ca="1">IF($J$2&lt;&gt;"",IF($F1769&lt;&gt;"",IF($F1769&lt;&gt;2,E1769+1,1),IF(MAX($A$6:A1769)&lt;&gt;10,1,"")),"")</f>
        <v/>
      </c>
      <c r="F1770" s="7" t="str">
        <f t="shared" ca="1" si="27"/>
        <v/>
      </c>
    </row>
    <row r="1771" spans="1:6" x14ac:dyDescent="0.3">
      <c r="A1771" s="9" t="str">
        <f ca="1">IF($J$2&lt;&gt;"",IF(AND(F1771="",MAX(0,$A$5:A1770)&lt;10),MAX(0,$A$5:A1770)+1,""),"")</f>
        <v/>
      </c>
      <c r="B1771" s="6" t="str">
        <f ca="1">IF($J$2&lt;&gt;"",IF($F1770&lt;&gt;"",IF($F1770=1,B1770+C1770,B1770-C1770),IF(MAX($A$6:A1770)&lt;&gt;10,$J$2,"")),"")</f>
        <v/>
      </c>
      <c r="C1771" s="6" t="str">
        <f ca="1">IF($J$2&lt;&gt;"",IF($F1770&lt;&gt;"",IF($F1770&lt;&gt;1,C1770*2,1),IF(MAX($A$6:A1770)&lt;&gt;10,1,"")),"")</f>
        <v/>
      </c>
      <c r="D1771" s="6" t="str">
        <f ca="1">IF($J$2&lt;&gt;"",IF($F1770&lt;&gt;"",IF($F1770 = 2,D1770+E1770,D1770-E1770),IF(MAX($A$6:A1770)&lt;&gt;10,$J$2,"")),"")</f>
        <v/>
      </c>
      <c r="E1771" s="6" t="str">
        <f ca="1">IF($J$2&lt;&gt;"",IF($F1770&lt;&gt;"",IF($F1770&lt;&gt;2,E1770+1,1),IF(MAX($A$6:A1770)&lt;&gt;10,1,"")),"")</f>
        <v/>
      </c>
      <c r="F1771" s="7" t="str">
        <f t="shared" ca="1" si="27"/>
        <v/>
      </c>
    </row>
    <row r="1772" spans="1:6" x14ac:dyDescent="0.3">
      <c r="A1772" s="9" t="str">
        <f ca="1">IF($J$2&lt;&gt;"",IF(AND(F1772="",MAX(0,$A$5:A1771)&lt;10),MAX(0,$A$5:A1771)+1,""),"")</f>
        <v/>
      </c>
      <c r="B1772" s="6" t="str">
        <f ca="1">IF($J$2&lt;&gt;"",IF($F1771&lt;&gt;"",IF($F1771=1,B1771+C1771,B1771-C1771),IF(MAX($A$6:A1771)&lt;&gt;10,$J$2,"")),"")</f>
        <v/>
      </c>
      <c r="C1772" s="6" t="str">
        <f ca="1">IF($J$2&lt;&gt;"",IF($F1771&lt;&gt;"",IF($F1771&lt;&gt;1,C1771*2,1),IF(MAX($A$6:A1771)&lt;&gt;10,1,"")),"")</f>
        <v/>
      </c>
      <c r="D1772" s="6" t="str">
        <f ca="1">IF($J$2&lt;&gt;"",IF($F1771&lt;&gt;"",IF($F1771 = 2,D1771+E1771,D1771-E1771),IF(MAX($A$6:A1771)&lt;&gt;10,$J$2,"")),"")</f>
        <v/>
      </c>
      <c r="E1772" s="6" t="str">
        <f ca="1">IF($J$2&lt;&gt;"",IF($F1771&lt;&gt;"",IF($F1771&lt;&gt;2,E1771+1,1),IF(MAX($A$6:A1771)&lt;&gt;10,1,"")),"")</f>
        <v/>
      </c>
      <c r="F1772" s="7" t="str">
        <f t="shared" ca="1" si="27"/>
        <v/>
      </c>
    </row>
    <row r="1773" spans="1:6" x14ac:dyDescent="0.3">
      <c r="A1773" s="9" t="str">
        <f ca="1">IF($J$2&lt;&gt;"",IF(AND(F1773="",MAX(0,$A$5:A1772)&lt;10),MAX(0,$A$5:A1772)+1,""),"")</f>
        <v/>
      </c>
      <c r="B1773" s="6" t="str">
        <f ca="1">IF($J$2&lt;&gt;"",IF($F1772&lt;&gt;"",IF($F1772=1,B1772+C1772,B1772-C1772),IF(MAX($A$6:A1772)&lt;&gt;10,$J$2,"")),"")</f>
        <v/>
      </c>
      <c r="C1773" s="6" t="str">
        <f ca="1">IF($J$2&lt;&gt;"",IF($F1772&lt;&gt;"",IF($F1772&lt;&gt;1,C1772*2,1),IF(MAX($A$6:A1772)&lt;&gt;10,1,"")),"")</f>
        <v/>
      </c>
      <c r="D1773" s="6" t="str">
        <f ca="1">IF($J$2&lt;&gt;"",IF($F1772&lt;&gt;"",IF($F1772 = 2,D1772+E1772,D1772-E1772),IF(MAX($A$6:A1772)&lt;&gt;10,$J$2,"")),"")</f>
        <v/>
      </c>
      <c r="E1773" s="6" t="str">
        <f ca="1">IF($J$2&lt;&gt;"",IF($F1772&lt;&gt;"",IF($F1772&lt;&gt;2,E1772+1,1),IF(MAX($A$6:A1772)&lt;&gt;10,1,"")),"")</f>
        <v/>
      </c>
      <c r="F1773" s="7" t="str">
        <f t="shared" ca="1" si="27"/>
        <v/>
      </c>
    </row>
    <row r="1774" spans="1:6" x14ac:dyDescent="0.3">
      <c r="A1774" s="9" t="str">
        <f ca="1">IF($J$2&lt;&gt;"",IF(AND(F1774="",MAX(0,$A$5:A1773)&lt;10),MAX(0,$A$5:A1773)+1,""),"")</f>
        <v/>
      </c>
      <c r="B1774" s="6" t="str">
        <f ca="1">IF($J$2&lt;&gt;"",IF($F1773&lt;&gt;"",IF($F1773=1,B1773+C1773,B1773-C1773),IF(MAX($A$6:A1773)&lt;&gt;10,$J$2,"")),"")</f>
        <v/>
      </c>
      <c r="C1774" s="6" t="str">
        <f ca="1">IF($J$2&lt;&gt;"",IF($F1773&lt;&gt;"",IF($F1773&lt;&gt;1,C1773*2,1),IF(MAX($A$6:A1773)&lt;&gt;10,1,"")),"")</f>
        <v/>
      </c>
      <c r="D1774" s="6" t="str">
        <f ca="1">IF($J$2&lt;&gt;"",IF($F1773&lt;&gt;"",IF($F1773 = 2,D1773+E1773,D1773-E1773),IF(MAX($A$6:A1773)&lt;&gt;10,$J$2,"")),"")</f>
        <v/>
      </c>
      <c r="E1774" s="6" t="str">
        <f ca="1">IF($J$2&lt;&gt;"",IF($F1773&lt;&gt;"",IF($F1773&lt;&gt;2,E1773+1,1),IF(MAX($A$6:A1773)&lt;&gt;10,1,"")),"")</f>
        <v/>
      </c>
      <c r="F1774" s="7" t="str">
        <f t="shared" ca="1" si="27"/>
        <v/>
      </c>
    </row>
    <row r="1775" spans="1:6" x14ac:dyDescent="0.3">
      <c r="A1775" s="9" t="str">
        <f ca="1">IF($J$2&lt;&gt;"",IF(AND(F1775="",MAX(0,$A$5:A1774)&lt;10),MAX(0,$A$5:A1774)+1,""),"")</f>
        <v/>
      </c>
      <c r="B1775" s="6" t="str">
        <f ca="1">IF($J$2&lt;&gt;"",IF($F1774&lt;&gt;"",IF($F1774=1,B1774+C1774,B1774-C1774),IF(MAX($A$6:A1774)&lt;&gt;10,$J$2,"")),"")</f>
        <v/>
      </c>
      <c r="C1775" s="6" t="str">
        <f ca="1">IF($J$2&lt;&gt;"",IF($F1774&lt;&gt;"",IF($F1774&lt;&gt;1,C1774*2,1),IF(MAX($A$6:A1774)&lt;&gt;10,1,"")),"")</f>
        <v/>
      </c>
      <c r="D1775" s="6" t="str">
        <f ca="1">IF($J$2&lt;&gt;"",IF($F1774&lt;&gt;"",IF($F1774 = 2,D1774+E1774,D1774-E1774),IF(MAX($A$6:A1774)&lt;&gt;10,$J$2,"")),"")</f>
        <v/>
      </c>
      <c r="E1775" s="6" t="str">
        <f ca="1">IF($J$2&lt;&gt;"",IF($F1774&lt;&gt;"",IF($F1774&lt;&gt;2,E1774+1,1),IF(MAX($A$6:A1774)&lt;&gt;10,1,"")),"")</f>
        <v/>
      </c>
      <c r="F1775" s="7" t="str">
        <f t="shared" ca="1" si="27"/>
        <v/>
      </c>
    </row>
    <row r="1776" spans="1:6" x14ac:dyDescent="0.3">
      <c r="A1776" s="9" t="str">
        <f ca="1">IF($J$2&lt;&gt;"",IF(AND(F1776="",MAX(0,$A$5:A1775)&lt;10),MAX(0,$A$5:A1775)+1,""),"")</f>
        <v/>
      </c>
      <c r="B1776" s="6" t="str">
        <f ca="1">IF($J$2&lt;&gt;"",IF($F1775&lt;&gt;"",IF($F1775=1,B1775+C1775,B1775-C1775),IF(MAX($A$6:A1775)&lt;&gt;10,$J$2,"")),"")</f>
        <v/>
      </c>
      <c r="C1776" s="6" t="str">
        <f ca="1">IF($J$2&lt;&gt;"",IF($F1775&lt;&gt;"",IF($F1775&lt;&gt;1,C1775*2,1),IF(MAX($A$6:A1775)&lt;&gt;10,1,"")),"")</f>
        <v/>
      </c>
      <c r="D1776" s="6" t="str">
        <f ca="1">IF($J$2&lt;&gt;"",IF($F1775&lt;&gt;"",IF($F1775 = 2,D1775+E1775,D1775-E1775),IF(MAX($A$6:A1775)&lt;&gt;10,$J$2,"")),"")</f>
        <v/>
      </c>
      <c r="E1776" s="6" t="str">
        <f ca="1">IF($J$2&lt;&gt;"",IF($F1775&lt;&gt;"",IF($F1775&lt;&gt;2,E1775+1,1),IF(MAX($A$6:A1775)&lt;&gt;10,1,"")),"")</f>
        <v/>
      </c>
      <c r="F1776" s="7" t="str">
        <f t="shared" ca="1" si="27"/>
        <v/>
      </c>
    </row>
    <row r="1777" spans="1:6" x14ac:dyDescent="0.3">
      <c r="A1777" s="9" t="str">
        <f ca="1">IF($J$2&lt;&gt;"",IF(AND(F1777="",MAX(0,$A$5:A1776)&lt;10),MAX(0,$A$5:A1776)+1,""),"")</f>
        <v/>
      </c>
      <c r="B1777" s="6" t="str">
        <f ca="1">IF($J$2&lt;&gt;"",IF($F1776&lt;&gt;"",IF($F1776=1,B1776+C1776,B1776-C1776),IF(MAX($A$6:A1776)&lt;&gt;10,$J$2,"")),"")</f>
        <v/>
      </c>
      <c r="C1777" s="6" t="str">
        <f ca="1">IF($J$2&lt;&gt;"",IF($F1776&lt;&gt;"",IF($F1776&lt;&gt;1,C1776*2,1),IF(MAX($A$6:A1776)&lt;&gt;10,1,"")),"")</f>
        <v/>
      </c>
      <c r="D1777" s="6" t="str">
        <f ca="1">IF($J$2&lt;&gt;"",IF($F1776&lt;&gt;"",IF($F1776 = 2,D1776+E1776,D1776-E1776),IF(MAX($A$6:A1776)&lt;&gt;10,$J$2,"")),"")</f>
        <v/>
      </c>
      <c r="E1777" s="6" t="str">
        <f ca="1">IF($J$2&lt;&gt;"",IF($F1776&lt;&gt;"",IF($F1776&lt;&gt;2,E1776+1,1),IF(MAX($A$6:A1776)&lt;&gt;10,1,"")),"")</f>
        <v/>
      </c>
      <c r="F1777" s="7" t="str">
        <f t="shared" ca="1" si="27"/>
        <v/>
      </c>
    </row>
    <row r="1778" spans="1:6" x14ac:dyDescent="0.3">
      <c r="A1778" s="9" t="str">
        <f ca="1">IF($J$2&lt;&gt;"",IF(AND(F1778="",MAX(0,$A$5:A1777)&lt;10),MAX(0,$A$5:A1777)+1,""),"")</f>
        <v/>
      </c>
      <c r="B1778" s="6" t="str">
        <f ca="1">IF($J$2&lt;&gt;"",IF($F1777&lt;&gt;"",IF($F1777=1,B1777+C1777,B1777-C1777),IF(MAX($A$6:A1777)&lt;&gt;10,$J$2,"")),"")</f>
        <v/>
      </c>
      <c r="C1778" s="6" t="str">
        <f ca="1">IF($J$2&lt;&gt;"",IF($F1777&lt;&gt;"",IF($F1777&lt;&gt;1,C1777*2,1),IF(MAX($A$6:A1777)&lt;&gt;10,1,"")),"")</f>
        <v/>
      </c>
      <c r="D1778" s="6" t="str">
        <f ca="1">IF($J$2&lt;&gt;"",IF($F1777&lt;&gt;"",IF($F1777 = 2,D1777+E1777,D1777-E1777),IF(MAX($A$6:A1777)&lt;&gt;10,$J$2,"")),"")</f>
        <v/>
      </c>
      <c r="E1778" s="6" t="str">
        <f ca="1">IF($J$2&lt;&gt;"",IF($F1777&lt;&gt;"",IF($F1777&lt;&gt;2,E1777+1,1),IF(MAX($A$6:A1777)&lt;&gt;10,1,"")),"")</f>
        <v/>
      </c>
      <c r="F1778" s="7" t="str">
        <f t="shared" ca="1" si="27"/>
        <v/>
      </c>
    </row>
    <row r="1779" spans="1:6" x14ac:dyDescent="0.3">
      <c r="A1779" s="9" t="str">
        <f ca="1">IF($J$2&lt;&gt;"",IF(AND(F1779="",MAX(0,$A$5:A1778)&lt;10),MAX(0,$A$5:A1778)+1,""),"")</f>
        <v/>
      </c>
      <c r="B1779" s="6" t="str">
        <f ca="1">IF($J$2&lt;&gt;"",IF($F1778&lt;&gt;"",IF($F1778=1,B1778+C1778,B1778-C1778),IF(MAX($A$6:A1778)&lt;&gt;10,$J$2,"")),"")</f>
        <v/>
      </c>
      <c r="C1779" s="6" t="str">
        <f ca="1">IF($J$2&lt;&gt;"",IF($F1778&lt;&gt;"",IF($F1778&lt;&gt;1,C1778*2,1),IF(MAX($A$6:A1778)&lt;&gt;10,1,"")),"")</f>
        <v/>
      </c>
      <c r="D1779" s="6" t="str">
        <f ca="1">IF($J$2&lt;&gt;"",IF($F1778&lt;&gt;"",IF($F1778 = 2,D1778+E1778,D1778-E1778),IF(MAX($A$6:A1778)&lt;&gt;10,$J$2,"")),"")</f>
        <v/>
      </c>
      <c r="E1779" s="6" t="str">
        <f ca="1">IF($J$2&lt;&gt;"",IF($F1778&lt;&gt;"",IF($F1778&lt;&gt;2,E1778+1,1),IF(MAX($A$6:A1778)&lt;&gt;10,1,"")),"")</f>
        <v/>
      </c>
      <c r="F1779" s="7" t="str">
        <f t="shared" ca="1" si="27"/>
        <v/>
      </c>
    </row>
    <row r="1780" spans="1:6" x14ac:dyDescent="0.3">
      <c r="A1780" s="9" t="str">
        <f ca="1">IF($J$2&lt;&gt;"",IF(AND(F1780="",MAX(0,$A$5:A1779)&lt;10),MAX(0,$A$5:A1779)+1,""),"")</f>
        <v/>
      </c>
      <c r="B1780" s="6" t="str">
        <f ca="1">IF($J$2&lt;&gt;"",IF($F1779&lt;&gt;"",IF($F1779=1,B1779+C1779,B1779-C1779),IF(MAX($A$6:A1779)&lt;&gt;10,$J$2,"")),"")</f>
        <v/>
      </c>
      <c r="C1780" s="6" t="str">
        <f ca="1">IF($J$2&lt;&gt;"",IF($F1779&lt;&gt;"",IF($F1779&lt;&gt;1,C1779*2,1),IF(MAX($A$6:A1779)&lt;&gt;10,1,"")),"")</f>
        <v/>
      </c>
      <c r="D1780" s="6" t="str">
        <f ca="1">IF($J$2&lt;&gt;"",IF($F1779&lt;&gt;"",IF($F1779 = 2,D1779+E1779,D1779-E1779),IF(MAX($A$6:A1779)&lt;&gt;10,$J$2,"")),"")</f>
        <v/>
      </c>
      <c r="E1780" s="6" t="str">
        <f ca="1">IF($J$2&lt;&gt;"",IF($F1779&lt;&gt;"",IF($F1779&lt;&gt;2,E1779+1,1),IF(MAX($A$6:A1779)&lt;&gt;10,1,"")),"")</f>
        <v/>
      </c>
      <c r="F1780" s="7" t="str">
        <f t="shared" ca="1" si="27"/>
        <v/>
      </c>
    </row>
    <row r="1781" spans="1:6" x14ac:dyDescent="0.3">
      <c r="A1781" s="9" t="str">
        <f ca="1">IF($J$2&lt;&gt;"",IF(AND(F1781="",MAX(0,$A$5:A1780)&lt;10),MAX(0,$A$5:A1780)+1,""),"")</f>
        <v/>
      </c>
      <c r="B1781" s="6" t="str">
        <f ca="1">IF($J$2&lt;&gt;"",IF($F1780&lt;&gt;"",IF($F1780=1,B1780+C1780,B1780-C1780),IF(MAX($A$6:A1780)&lt;&gt;10,$J$2,"")),"")</f>
        <v/>
      </c>
      <c r="C1781" s="6" t="str">
        <f ca="1">IF($J$2&lt;&gt;"",IF($F1780&lt;&gt;"",IF($F1780&lt;&gt;1,C1780*2,1),IF(MAX($A$6:A1780)&lt;&gt;10,1,"")),"")</f>
        <v/>
      </c>
      <c r="D1781" s="6" t="str">
        <f ca="1">IF($J$2&lt;&gt;"",IF($F1780&lt;&gt;"",IF($F1780 = 2,D1780+E1780,D1780-E1780),IF(MAX($A$6:A1780)&lt;&gt;10,$J$2,"")),"")</f>
        <v/>
      </c>
      <c r="E1781" s="6" t="str">
        <f ca="1">IF($J$2&lt;&gt;"",IF($F1780&lt;&gt;"",IF($F1780&lt;&gt;2,E1780+1,1),IF(MAX($A$6:A1780)&lt;&gt;10,1,"")),"")</f>
        <v/>
      </c>
      <c r="F1781" s="7" t="str">
        <f t="shared" ca="1" si="27"/>
        <v/>
      </c>
    </row>
    <row r="1782" spans="1:6" x14ac:dyDescent="0.3">
      <c r="A1782" s="9" t="str">
        <f ca="1">IF($J$2&lt;&gt;"",IF(AND(F1782="",MAX(0,$A$5:A1781)&lt;10),MAX(0,$A$5:A1781)+1,""),"")</f>
        <v/>
      </c>
      <c r="B1782" s="6" t="str">
        <f ca="1">IF($J$2&lt;&gt;"",IF($F1781&lt;&gt;"",IF($F1781=1,B1781+C1781,B1781-C1781),IF(MAX($A$6:A1781)&lt;&gt;10,$J$2,"")),"")</f>
        <v/>
      </c>
      <c r="C1782" s="6" t="str">
        <f ca="1">IF($J$2&lt;&gt;"",IF($F1781&lt;&gt;"",IF($F1781&lt;&gt;1,C1781*2,1),IF(MAX($A$6:A1781)&lt;&gt;10,1,"")),"")</f>
        <v/>
      </c>
      <c r="D1782" s="6" t="str">
        <f ca="1">IF($J$2&lt;&gt;"",IF($F1781&lt;&gt;"",IF($F1781 = 2,D1781+E1781,D1781-E1781),IF(MAX($A$6:A1781)&lt;&gt;10,$J$2,"")),"")</f>
        <v/>
      </c>
      <c r="E1782" s="6" t="str">
        <f ca="1">IF($J$2&lt;&gt;"",IF($F1781&lt;&gt;"",IF($F1781&lt;&gt;2,E1781+1,1),IF(MAX($A$6:A1781)&lt;&gt;10,1,"")),"")</f>
        <v/>
      </c>
      <c r="F1782" s="7" t="str">
        <f t="shared" ca="1" si="27"/>
        <v/>
      </c>
    </row>
    <row r="1783" spans="1:6" x14ac:dyDescent="0.3">
      <c r="A1783" s="9" t="str">
        <f ca="1">IF($J$2&lt;&gt;"",IF(AND(F1783="",MAX(0,$A$5:A1782)&lt;10),MAX(0,$A$5:A1782)+1,""),"")</f>
        <v/>
      </c>
      <c r="B1783" s="6" t="str">
        <f ca="1">IF($J$2&lt;&gt;"",IF($F1782&lt;&gt;"",IF($F1782=1,B1782+C1782,B1782-C1782),IF(MAX($A$6:A1782)&lt;&gt;10,$J$2,"")),"")</f>
        <v/>
      </c>
      <c r="C1783" s="6" t="str">
        <f ca="1">IF($J$2&lt;&gt;"",IF($F1782&lt;&gt;"",IF($F1782&lt;&gt;1,C1782*2,1),IF(MAX($A$6:A1782)&lt;&gt;10,1,"")),"")</f>
        <v/>
      </c>
      <c r="D1783" s="6" t="str">
        <f ca="1">IF($J$2&lt;&gt;"",IF($F1782&lt;&gt;"",IF($F1782 = 2,D1782+E1782,D1782-E1782),IF(MAX($A$6:A1782)&lt;&gt;10,$J$2,"")),"")</f>
        <v/>
      </c>
      <c r="E1783" s="6" t="str">
        <f ca="1">IF($J$2&lt;&gt;"",IF($F1782&lt;&gt;"",IF($F1782&lt;&gt;2,E1782+1,1),IF(MAX($A$6:A1782)&lt;&gt;10,1,"")),"")</f>
        <v/>
      </c>
      <c r="F1783" s="7" t="str">
        <f t="shared" ca="1" si="27"/>
        <v/>
      </c>
    </row>
    <row r="1784" spans="1:6" x14ac:dyDescent="0.3">
      <c r="A1784" s="9" t="str">
        <f ca="1">IF($J$2&lt;&gt;"",IF(AND(F1784="",MAX(0,$A$5:A1783)&lt;10),MAX(0,$A$5:A1783)+1,""),"")</f>
        <v/>
      </c>
      <c r="B1784" s="6" t="str">
        <f ca="1">IF($J$2&lt;&gt;"",IF($F1783&lt;&gt;"",IF($F1783=1,B1783+C1783,B1783-C1783),IF(MAX($A$6:A1783)&lt;&gt;10,$J$2,"")),"")</f>
        <v/>
      </c>
      <c r="C1784" s="6" t="str">
        <f ca="1">IF($J$2&lt;&gt;"",IF($F1783&lt;&gt;"",IF($F1783&lt;&gt;1,C1783*2,1),IF(MAX($A$6:A1783)&lt;&gt;10,1,"")),"")</f>
        <v/>
      </c>
      <c r="D1784" s="6" t="str">
        <f ca="1">IF($J$2&lt;&gt;"",IF($F1783&lt;&gt;"",IF($F1783 = 2,D1783+E1783,D1783-E1783),IF(MAX($A$6:A1783)&lt;&gt;10,$J$2,"")),"")</f>
        <v/>
      </c>
      <c r="E1784" s="6" t="str">
        <f ca="1">IF($J$2&lt;&gt;"",IF($F1783&lt;&gt;"",IF($F1783&lt;&gt;2,E1783+1,1),IF(MAX($A$6:A1783)&lt;&gt;10,1,"")),"")</f>
        <v/>
      </c>
      <c r="F1784" s="7" t="str">
        <f t="shared" ca="1" si="27"/>
        <v/>
      </c>
    </row>
    <row r="1785" spans="1:6" x14ac:dyDescent="0.3">
      <c r="A1785" s="9" t="str">
        <f ca="1">IF($J$2&lt;&gt;"",IF(AND(F1785="",MAX(0,$A$5:A1784)&lt;10),MAX(0,$A$5:A1784)+1,""),"")</f>
        <v/>
      </c>
      <c r="B1785" s="6" t="str">
        <f ca="1">IF($J$2&lt;&gt;"",IF($F1784&lt;&gt;"",IF($F1784=1,B1784+C1784,B1784-C1784),IF(MAX($A$6:A1784)&lt;&gt;10,$J$2,"")),"")</f>
        <v/>
      </c>
      <c r="C1785" s="6" t="str">
        <f ca="1">IF($J$2&lt;&gt;"",IF($F1784&lt;&gt;"",IF($F1784&lt;&gt;1,C1784*2,1),IF(MAX($A$6:A1784)&lt;&gt;10,1,"")),"")</f>
        <v/>
      </c>
      <c r="D1785" s="6" t="str">
        <f ca="1">IF($J$2&lt;&gt;"",IF($F1784&lt;&gt;"",IF($F1784 = 2,D1784+E1784,D1784-E1784),IF(MAX($A$6:A1784)&lt;&gt;10,$J$2,"")),"")</f>
        <v/>
      </c>
      <c r="E1785" s="6" t="str">
        <f ca="1">IF($J$2&lt;&gt;"",IF($F1784&lt;&gt;"",IF($F1784&lt;&gt;2,E1784+1,1),IF(MAX($A$6:A1784)&lt;&gt;10,1,"")),"")</f>
        <v/>
      </c>
      <c r="F1785" s="7" t="str">
        <f t="shared" ca="1" si="27"/>
        <v/>
      </c>
    </row>
    <row r="1786" spans="1:6" x14ac:dyDescent="0.3">
      <c r="A1786" s="9" t="str">
        <f ca="1">IF($J$2&lt;&gt;"",IF(AND(F1786="",MAX(0,$A$5:A1785)&lt;10),MAX(0,$A$5:A1785)+1,""),"")</f>
        <v/>
      </c>
      <c r="B1786" s="6" t="str">
        <f ca="1">IF($J$2&lt;&gt;"",IF($F1785&lt;&gt;"",IF($F1785=1,B1785+C1785,B1785-C1785),IF(MAX($A$6:A1785)&lt;&gt;10,$J$2,"")),"")</f>
        <v/>
      </c>
      <c r="C1786" s="6" t="str">
        <f ca="1">IF($J$2&lt;&gt;"",IF($F1785&lt;&gt;"",IF($F1785&lt;&gt;1,C1785*2,1),IF(MAX($A$6:A1785)&lt;&gt;10,1,"")),"")</f>
        <v/>
      </c>
      <c r="D1786" s="6" t="str">
        <f ca="1">IF($J$2&lt;&gt;"",IF($F1785&lt;&gt;"",IF($F1785 = 2,D1785+E1785,D1785-E1785),IF(MAX($A$6:A1785)&lt;&gt;10,$J$2,"")),"")</f>
        <v/>
      </c>
      <c r="E1786" s="6" t="str">
        <f ca="1">IF($J$2&lt;&gt;"",IF($F1785&lt;&gt;"",IF($F1785&lt;&gt;2,E1785+1,1),IF(MAX($A$6:A1785)&lt;&gt;10,1,"")),"")</f>
        <v/>
      </c>
      <c r="F1786" s="7" t="str">
        <f t="shared" ca="1" si="27"/>
        <v/>
      </c>
    </row>
    <row r="1787" spans="1:6" x14ac:dyDescent="0.3">
      <c r="A1787" s="9" t="str">
        <f ca="1">IF($J$2&lt;&gt;"",IF(AND(F1787="",MAX(0,$A$5:A1786)&lt;10),MAX(0,$A$5:A1786)+1,""),"")</f>
        <v/>
      </c>
      <c r="B1787" s="6" t="str">
        <f ca="1">IF($J$2&lt;&gt;"",IF($F1786&lt;&gt;"",IF($F1786=1,B1786+C1786,B1786-C1786),IF(MAX($A$6:A1786)&lt;&gt;10,$J$2,"")),"")</f>
        <v/>
      </c>
      <c r="C1787" s="6" t="str">
        <f ca="1">IF($J$2&lt;&gt;"",IF($F1786&lt;&gt;"",IF($F1786&lt;&gt;1,C1786*2,1),IF(MAX($A$6:A1786)&lt;&gt;10,1,"")),"")</f>
        <v/>
      </c>
      <c r="D1787" s="6" t="str">
        <f ca="1">IF($J$2&lt;&gt;"",IF($F1786&lt;&gt;"",IF($F1786 = 2,D1786+E1786,D1786-E1786),IF(MAX($A$6:A1786)&lt;&gt;10,$J$2,"")),"")</f>
        <v/>
      </c>
      <c r="E1787" s="6" t="str">
        <f ca="1">IF($J$2&lt;&gt;"",IF($F1786&lt;&gt;"",IF($F1786&lt;&gt;2,E1786+1,1),IF(MAX($A$6:A1786)&lt;&gt;10,1,"")),"")</f>
        <v/>
      </c>
      <c r="F1787" s="7" t="str">
        <f t="shared" ca="1" si="27"/>
        <v/>
      </c>
    </row>
    <row r="1788" spans="1:6" x14ac:dyDescent="0.3">
      <c r="A1788" s="9" t="str">
        <f ca="1">IF($J$2&lt;&gt;"",IF(AND(F1788="",MAX(0,$A$5:A1787)&lt;10),MAX(0,$A$5:A1787)+1,""),"")</f>
        <v/>
      </c>
      <c r="B1788" s="6" t="str">
        <f ca="1">IF($J$2&lt;&gt;"",IF($F1787&lt;&gt;"",IF($F1787=1,B1787+C1787,B1787-C1787),IF(MAX($A$6:A1787)&lt;&gt;10,$J$2,"")),"")</f>
        <v/>
      </c>
      <c r="C1788" s="6" t="str">
        <f ca="1">IF($J$2&lt;&gt;"",IF($F1787&lt;&gt;"",IF($F1787&lt;&gt;1,C1787*2,1),IF(MAX($A$6:A1787)&lt;&gt;10,1,"")),"")</f>
        <v/>
      </c>
      <c r="D1788" s="6" t="str">
        <f ca="1">IF($J$2&lt;&gt;"",IF($F1787&lt;&gt;"",IF($F1787 = 2,D1787+E1787,D1787-E1787),IF(MAX($A$6:A1787)&lt;&gt;10,$J$2,"")),"")</f>
        <v/>
      </c>
      <c r="E1788" s="6" t="str">
        <f ca="1">IF($J$2&lt;&gt;"",IF($F1787&lt;&gt;"",IF($F1787&lt;&gt;2,E1787+1,1),IF(MAX($A$6:A1787)&lt;&gt;10,1,"")),"")</f>
        <v/>
      </c>
      <c r="F1788" s="7" t="str">
        <f t="shared" ca="1" si="27"/>
        <v/>
      </c>
    </row>
    <row r="1789" spans="1:6" x14ac:dyDescent="0.3">
      <c r="A1789" s="9" t="str">
        <f ca="1">IF($J$2&lt;&gt;"",IF(AND(F1789="",MAX(0,$A$5:A1788)&lt;10),MAX(0,$A$5:A1788)+1,""),"")</f>
        <v/>
      </c>
      <c r="B1789" s="6" t="str">
        <f ca="1">IF($J$2&lt;&gt;"",IF($F1788&lt;&gt;"",IF($F1788=1,B1788+C1788,B1788-C1788),IF(MAX($A$6:A1788)&lt;&gt;10,$J$2,"")),"")</f>
        <v/>
      </c>
      <c r="C1789" s="6" t="str">
        <f ca="1">IF($J$2&lt;&gt;"",IF($F1788&lt;&gt;"",IF($F1788&lt;&gt;1,C1788*2,1),IF(MAX($A$6:A1788)&lt;&gt;10,1,"")),"")</f>
        <v/>
      </c>
      <c r="D1789" s="6" t="str">
        <f ca="1">IF($J$2&lt;&gt;"",IF($F1788&lt;&gt;"",IF($F1788 = 2,D1788+E1788,D1788-E1788),IF(MAX($A$6:A1788)&lt;&gt;10,$J$2,"")),"")</f>
        <v/>
      </c>
      <c r="E1789" s="6" t="str">
        <f ca="1">IF($J$2&lt;&gt;"",IF($F1788&lt;&gt;"",IF($F1788&lt;&gt;2,E1788+1,1),IF(MAX($A$6:A1788)&lt;&gt;10,1,"")),"")</f>
        <v/>
      </c>
      <c r="F1789" s="7" t="str">
        <f t="shared" ca="1" si="27"/>
        <v/>
      </c>
    </row>
    <row r="1790" spans="1:6" x14ac:dyDescent="0.3">
      <c r="A1790" s="9" t="str">
        <f ca="1">IF($J$2&lt;&gt;"",IF(AND(F1790="",MAX(0,$A$5:A1789)&lt;10),MAX(0,$A$5:A1789)+1,""),"")</f>
        <v/>
      </c>
      <c r="B1790" s="6" t="str">
        <f ca="1">IF($J$2&lt;&gt;"",IF($F1789&lt;&gt;"",IF($F1789=1,B1789+C1789,B1789-C1789),IF(MAX($A$6:A1789)&lt;&gt;10,$J$2,"")),"")</f>
        <v/>
      </c>
      <c r="C1790" s="6" t="str">
        <f ca="1">IF($J$2&lt;&gt;"",IF($F1789&lt;&gt;"",IF($F1789&lt;&gt;1,C1789*2,1),IF(MAX($A$6:A1789)&lt;&gt;10,1,"")),"")</f>
        <v/>
      </c>
      <c r="D1790" s="6" t="str">
        <f ca="1">IF($J$2&lt;&gt;"",IF($F1789&lt;&gt;"",IF($F1789 = 2,D1789+E1789,D1789-E1789),IF(MAX($A$6:A1789)&lt;&gt;10,$J$2,"")),"")</f>
        <v/>
      </c>
      <c r="E1790" s="6" t="str">
        <f ca="1">IF($J$2&lt;&gt;"",IF($F1789&lt;&gt;"",IF($F1789&lt;&gt;2,E1789+1,1),IF(MAX($A$6:A1789)&lt;&gt;10,1,"")),"")</f>
        <v/>
      </c>
      <c r="F1790" s="7" t="str">
        <f t="shared" ca="1" si="27"/>
        <v/>
      </c>
    </row>
    <row r="1791" spans="1:6" x14ac:dyDescent="0.3">
      <c r="A1791" s="9" t="str">
        <f ca="1">IF($J$2&lt;&gt;"",IF(AND(F1791="",MAX(0,$A$5:A1790)&lt;10),MAX(0,$A$5:A1790)+1,""),"")</f>
        <v/>
      </c>
      <c r="B1791" s="6" t="str">
        <f ca="1">IF($J$2&lt;&gt;"",IF($F1790&lt;&gt;"",IF($F1790=1,B1790+C1790,B1790-C1790),IF(MAX($A$6:A1790)&lt;&gt;10,$J$2,"")),"")</f>
        <v/>
      </c>
      <c r="C1791" s="6" t="str">
        <f ca="1">IF($J$2&lt;&gt;"",IF($F1790&lt;&gt;"",IF($F1790&lt;&gt;1,C1790*2,1),IF(MAX($A$6:A1790)&lt;&gt;10,1,"")),"")</f>
        <v/>
      </c>
      <c r="D1791" s="6" t="str">
        <f ca="1">IF($J$2&lt;&gt;"",IF($F1790&lt;&gt;"",IF($F1790 = 2,D1790+E1790,D1790-E1790),IF(MAX($A$6:A1790)&lt;&gt;10,$J$2,"")),"")</f>
        <v/>
      </c>
      <c r="E1791" s="6" t="str">
        <f ca="1">IF($J$2&lt;&gt;"",IF($F1790&lt;&gt;"",IF($F1790&lt;&gt;2,E1790+1,1),IF(MAX($A$6:A1790)&lt;&gt;10,1,"")),"")</f>
        <v/>
      </c>
      <c r="F1791" s="7" t="str">
        <f t="shared" ca="1" si="27"/>
        <v/>
      </c>
    </row>
    <row r="1792" spans="1:6" x14ac:dyDescent="0.3">
      <c r="A1792" s="9" t="str">
        <f ca="1">IF($J$2&lt;&gt;"",IF(AND(F1792="",MAX(0,$A$5:A1791)&lt;10),MAX(0,$A$5:A1791)+1,""),"")</f>
        <v/>
      </c>
      <c r="B1792" s="6" t="str">
        <f ca="1">IF($J$2&lt;&gt;"",IF($F1791&lt;&gt;"",IF($F1791=1,B1791+C1791,B1791-C1791),IF(MAX($A$6:A1791)&lt;&gt;10,$J$2,"")),"")</f>
        <v/>
      </c>
      <c r="C1792" s="6" t="str">
        <f ca="1">IF($J$2&lt;&gt;"",IF($F1791&lt;&gt;"",IF($F1791&lt;&gt;1,C1791*2,1),IF(MAX($A$6:A1791)&lt;&gt;10,1,"")),"")</f>
        <v/>
      </c>
      <c r="D1792" s="6" t="str">
        <f ca="1">IF($J$2&lt;&gt;"",IF($F1791&lt;&gt;"",IF($F1791 = 2,D1791+E1791,D1791-E1791),IF(MAX($A$6:A1791)&lt;&gt;10,$J$2,"")),"")</f>
        <v/>
      </c>
      <c r="E1792" s="6" t="str">
        <f ca="1">IF($J$2&lt;&gt;"",IF($F1791&lt;&gt;"",IF($F1791&lt;&gt;2,E1791+1,1),IF(MAX($A$6:A1791)&lt;&gt;10,1,"")),"")</f>
        <v/>
      </c>
      <c r="F1792" s="7" t="str">
        <f t="shared" ca="1" si="27"/>
        <v/>
      </c>
    </row>
    <row r="1793" spans="1:6" x14ac:dyDescent="0.3">
      <c r="A1793" s="9" t="str">
        <f ca="1">IF($J$2&lt;&gt;"",IF(AND(F1793="",MAX(0,$A$5:A1792)&lt;10),MAX(0,$A$5:A1792)+1,""),"")</f>
        <v/>
      </c>
      <c r="B1793" s="6" t="str">
        <f ca="1">IF($J$2&lt;&gt;"",IF($F1792&lt;&gt;"",IF($F1792=1,B1792+C1792,B1792-C1792),IF(MAX($A$6:A1792)&lt;&gt;10,$J$2,"")),"")</f>
        <v/>
      </c>
      <c r="C1793" s="6" t="str">
        <f ca="1">IF($J$2&lt;&gt;"",IF($F1792&lt;&gt;"",IF($F1792&lt;&gt;1,C1792*2,1),IF(MAX($A$6:A1792)&lt;&gt;10,1,"")),"")</f>
        <v/>
      </c>
      <c r="D1793" s="6" t="str">
        <f ca="1">IF($J$2&lt;&gt;"",IF($F1792&lt;&gt;"",IF($F1792 = 2,D1792+E1792,D1792-E1792),IF(MAX($A$6:A1792)&lt;&gt;10,$J$2,"")),"")</f>
        <v/>
      </c>
      <c r="E1793" s="6" t="str">
        <f ca="1">IF($J$2&lt;&gt;"",IF($F1792&lt;&gt;"",IF($F1792&lt;&gt;2,E1792+1,1),IF(MAX($A$6:A1792)&lt;&gt;10,1,"")),"")</f>
        <v/>
      </c>
      <c r="F1793" s="7" t="str">
        <f t="shared" ca="1" si="27"/>
        <v/>
      </c>
    </row>
    <row r="1794" spans="1:6" x14ac:dyDescent="0.3">
      <c r="A1794" s="9" t="str">
        <f ca="1">IF($J$2&lt;&gt;"",IF(AND(F1794="",MAX(0,$A$5:A1793)&lt;10),MAX(0,$A$5:A1793)+1,""),"")</f>
        <v/>
      </c>
      <c r="B1794" s="6" t="str">
        <f ca="1">IF($J$2&lt;&gt;"",IF($F1793&lt;&gt;"",IF($F1793=1,B1793+C1793,B1793-C1793),IF(MAX($A$6:A1793)&lt;&gt;10,$J$2,"")),"")</f>
        <v/>
      </c>
      <c r="C1794" s="6" t="str">
        <f ca="1">IF($J$2&lt;&gt;"",IF($F1793&lt;&gt;"",IF($F1793&lt;&gt;1,C1793*2,1),IF(MAX($A$6:A1793)&lt;&gt;10,1,"")),"")</f>
        <v/>
      </c>
      <c r="D1794" s="6" t="str">
        <f ca="1">IF($J$2&lt;&gt;"",IF($F1793&lt;&gt;"",IF($F1793 = 2,D1793+E1793,D1793-E1793),IF(MAX($A$6:A1793)&lt;&gt;10,$J$2,"")),"")</f>
        <v/>
      </c>
      <c r="E1794" s="6" t="str">
        <f ca="1">IF($J$2&lt;&gt;"",IF($F1793&lt;&gt;"",IF($F1793&lt;&gt;2,E1793+1,1),IF(MAX($A$6:A1793)&lt;&gt;10,1,"")),"")</f>
        <v/>
      </c>
      <c r="F1794" s="7" t="str">
        <f t="shared" ca="1" si="27"/>
        <v/>
      </c>
    </row>
    <row r="1795" spans="1:6" x14ac:dyDescent="0.3">
      <c r="A1795" s="9" t="str">
        <f ca="1">IF($J$2&lt;&gt;"",IF(AND(F1795="",MAX(0,$A$5:A1794)&lt;10),MAX(0,$A$5:A1794)+1,""),"")</f>
        <v/>
      </c>
      <c r="B1795" s="6" t="str">
        <f ca="1">IF($J$2&lt;&gt;"",IF($F1794&lt;&gt;"",IF($F1794=1,B1794+C1794,B1794-C1794),IF(MAX($A$6:A1794)&lt;&gt;10,$J$2,"")),"")</f>
        <v/>
      </c>
      <c r="C1795" s="6" t="str">
        <f ca="1">IF($J$2&lt;&gt;"",IF($F1794&lt;&gt;"",IF($F1794&lt;&gt;1,C1794*2,1),IF(MAX($A$6:A1794)&lt;&gt;10,1,"")),"")</f>
        <v/>
      </c>
      <c r="D1795" s="6" t="str">
        <f ca="1">IF($J$2&lt;&gt;"",IF($F1794&lt;&gt;"",IF($F1794 = 2,D1794+E1794,D1794-E1794),IF(MAX($A$6:A1794)&lt;&gt;10,$J$2,"")),"")</f>
        <v/>
      </c>
      <c r="E1795" s="6" t="str">
        <f ca="1">IF($J$2&lt;&gt;"",IF($F1794&lt;&gt;"",IF($F1794&lt;&gt;2,E1794+1,1),IF(MAX($A$6:A1794)&lt;&gt;10,1,"")),"")</f>
        <v/>
      </c>
      <c r="F1795" s="7" t="str">
        <f t="shared" ca="1" si="27"/>
        <v/>
      </c>
    </row>
    <row r="1796" spans="1:6" x14ac:dyDescent="0.3">
      <c r="A1796" s="9" t="str">
        <f ca="1">IF($J$2&lt;&gt;"",IF(AND(F1796="",MAX(0,$A$5:A1795)&lt;10),MAX(0,$A$5:A1795)+1,""),"")</f>
        <v/>
      </c>
      <c r="B1796" s="6" t="str">
        <f ca="1">IF($J$2&lt;&gt;"",IF($F1795&lt;&gt;"",IF($F1795=1,B1795+C1795,B1795-C1795),IF(MAX($A$6:A1795)&lt;&gt;10,$J$2,"")),"")</f>
        <v/>
      </c>
      <c r="C1796" s="6" t="str">
        <f ca="1">IF($J$2&lt;&gt;"",IF($F1795&lt;&gt;"",IF($F1795&lt;&gt;1,C1795*2,1),IF(MAX($A$6:A1795)&lt;&gt;10,1,"")),"")</f>
        <v/>
      </c>
      <c r="D1796" s="6" t="str">
        <f ca="1">IF($J$2&lt;&gt;"",IF($F1795&lt;&gt;"",IF($F1795 = 2,D1795+E1795,D1795-E1795),IF(MAX($A$6:A1795)&lt;&gt;10,$J$2,"")),"")</f>
        <v/>
      </c>
      <c r="E1796" s="6" t="str">
        <f ca="1">IF($J$2&lt;&gt;"",IF($F1795&lt;&gt;"",IF($F1795&lt;&gt;2,E1795+1,1),IF(MAX($A$6:A1795)&lt;&gt;10,1,"")),"")</f>
        <v/>
      </c>
      <c r="F1796" s="7" t="str">
        <f t="shared" ca="1" si="27"/>
        <v/>
      </c>
    </row>
    <row r="1797" spans="1:6" x14ac:dyDescent="0.3">
      <c r="A1797" s="9" t="str">
        <f ca="1">IF($J$2&lt;&gt;"",IF(AND(F1797="",MAX(0,$A$5:A1796)&lt;10),MAX(0,$A$5:A1796)+1,""),"")</f>
        <v/>
      </c>
      <c r="B1797" s="6" t="str">
        <f ca="1">IF($J$2&lt;&gt;"",IF($F1796&lt;&gt;"",IF($F1796=1,B1796+C1796,B1796-C1796),IF(MAX($A$6:A1796)&lt;&gt;10,$J$2,"")),"")</f>
        <v/>
      </c>
      <c r="C1797" s="6" t="str">
        <f ca="1">IF($J$2&lt;&gt;"",IF($F1796&lt;&gt;"",IF($F1796&lt;&gt;1,C1796*2,1),IF(MAX($A$6:A1796)&lt;&gt;10,1,"")),"")</f>
        <v/>
      </c>
      <c r="D1797" s="6" t="str">
        <f ca="1">IF($J$2&lt;&gt;"",IF($F1796&lt;&gt;"",IF($F1796 = 2,D1796+E1796,D1796-E1796),IF(MAX($A$6:A1796)&lt;&gt;10,$J$2,"")),"")</f>
        <v/>
      </c>
      <c r="E1797" s="6" t="str">
        <f ca="1">IF($J$2&lt;&gt;"",IF($F1796&lt;&gt;"",IF($F1796&lt;&gt;2,E1796+1,1),IF(MAX($A$6:A1796)&lt;&gt;10,1,"")),"")</f>
        <v/>
      </c>
      <c r="F1797" s="7" t="str">
        <f t="shared" ca="1" si="27"/>
        <v/>
      </c>
    </row>
    <row r="1798" spans="1:6" x14ac:dyDescent="0.3">
      <c r="A1798" s="9" t="str">
        <f ca="1">IF($J$2&lt;&gt;"",IF(AND(F1798="",MAX(0,$A$5:A1797)&lt;10),MAX(0,$A$5:A1797)+1,""),"")</f>
        <v/>
      </c>
      <c r="B1798" s="6" t="str">
        <f ca="1">IF($J$2&lt;&gt;"",IF($F1797&lt;&gt;"",IF($F1797=1,B1797+C1797,B1797-C1797),IF(MAX($A$6:A1797)&lt;&gt;10,$J$2,"")),"")</f>
        <v/>
      </c>
      <c r="C1798" s="6" t="str">
        <f ca="1">IF($J$2&lt;&gt;"",IF($F1797&lt;&gt;"",IF($F1797&lt;&gt;1,C1797*2,1),IF(MAX($A$6:A1797)&lt;&gt;10,1,"")),"")</f>
        <v/>
      </c>
      <c r="D1798" s="6" t="str">
        <f ca="1">IF($J$2&lt;&gt;"",IF($F1797&lt;&gt;"",IF($F1797 = 2,D1797+E1797,D1797-E1797),IF(MAX($A$6:A1797)&lt;&gt;10,$J$2,"")),"")</f>
        <v/>
      </c>
      <c r="E1798" s="6" t="str">
        <f ca="1">IF($J$2&lt;&gt;"",IF($F1797&lt;&gt;"",IF($F1797&lt;&gt;2,E1797+1,1),IF(MAX($A$6:A1797)&lt;&gt;10,1,"")),"")</f>
        <v/>
      </c>
      <c r="F1798" s="7" t="str">
        <f t="shared" ref="F1798:F1861" ca="1" si="28">IF(AND(0&lt;B1798, B1798&lt;$J$2*2, 0&lt;D1798, D1798&lt;$J$2*2),IF(RANDBETWEEN(0,36)=0,0,RANDBETWEEN(1,2)),"")</f>
        <v/>
      </c>
    </row>
    <row r="1799" spans="1:6" x14ac:dyDescent="0.3">
      <c r="A1799" s="9" t="str">
        <f ca="1">IF($J$2&lt;&gt;"",IF(AND(F1799="",MAX(0,$A$5:A1798)&lt;10),MAX(0,$A$5:A1798)+1,""),"")</f>
        <v/>
      </c>
      <c r="B1799" s="6" t="str">
        <f ca="1">IF($J$2&lt;&gt;"",IF($F1798&lt;&gt;"",IF($F1798=1,B1798+C1798,B1798-C1798),IF(MAX($A$6:A1798)&lt;&gt;10,$J$2,"")),"")</f>
        <v/>
      </c>
      <c r="C1799" s="6" t="str">
        <f ca="1">IF($J$2&lt;&gt;"",IF($F1798&lt;&gt;"",IF($F1798&lt;&gt;1,C1798*2,1),IF(MAX($A$6:A1798)&lt;&gt;10,1,"")),"")</f>
        <v/>
      </c>
      <c r="D1799" s="6" t="str">
        <f ca="1">IF($J$2&lt;&gt;"",IF($F1798&lt;&gt;"",IF($F1798 = 2,D1798+E1798,D1798-E1798),IF(MAX($A$6:A1798)&lt;&gt;10,$J$2,"")),"")</f>
        <v/>
      </c>
      <c r="E1799" s="6" t="str">
        <f ca="1">IF($J$2&lt;&gt;"",IF($F1798&lt;&gt;"",IF($F1798&lt;&gt;2,E1798+1,1),IF(MAX($A$6:A1798)&lt;&gt;10,1,"")),"")</f>
        <v/>
      </c>
      <c r="F1799" s="7" t="str">
        <f t="shared" ca="1" si="28"/>
        <v/>
      </c>
    </row>
    <row r="1800" spans="1:6" x14ac:dyDescent="0.3">
      <c r="A1800" s="9" t="str">
        <f ca="1">IF($J$2&lt;&gt;"",IF(AND(F1800="",MAX(0,$A$5:A1799)&lt;10),MAX(0,$A$5:A1799)+1,""),"")</f>
        <v/>
      </c>
      <c r="B1800" s="6" t="str">
        <f ca="1">IF($J$2&lt;&gt;"",IF($F1799&lt;&gt;"",IF($F1799=1,B1799+C1799,B1799-C1799),IF(MAX($A$6:A1799)&lt;&gt;10,$J$2,"")),"")</f>
        <v/>
      </c>
      <c r="C1800" s="6" t="str">
        <f ca="1">IF($J$2&lt;&gt;"",IF($F1799&lt;&gt;"",IF($F1799&lt;&gt;1,C1799*2,1),IF(MAX($A$6:A1799)&lt;&gt;10,1,"")),"")</f>
        <v/>
      </c>
      <c r="D1800" s="6" t="str">
        <f ca="1">IF($J$2&lt;&gt;"",IF($F1799&lt;&gt;"",IF($F1799 = 2,D1799+E1799,D1799-E1799),IF(MAX($A$6:A1799)&lt;&gt;10,$J$2,"")),"")</f>
        <v/>
      </c>
      <c r="E1800" s="6" t="str">
        <f ca="1">IF($J$2&lt;&gt;"",IF($F1799&lt;&gt;"",IF($F1799&lt;&gt;2,E1799+1,1),IF(MAX($A$6:A1799)&lt;&gt;10,1,"")),"")</f>
        <v/>
      </c>
      <c r="F1800" s="7" t="str">
        <f t="shared" ca="1" si="28"/>
        <v/>
      </c>
    </row>
    <row r="1801" spans="1:6" x14ac:dyDescent="0.3">
      <c r="A1801" s="9" t="str">
        <f ca="1">IF($J$2&lt;&gt;"",IF(AND(F1801="",MAX(0,$A$5:A1800)&lt;10),MAX(0,$A$5:A1800)+1,""),"")</f>
        <v/>
      </c>
      <c r="B1801" s="6" t="str">
        <f ca="1">IF($J$2&lt;&gt;"",IF($F1800&lt;&gt;"",IF($F1800=1,B1800+C1800,B1800-C1800),IF(MAX($A$6:A1800)&lt;&gt;10,$J$2,"")),"")</f>
        <v/>
      </c>
      <c r="C1801" s="6" t="str">
        <f ca="1">IF($J$2&lt;&gt;"",IF($F1800&lt;&gt;"",IF($F1800&lt;&gt;1,C1800*2,1),IF(MAX($A$6:A1800)&lt;&gt;10,1,"")),"")</f>
        <v/>
      </c>
      <c r="D1801" s="6" t="str">
        <f ca="1">IF($J$2&lt;&gt;"",IF($F1800&lt;&gt;"",IF($F1800 = 2,D1800+E1800,D1800-E1800),IF(MAX($A$6:A1800)&lt;&gt;10,$J$2,"")),"")</f>
        <v/>
      </c>
      <c r="E1801" s="6" t="str">
        <f ca="1">IF($J$2&lt;&gt;"",IF($F1800&lt;&gt;"",IF($F1800&lt;&gt;2,E1800+1,1),IF(MAX($A$6:A1800)&lt;&gt;10,1,"")),"")</f>
        <v/>
      </c>
      <c r="F1801" s="7" t="str">
        <f t="shared" ca="1" si="28"/>
        <v/>
      </c>
    </row>
    <row r="1802" spans="1:6" x14ac:dyDescent="0.3">
      <c r="A1802" s="9" t="str">
        <f ca="1">IF($J$2&lt;&gt;"",IF(AND(F1802="",MAX(0,$A$5:A1801)&lt;10),MAX(0,$A$5:A1801)+1,""),"")</f>
        <v/>
      </c>
      <c r="B1802" s="6" t="str">
        <f ca="1">IF($J$2&lt;&gt;"",IF($F1801&lt;&gt;"",IF($F1801=1,B1801+C1801,B1801-C1801),IF(MAX($A$6:A1801)&lt;&gt;10,$J$2,"")),"")</f>
        <v/>
      </c>
      <c r="C1802" s="6" t="str">
        <f ca="1">IF($J$2&lt;&gt;"",IF($F1801&lt;&gt;"",IF($F1801&lt;&gt;1,C1801*2,1),IF(MAX($A$6:A1801)&lt;&gt;10,1,"")),"")</f>
        <v/>
      </c>
      <c r="D1802" s="6" t="str">
        <f ca="1">IF($J$2&lt;&gt;"",IF($F1801&lt;&gt;"",IF($F1801 = 2,D1801+E1801,D1801-E1801),IF(MAX($A$6:A1801)&lt;&gt;10,$J$2,"")),"")</f>
        <v/>
      </c>
      <c r="E1802" s="6" t="str">
        <f ca="1">IF($J$2&lt;&gt;"",IF($F1801&lt;&gt;"",IF($F1801&lt;&gt;2,E1801+1,1),IF(MAX($A$6:A1801)&lt;&gt;10,1,"")),"")</f>
        <v/>
      </c>
      <c r="F1802" s="7" t="str">
        <f t="shared" ca="1" si="28"/>
        <v/>
      </c>
    </row>
    <row r="1803" spans="1:6" x14ac:dyDescent="0.3">
      <c r="A1803" s="9" t="str">
        <f ca="1">IF($J$2&lt;&gt;"",IF(AND(F1803="",MAX(0,$A$5:A1802)&lt;10),MAX(0,$A$5:A1802)+1,""),"")</f>
        <v/>
      </c>
      <c r="B1803" s="6" t="str">
        <f ca="1">IF($J$2&lt;&gt;"",IF($F1802&lt;&gt;"",IF($F1802=1,B1802+C1802,B1802-C1802),IF(MAX($A$6:A1802)&lt;&gt;10,$J$2,"")),"")</f>
        <v/>
      </c>
      <c r="C1803" s="6" t="str">
        <f ca="1">IF($J$2&lt;&gt;"",IF($F1802&lt;&gt;"",IF($F1802&lt;&gt;1,C1802*2,1),IF(MAX($A$6:A1802)&lt;&gt;10,1,"")),"")</f>
        <v/>
      </c>
      <c r="D1803" s="6" t="str">
        <f ca="1">IF($J$2&lt;&gt;"",IF($F1802&lt;&gt;"",IF($F1802 = 2,D1802+E1802,D1802-E1802),IF(MAX($A$6:A1802)&lt;&gt;10,$J$2,"")),"")</f>
        <v/>
      </c>
      <c r="E1803" s="6" t="str">
        <f ca="1">IF($J$2&lt;&gt;"",IF($F1802&lt;&gt;"",IF($F1802&lt;&gt;2,E1802+1,1),IF(MAX($A$6:A1802)&lt;&gt;10,1,"")),"")</f>
        <v/>
      </c>
      <c r="F1803" s="7" t="str">
        <f t="shared" ca="1" si="28"/>
        <v/>
      </c>
    </row>
    <row r="1804" spans="1:6" x14ac:dyDescent="0.3">
      <c r="A1804" s="9" t="str">
        <f ca="1">IF($J$2&lt;&gt;"",IF(AND(F1804="",MAX(0,$A$5:A1803)&lt;10),MAX(0,$A$5:A1803)+1,""),"")</f>
        <v/>
      </c>
      <c r="B1804" s="6" t="str">
        <f ca="1">IF($J$2&lt;&gt;"",IF($F1803&lt;&gt;"",IF($F1803=1,B1803+C1803,B1803-C1803),IF(MAX($A$6:A1803)&lt;&gt;10,$J$2,"")),"")</f>
        <v/>
      </c>
      <c r="C1804" s="6" t="str">
        <f ca="1">IF($J$2&lt;&gt;"",IF($F1803&lt;&gt;"",IF($F1803&lt;&gt;1,C1803*2,1),IF(MAX($A$6:A1803)&lt;&gt;10,1,"")),"")</f>
        <v/>
      </c>
      <c r="D1804" s="6" t="str">
        <f ca="1">IF($J$2&lt;&gt;"",IF($F1803&lt;&gt;"",IF($F1803 = 2,D1803+E1803,D1803-E1803),IF(MAX($A$6:A1803)&lt;&gt;10,$J$2,"")),"")</f>
        <v/>
      </c>
      <c r="E1804" s="6" t="str">
        <f ca="1">IF($J$2&lt;&gt;"",IF($F1803&lt;&gt;"",IF($F1803&lt;&gt;2,E1803+1,1),IF(MAX($A$6:A1803)&lt;&gt;10,1,"")),"")</f>
        <v/>
      </c>
      <c r="F1804" s="7" t="str">
        <f t="shared" ca="1" si="28"/>
        <v/>
      </c>
    </row>
    <row r="1805" spans="1:6" x14ac:dyDescent="0.3">
      <c r="A1805" s="9" t="str">
        <f ca="1">IF($J$2&lt;&gt;"",IF(AND(F1805="",MAX(0,$A$5:A1804)&lt;10),MAX(0,$A$5:A1804)+1,""),"")</f>
        <v/>
      </c>
      <c r="B1805" s="6" t="str">
        <f ca="1">IF($J$2&lt;&gt;"",IF($F1804&lt;&gt;"",IF($F1804=1,B1804+C1804,B1804-C1804),IF(MAX($A$6:A1804)&lt;&gt;10,$J$2,"")),"")</f>
        <v/>
      </c>
      <c r="C1805" s="6" t="str">
        <f ca="1">IF($J$2&lt;&gt;"",IF($F1804&lt;&gt;"",IF($F1804&lt;&gt;1,C1804*2,1),IF(MAX($A$6:A1804)&lt;&gt;10,1,"")),"")</f>
        <v/>
      </c>
      <c r="D1805" s="6" t="str">
        <f ca="1">IF($J$2&lt;&gt;"",IF($F1804&lt;&gt;"",IF($F1804 = 2,D1804+E1804,D1804-E1804),IF(MAX($A$6:A1804)&lt;&gt;10,$J$2,"")),"")</f>
        <v/>
      </c>
      <c r="E1805" s="6" t="str">
        <f ca="1">IF($J$2&lt;&gt;"",IF($F1804&lt;&gt;"",IF($F1804&lt;&gt;2,E1804+1,1),IF(MAX($A$6:A1804)&lt;&gt;10,1,"")),"")</f>
        <v/>
      </c>
      <c r="F1805" s="7" t="str">
        <f t="shared" ca="1" si="28"/>
        <v/>
      </c>
    </row>
    <row r="1806" spans="1:6" x14ac:dyDescent="0.3">
      <c r="A1806" s="9" t="str">
        <f ca="1">IF($J$2&lt;&gt;"",IF(AND(F1806="",MAX(0,$A$5:A1805)&lt;10),MAX(0,$A$5:A1805)+1,""),"")</f>
        <v/>
      </c>
      <c r="B1806" s="6" t="str">
        <f ca="1">IF($J$2&lt;&gt;"",IF($F1805&lt;&gt;"",IF($F1805=1,B1805+C1805,B1805-C1805),IF(MAX($A$6:A1805)&lt;&gt;10,$J$2,"")),"")</f>
        <v/>
      </c>
      <c r="C1806" s="6" t="str">
        <f ca="1">IF($J$2&lt;&gt;"",IF($F1805&lt;&gt;"",IF($F1805&lt;&gt;1,C1805*2,1),IF(MAX($A$6:A1805)&lt;&gt;10,1,"")),"")</f>
        <v/>
      </c>
      <c r="D1806" s="6" t="str">
        <f ca="1">IF($J$2&lt;&gt;"",IF($F1805&lt;&gt;"",IF($F1805 = 2,D1805+E1805,D1805-E1805),IF(MAX($A$6:A1805)&lt;&gt;10,$J$2,"")),"")</f>
        <v/>
      </c>
      <c r="E1806" s="6" t="str">
        <f ca="1">IF($J$2&lt;&gt;"",IF($F1805&lt;&gt;"",IF($F1805&lt;&gt;2,E1805+1,1),IF(MAX($A$6:A1805)&lt;&gt;10,1,"")),"")</f>
        <v/>
      </c>
      <c r="F1806" s="7" t="str">
        <f t="shared" ca="1" si="28"/>
        <v/>
      </c>
    </row>
    <row r="1807" spans="1:6" x14ac:dyDescent="0.3">
      <c r="A1807" s="9" t="str">
        <f ca="1">IF($J$2&lt;&gt;"",IF(AND(F1807="",MAX(0,$A$5:A1806)&lt;10),MAX(0,$A$5:A1806)+1,""),"")</f>
        <v/>
      </c>
      <c r="B1807" s="6" t="str">
        <f ca="1">IF($J$2&lt;&gt;"",IF($F1806&lt;&gt;"",IF($F1806=1,B1806+C1806,B1806-C1806),IF(MAX($A$6:A1806)&lt;&gt;10,$J$2,"")),"")</f>
        <v/>
      </c>
      <c r="C1807" s="6" t="str">
        <f ca="1">IF($J$2&lt;&gt;"",IF($F1806&lt;&gt;"",IF($F1806&lt;&gt;1,C1806*2,1),IF(MAX($A$6:A1806)&lt;&gt;10,1,"")),"")</f>
        <v/>
      </c>
      <c r="D1807" s="6" t="str">
        <f ca="1">IF($J$2&lt;&gt;"",IF($F1806&lt;&gt;"",IF($F1806 = 2,D1806+E1806,D1806-E1806),IF(MAX($A$6:A1806)&lt;&gt;10,$J$2,"")),"")</f>
        <v/>
      </c>
      <c r="E1807" s="6" t="str">
        <f ca="1">IF($J$2&lt;&gt;"",IF($F1806&lt;&gt;"",IF($F1806&lt;&gt;2,E1806+1,1),IF(MAX($A$6:A1806)&lt;&gt;10,1,"")),"")</f>
        <v/>
      </c>
      <c r="F1807" s="7" t="str">
        <f t="shared" ca="1" si="28"/>
        <v/>
      </c>
    </row>
    <row r="1808" spans="1:6" x14ac:dyDescent="0.3">
      <c r="A1808" s="9" t="str">
        <f ca="1">IF($J$2&lt;&gt;"",IF(AND(F1808="",MAX(0,$A$5:A1807)&lt;10),MAX(0,$A$5:A1807)+1,""),"")</f>
        <v/>
      </c>
      <c r="B1808" s="6" t="str">
        <f ca="1">IF($J$2&lt;&gt;"",IF($F1807&lt;&gt;"",IF($F1807=1,B1807+C1807,B1807-C1807),IF(MAX($A$6:A1807)&lt;&gt;10,$J$2,"")),"")</f>
        <v/>
      </c>
      <c r="C1808" s="6" t="str">
        <f ca="1">IF($J$2&lt;&gt;"",IF($F1807&lt;&gt;"",IF($F1807&lt;&gt;1,C1807*2,1),IF(MAX($A$6:A1807)&lt;&gt;10,1,"")),"")</f>
        <v/>
      </c>
      <c r="D1808" s="6" t="str">
        <f ca="1">IF($J$2&lt;&gt;"",IF($F1807&lt;&gt;"",IF($F1807 = 2,D1807+E1807,D1807-E1807),IF(MAX($A$6:A1807)&lt;&gt;10,$J$2,"")),"")</f>
        <v/>
      </c>
      <c r="E1808" s="6" t="str">
        <f ca="1">IF($J$2&lt;&gt;"",IF($F1807&lt;&gt;"",IF($F1807&lt;&gt;2,E1807+1,1),IF(MAX($A$6:A1807)&lt;&gt;10,1,"")),"")</f>
        <v/>
      </c>
      <c r="F1808" s="7" t="str">
        <f t="shared" ca="1" si="28"/>
        <v/>
      </c>
    </row>
    <row r="1809" spans="1:6" x14ac:dyDescent="0.3">
      <c r="A1809" s="9" t="str">
        <f ca="1">IF($J$2&lt;&gt;"",IF(AND(F1809="",MAX(0,$A$5:A1808)&lt;10),MAX(0,$A$5:A1808)+1,""),"")</f>
        <v/>
      </c>
      <c r="B1809" s="6" t="str">
        <f ca="1">IF($J$2&lt;&gt;"",IF($F1808&lt;&gt;"",IF($F1808=1,B1808+C1808,B1808-C1808),IF(MAX($A$6:A1808)&lt;&gt;10,$J$2,"")),"")</f>
        <v/>
      </c>
      <c r="C1809" s="6" t="str">
        <f ca="1">IF($J$2&lt;&gt;"",IF($F1808&lt;&gt;"",IF($F1808&lt;&gt;1,C1808*2,1),IF(MAX($A$6:A1808)&lt;&gt;10,1,"")),"")</f>
        <v/>
      </c>
      <c r="D1809" s="6" t="str">
        <f ca="1">IF($J$2&lt;&gt;"",IF($F1808&lt;&gt;"",IF($F1808 = 2,D1808+E1808,D1808-E1808),IF(MAX($A$6:A1808)&lt;&gt;10,$J$2,"")),"")</f>
        <v/>
      </c>
      <c r="E1809" s="6" t="str">
        <f ca="1">IF($J$2&lt;&gt;"",IF($F1808&lt;&gt;"",IF($F1808&lt;&gt;2,E1808+1,1),IF(MAX($A$6:A1808)&lt;&gt;10,1,"")),"")</f>
        <v/>
      </c>
      <c r="F1809" s="7" t="str">
        <f t="shared" ca="1" si="28"/>
        <v/>
      </c>
    </row>
    <row r="1810" spans="1:6" x14ac:dyDescent="0.3">
      <c r="A1810" s="9" t="str">
        <f ca="1">IF($J$2&lt;&gt;"",IF(AND(F1810="",MAX(0,$A$5:A1809)&lt;10),MAX(0,$A$5:A1809)+1,""),"")</f>
        <v/>
      </c>
      <c r="B1810" s="6" t="str">
        <f ca="1">IF($J$2&lt;&gt;"",IF($F1809&lt;&gt;"",IF($F1809=1,B1809+C1809,B1809-C1809),IF(MAX($A$6:A1809)&lt;&gt;10,$J$2,"")),"")</f>
        <v/>
      </c>
      <c r="C1810" s="6" t="str">
        <f ca="1">IF($J$2&lt;&gt;"",IF($F1809&lt;&gt;"",IF($F1809&lt;&gt;1,C1809*2,1),IF(MAX($A$6:A1809)&lt;&gt;10,1,"")),"")</f>
        <v/>
      </c>
      <c r="D1810" s="6" t="str">
        <f ca="1">IF($J$2&lt;&gt;"",IF($F1809&lt;&gt;"",IF($F1809 = 2,D1809+E1809,D1809-E1809),IF(MAX($A$6:A1809)&lt;&gt;10,$J$2,"")),"")</f>
        <v/>
      </c>
      <c r="E1810" s="6" t="str">
        <f ca="1">IF($J$2&lt;&gt;"",IF($F1809&lt;&gt;"",IF($F1809&lt;&gt;2,E1809+1,1),IF(MAX($A$6:A1809)&lt;&gt;10,1,"")),"")</f>
        <v/>
      </c>
      <c r="F1810" s="7" t="str">
        <f t="shared" ca="1" si="28"/>
        <v/>
      </c>
    </row>
    <row r="1811" spans="1:6" x14ac:dyDescent="0.3">
      <c r="A1811" s="9" t="str">
        <f ca="1">IF($J$2&lt;&gt;"",IF(AND(F1811="",MAX(0,$A$5:A1810)&lt;10),MAX(0,$A$5:A1810)+1,""),"")</f>
        <v/>
      </c>
      <c r="B1811" s="6" t="str">
        <f ca="1">IF($J$2&lt;&gt;"",IF($F1810&lt;&gt;"",IF($F1810=1,B1810+C1810,B1810-C1810),IF(MAX($A$6:A1810)&lt;&gt;10,$J$2,"")),"")</f>
        <v/>
      </c>
      <c r="C1811" s="6" t="str">
        <f ca="1">IF($J$2&lt;&gt;"",IF($F1810&lt;&gt;"",IF($F1810&lt;&gt;1,C1810*2,1),IF(MAX($A$6:A1810)&lt;&gt;10,1,"")),"")</f>
        <v/>
      </c>
      <c r="D1811" s="6" t="str">
        <f ca="1">IF($J$2&lt;&gt;"",IF($F1810&lt;&gt;"",IF($F1810 = 2,D1810+E1810,D1810-E1810),IF(MAX($A$6:A1810)&lt;&gt;10,$J$2,"")),"")</f>
        <v/>
      </c>
      <c r="E1811" s="6" t="str">
        <f ca="1">IF($J$2&lt;&gt;"",IF($F1810&lt;&gt;"",IF($F1810&lt;&gt;2,E1810+1,1),IF(MAX($A$6:A1810)&lt;&gt;10,1,"")),"")</f>
        <v/>
      </c>
      <c r="F1811" s="7" t="str">
        <f t="shared" ca="1" si="28"/>
        <v/>
      </c>
    </row>
    <row r="1812" spans="1:6" x14ac:dyDescent="0.3">
      <c r="A1812" s="9" t="str">
        <f ca="1">IF($J$2&lt;&gt;"",IF(AND(F1812="",MAX(0,$A$5:A1811)&lt;10),MAX(0,$A$5:A1811)+1,""),"")</f>
        <v/>
      </c>
      <c r="B1812" s="6" t="str">
        <f ca="1">IF($J$2&lt;&gt;"",IF($F1811&lt;&gt;"",IF($F1811=1,B1811+C1811,B1811-C1811),IF(MAX($A$6:A1811)&lt;&gt;10,$J$2,"")),"")</f>
        <v/>
      </c>
      <c r="C1812" s="6" t="str">
        <f ca="1">IF($J$2&lt;&gt;"",IF($F1811&lt;&gt;"",IF($F1811&lt;&gt;1,C1811*2,1),IF(MAX($A$6:A1811)&lt;&gt;10,1,"")),"")</f>
        <v/>
      </c>
      <c r="D1812" s="6" t="str">
        <f ca="1">IF($J$2&lt;&gt;"",IF($F1811&lt;&gt;"",IF($F1811 = 2,D1811+E1811,D1811-E1811),IF(MAX($A$6:A1811)&lt;&gt;10,$J$2,"")),"")</f>
        <v/>
      </c>
      <c r="E1812" s="6" t="str">
        <f ca="1">IF($J$2&lt;&gt;"",IF($F1811&lt;&gt;"",IF($F1811&lt;&gt;2,E1811+1,1),IF(MAX($A$6:A1811)&lt;&gt;10,1,"")),"")</f>
        <v/>
      </c>
      <c r="F1812" s="7" t="str">
        <f t="shared" ca="1" si="28"/>
        <v/>
      </c>
    </row>
    <row r="1813" spans="1:6" x14ac:dyDescent="0.3">
      <c r="A1813" s="9" t="str">
        <f ca="1">IF($J$2&lt;&gt;"",IF(AND(F1813="",MAX(0,$A$5:A1812)&lt;10),MAX(0,$A$5:A1812)+1,""),"")</f>
        <v/>
      </c>
      <c r="B1813" s="6" t="str">
        <f ca="1">IF($J$2&lt;&gt;"",IF($F1812&lt;&gt;"",IF($F1812=1,B1812+C1812,B1812-C1812),IF(MAX($A$6:A1812)&lt;&gt;10,$J$2,"")),"")</f>
        <v/>
      </c>
      <c r="C1813" s="6" t="str">
        <f ca="1">IF($J$2&lt;&gt;"",IF($F1812&lt;&gt;"",IF($F1812&lt;&gt;1,C1812*2,1),IF(MAX($A$6:A1812)&lt;&gt;10,1,"")),"")</f>
        <v/>
      </c>
      <c r="D1813" s="6" t="str">
        <f ca="1">IF($J$2&lt;&gt;"",IF($F1812&lt;&gt;"",IF($F1812 = 2,D1812+E1812,D1812-E1812),IF(MAX($A$6:A1812)&lt;&gt;10,$J$2,"")),"")</f>
        <v/>
      </c>
      <c r="E1813" s="6" t="str">
        <f ca="1">IF($J$2&lt;&gt;"",IF($F1812&lt;&gt;"",IF($F1812&lt;&gt;2,E1812+1,1),IF(MAX($A$6:A1812)&lt;&gt;10,1,"")),"")</f>
        <v/>
      </c>
      <c r="F1813" s="7" t="str">
        <f t="shared" ca="1" si="28"/>
        <v/>
      </c>
    </row>
    <row r="1814" spans="1:6" x14ac:dyDescent="0.3">
      <c r="A1814" s="9" t="str">
        <f ca="1">IF($J$2&lt;&gt;"",IF(AND(F1814="",MAX(0,$A$5:A1813)&lt;10),MAX(0,$A$5:A1813)+1,""),"")</f>
        <v/>
      </c>
      <c r="B1814" s="6" t="str">
        <f ca="1">IF($J$2&lt;&gt;"",IF($F1813&lt;&gt;"",IF($F1813=1,B1813+C1813,B1813-C1813),IF(MAX($A$6:A1813)&lt;&gt;10,$J$2,"")),"")</f>
        <v/>
      </c>
      <c r="C1814" s="6" t="str">
        <f ca="1">IF($J$2&lt;&gt;"",IF($F1813&lt;&gt;"",IF($F1813&lt;&gt;1,C1813*2,1),IF(MAX($A$6:A1813)&lt;&gt;10,1,"")),"")</f>
        <v/>
      </c>
      <c r="D1814" s="6" t="str">
        <f ca="1">IF($J$2&lt;&gt;"",IF($F1813&lt;&gt;"",IF($F1813 = 2,D1813+E1813,D1813-E1813),IF(MAX($A$6:A1813)&lt;&gt;10,$J$2,"")),"")</f>
        <v/>
      </c>
      <c r="E1814" s="6" t="str">
        <f ca="1">IF($J$2&lt;&gt;"",IF($F1813&lt;&gt;"",IF($F1813&lt;&gt;2,E1813+1,1),IF(MAX($A$6:A1813)&lt;&gt;10,1,"")),"")</f>
        <v/>
      </c>
      <c r="F1814" s="7" t="str">
        <f t="shared" ca="1" si="28"/>
        <v/>
      </c>
    </row>
    <row r="1815" spans="1:6" x14ac:dyDescent="0.3">
      <c r="A1815" s="9" t="str">
        <f ca="1">IF($J$2&lt;&gt;"",IF(AND(F1815="",MAX(0,$A$5:A1814)&lt;10),MAX(0,$A$5:A1814)+1,""),"")</f>
        <v/>
      </c>
      <c r="B1815" s="6" t="str">
        <f ca="1">IF($J$2&lt;&gt;"",IF($F1814&lt;&gt;"",IF($F1814=1,B1814+C1814,B1814-C1814),IF(MAX($A$6:A1814)&lt;&gt;10,$J$2,"")),"")</f>
        <v/>
      </c>
      <c r="C1815" s="6" t="str">
        <f ca="1">IF($J$2&lt;&gt;"",IF($F1814&lt;&gt;"",IF($F1814&lt;&gt;1,C1814*2,1),IF(MAX($A$6:A1814)&lt;&gt;10,1,"")),"")</f>
        <v/>
      </c>
      <c r="D1815" s="6" t="str">
        <f ca="1">IF($J$2&lt;&gt;"",IF($F1814&lt;&gt;"",IF($F1814 = 2,D1814+E1814,D1814-E1814),IF(MAX($A$6:A1814)&lt;&gt;10,$J$2,"")),"")</f>
        <v/>
      </c>
      <c r="E1815" s="6" t="str">
        <f ca="1">IF($J$2&lt;&gt;"",IF($F1814&lt;&gt;"",IF($F1814&lt;&gt;2,E1814+1,1),IF(MAX($A$6:A1814)&lt;&gt;10,1,"")),"")</f>
        <v/>
      </c>
      <c r="F1815" s="7" t="str">
        <f t="shared" ca="1" si="28"/>
        <v/>
      </c>
    </row>
    <row r="1816" spans="1:6" x14ac:dyDescent="0.3">
      <c r="A1816" s="9" t="str">
        <f ca="1">IF($J$2&lt;&gt;"",IF(AND(F1816="",MAX(0,$A$5:A1815)&lt;10),MAX(0,$A$5:A1815)+1,""),"")</f>
        <v/>
      </c>
      <c r="B1816" s="6" t="str">
        <f ca="1">IF($J$2&lt;&gt;"",IF($F1815&lt;&gt;"",IF($F1815=1,B1815+C1815,B1815-C1815),IF(MAX($A$6:A1815)&lt;&gt;10,$J$2,"")),"")</f>
        <v/>
      </c>
      <c r="C1816" s="6" t="str">
        <f ca="1">IF($J$2&lt;&gt;"",IF($F1815&lt;&gt;"",IF($F1815&lt;&gt;1,C1815*2,1),IF(MAX($A$6:A1815)&lt;&gt;10,1,"")),"")</f>
        <v/>
      </c>
      <c r="D1816" s="6" t="str">
        <f ca="1">IF($J$2&lt;&gt;"",IF($F1815&lt;&gt;"",IF($F1815 = 2,D1815+E1815,D1815-E1815),IF(MAX($A$6:A1815)&lt;&gt;10,$J$2,"")),"")</f>
        <v/>
      </c>
      <c r="E1816" s="6" t="str">
        <f ca="1">IF($J$2&lt;&gt;"",IF($F1815&lt;&gt;"",IF($F1815&lt;&gt;2,E1815+1,1),IF(MAX($A$6:A1815)&lt;&gt;10,1,"")),"")</f>
        <v/>
      </c>
      <c r="F1816" s="7" t="str">
        <f t="shared" ca="1" si="28"/>
        <v/>
      </c>
    </row>
    <row r="1817" spans="1:6" x14ac:dyDescent="0.3">
      <c r="A1817" s="9" t="str">
        <f ca="1">IF($J$2&lt;&gt;"",IF(AND(F1817="",MAX(0,$A$5:A1816)&lt;10),MAX(0,$A$5:A1816)+1,""),"")</f>
        <v/>
      </c>
      <c r="B1817" s="6" t="str">
        <f ca="1">IF($J$2&lt;&gt;"",IF($F1816&lt;&gt;"",IF($F1816=1,B1816+C1816,B1816-C1816),IF(MAX($A$6:A1816)&lt;&gt;10,$J$2,"")),"")</f>
        <v/>
      </c>
      <c r="C1817" s="6" t="str">
        <f ca="1">IF($J$2&lt;&gt;"",IF($F1816&lt;&gt;"",IF($F1816&lt;&gt;1,C1816*2,1),IF(MAX($A$6:A1816)&lt;&gt;10,1,"")),"")</f>
        <v/>
      </c>
      <c r="D1817" s="6" t="str">
        <f ca="1">IF($J$2&lt;&gt;"",IF($F1816&lt;&gt;"",IF($F1816 = 2,D1816+E1816,D1816-E1816),IF(MAX($A$6:A1816)&lt;&gt;10,$J$2,"")),"")</f>
        <v/>
      </c>
      <c r="E1817" s="6" t="str">
        <f ca="1">IF($J$2&lt;&gt;"",IF($F1816&lt;&gt;"",IF($F1816&lt;&gt;2,E1816+1,1),IF(MAX($A$6:A1816)&lt;&gt;10,1,"")),"")</f>
        <v/>
      </c>
      <c r="F1817" s="7" t="str">
        <f t="shared" ca="1" si="28"/>
        <v/>
      </c>
    </row>
    <row r="1818" spans="1:6" x14ac:dyDescent="0.3">
      <c r="A1818" s="9" t="str">
        <f ca="1">IF($J$2&lt;&gt;"",IF(AND(F1818="",MAX(0,$A$5:A1817)&lt;10),MAX(0,$A$5:A1817)+1,""),"")</f>
        <v/>
      </c>
      <c r="B1818" s="6" t="str">
        <f ca="1">IF($J$2&lt;&gt;"",IF($F1817&lt;&gt;"",IF($F1817=1,B1817+C1817,B1817-C1817),IF(MAX($A$6:A1817)&lt;&gt;10,$J$2,"")),"")</f>
        <v/>
      </c>
      <c r="C1818" s="6" t="str">
        <f ca="1">IF($J$2&lt;&gt;"",IF($F1817&lt;&gt;"",IF($F1817&lt;&gt;1,C1817*2,1),IF(MAX($A$6:A1817)&lt;&gt;10,1,"")),"")</f>
        <v/>
      </c>
      <c r="D1818" s="6" t="str">
        <f ca="1">IF($J$2&lt;&gt;"",IF($F1817&lt;&gt;"",IF($F1817 = 2,D1817+E1817,D1817-E1817),IF(MAX($A$6:A1817)&lt;&gt;10,$J$2,"")),"")</f>
        <v/>
      </c>
      <c r="E1818" s="6" t="str">
        <f ca="1">IF($J$2&lt;&gt;"",IF($F1817&lt;&gt;"",IF($F1817&lt;&gt;2,E1817+1,1),IF(MAX($A$6:A1817)&lt;&gt;10,1,"")),"")</f>
        <v/>
      </c>
      <c r="F1818" s="7" t="str">
        <f t="shared" ca="1" si="28"/>
        <v/>
      </c>
    </row>
    <row r="1819" spans="1:6" x14ac:dyDescent="0.3">
      <c r="A1819" s="9" t="str">
        <f ca="1">IF($J$2&lt;&gt;"",IF(AND(F1819="",MAX(0,$A$5:A1818)&lt;10),MAX(0,$A$5:A1818)+1,""),"")</f>
        <v/>
      </c>
      <c r="B1819" s="6" t="str">
        <f ca="1">IF($J$2&lt;&gt;"",IF($F1818&lt;&gt;"",IF($F1818=1,B1818+C1818,B1818-C1818),IF(MAX($A$6:A1818)&lt;&gt;10,$J$2,"")),"")</f>
        <v/>
      </c>
      <c r="C1819" s="6" t="str">
        <f ca="1">IF($J$2&lt;&gt;"",IF($F1818&lt;&gt;"",IF($F1818&lt;&gt;1,C1818*2,1),IF(MAX($A$6:A1818)&lt;&gt;10,1,"")),"")</f>
        <v/>
      </c>
      <c r="D1819" s="6" t="str">
        <f ca="1">IF($J$2&lt;&gt;"",IF($F1818&lt;&gt;"",IF($F1818 = 2,D1818+E1818,D1818-E1818),IF(MAX($A$6:A1818)&lt;&gt;10,$J$2,"")),"")</f>
        <v/>
      </c>
      <c r="E1819" s="6" t="str">
        <f ca="1">IF($J$2&lt;&gt;"",IF($F1818&lt;&gt;"",IF($F1818&lt;&gt;2,E1818+1,1),IF(MAX($A$6:A1818)&lt;&gt;10,1,"")),"")</f>
        <v/>
      </c>
      <c r="F1819" s="7" t="str">
        <f t="shared" ca="1" si="28"/>
        <v/>
      </c>
    </row>
    <row r="1820" spans="1:6" x14ac:dyDescent="0.3">
      <c r="A1820" s="9" t="str">
        <f ca="1">IF($J$2&lt;&gt;"",IF(AND(F1820="",MAX(0,$A$5:A1819)&lt;10),MAX(0,$A$5:A1819)+1,""),"")</f>
        <v/>
      </c>
      <c r="B1820" s="6" t="str">
        <f ca="1">IF($J$2&lt;&gt;"",IF($F1819&lt;&gt;"",IF($F1819=1,B1819+C1819,B1819-C1819),IF(MAX($A$6:A1819)&lt;&gt;10,$J$2,"")),"")</f>
        <v/>
      </c>
      <c r="C1820" s="6" t="str">
        <f ca="1">IF($J$2&lt;&gt;"",IF($F1819&lt;&gt;"",IF($F1819&lt;&gt;1,C1819*2,1),IF(MAX($A$6:A1819)&lt;&gt;10,1,"")),"")</f>
        <v/>
      </c>
      <c r="D1820" s="6" t="str">
        <f ca="1">IF($J$2&lt;&gt;"",IF($F1819&lt;&gt;"",IF($F1819 = 2,D1819+E1819,D1819-E1819),IF(MAX($A$6:A1819)&lt;&gt;10,$J$2,"")),"")</f>
        <v/>
      </c>
      <c r="E1820" s="6" t="str">
        <f ca="1">IF($J$2&lt;&gt;"",IF($F1819&lt;&gt;"",IF($F1819&lt;&gt;2,E1819+1,1),IF(MAX($A$6:A1819)&lt;&gt;10,1,"")),"")</f>
        <v/>
      </c>
      <c r="F1820" s="7" t="str">
        <f t="shared" ca="1" si="28"/>
        <v/>
      </c>
    </row>
    <row r="1821" spans="1:6" x14ac:dyDescent="0.3">
      <c r="A1821" s="9" t="str">
        <f ca="1">IF($J$2&lt;&gt;"",IF(AND(F1821="",MAX(0,$A$5:A1820)&lt;10),MAX(0,$A$5:A1820)+1,""),"")</f>
        <v/>
      </c>
      <c r="B1821" s="6" t="str">
        <f ca="1">IF($J$2&lt;&gt;"",IF($F1820&lt;&gt;"",IF($F1820=1,B1820+C1820,B1820-C1820),IF(MAX($A$6:A1820)&lt;&gt;10,$J$2,"")),"")</f>
        <v/>
      </c>
      <c r="C1821" s="6" t="str">
        <f ca="1">IF($J$2&lt;&gt;"",IF($F1820&lt;&gt;"",IF($F1820&lt;&gt;1,C1820*2,1),IF(MAX($A$6:A1820)&lt;&gt;10,1,"")),"")</f>
        <v/>
      </c>
      <c r="D1821" s="6" t="str">
        <f ca="1">IF($J$2&lt;&gt;"",IF($F1820&lt;&gt;"",IF($F1820 = 2,D1820+E1820,D1820-E1820),IF(MAX($A$6:A1820)&lt;&gt;10,$J$2,"")),"")</f>
        <v/>
      </c>
      <c r="E1821" s="6" t="str">
        <f ca="1">IF($J$2&lt;&gt;"",IF($F1820&lt;&gt;"",IF($F1820&lt;&gt;2,E1820+1,1),IF(MAX($A$6:A1820)&lt;&gt;10,1,"")),"")</f>
        <v/>
      </c>
      <c r="F1821" s="7" t="str">
        <f t="shared" ca="1" si="28"/>
        <v/>
      </c>
    </row>
    <row r="1822" spans="1:6" x14ac:dyDescent="0.3">
      <c r="A1822" s="9" t="str">
        <f ca="1">IF($J$2&lt;&gt;"",IF(AND(F1822="",MAX(0,$A$5:A1821)&lt;10),MAX(0,$A$5:A1821)+1,""),"")</f>
        <v/>
      </c>
      <c r="B1822" s="6" t="str">
        <f ca="1">IF($J$2&lt;&gt;"",IF($F1821&lt;&gt;"",IF($F1821=1,B1821+C1821,B1821-C1821),IF(MAX($A$6:A1821)&lt;&gt;10,$J$2,"")),"")</f>
        <v/>
      </c>
      <c r="C1822" s="6" t="str">
        <f ca="1">IF($J$2&lt;&gt;"",IF($F1821&lt;&gt;"",IF($F1821&lt;&gt;1,C1821*2,1),IF(MAX($A$6:A1821)&lt;&gt;10,1,"")),"")</f>
        <v/>
      </c>
      <c r="D1822" s="6" t="str">
        <f ca="1">IF($J$2&lt;&gt;"",IF($F1821&lt;&gt;"",IF($F1821 = 2,D1821+E1821,D1821-E1821),IF(MAX($A$6:A1821)&lt;&gt;10,$J$2,"")),"")</f>
        <v/>
      </c>
      <c r="E1822" s="6" t="str">
        <f ca="1">IF($J$2&lt;&gt;"",IF($F1821&lt;&gt;"",IF($F1821&lt;&gt;2,E1821+1,1),IF(MAX($A$6:A1821)&lt;&gt;10,1,"")),"")</f>
        <v/>
      </c>
      <c r="F1822" s="7" t="str">
        <f t="shared" ca="1" si="28"/>
        <v/>
      </c>
    </row>
    <row r="1823" spans="1:6" x14ac:dyDescent="0.3">
      <c r="A1823" s="9" t="str">
        <f ca="1">IF($J$2&lt;&gt;"",IF(AND(F1823="",MAX(0,$A$5:A1822)&lt;10),MAX(0,$A$5:A1822)+1,""),"")</f>
        <v/>
      </c>
      <c r="B1823" s="6" t="str">
        <f ca="1">IF($J$2&lt;&gt;"",IF($F1822&lt;&gt;"",IF($F1822=1,B1822+C1822,B1822-C1822),IF(MAX($A$6:A1822)&lt;&gt;10,$J$2,"")),"")</f>
        <v/>
      </c>
      <c r="C1823" s="6" t="str">
        <f ca="1">IF($J$2&lt;&gt;"",IF($F1822&lt;&gt;"",IF($F1822&lt;&gt;1,C1822*2,1),IF(MAX($A$6:A1822)&lt;&gt;10,1,"")),"")</f>
        <v/>
      </c>
      <c r="D1823" s="6" t="str">
        <f ca="1">IF($J$2&lt;&gt;"",IF($F1822&lt;&gt;"",IF($F1822 = 2,D1822+E1822,D1822-E1822),IF(MAX($A$6:A1822)&lt;&gt;10,$J$2,"")),"")</f>
        <v/>
      </c>
      <c r="E1823" s="6" t="str">
        <f ca="1">IF($J$2&lt;&gt;"",IF($F1822&lt;&gt;"",IF($F1822&lt;&gt;2,E1822+1,1),IF(MAX($A$6:A1822)&lt;&gt;10,1,"")),"")</f>
        <v/>
      </c>
      <c r="F1823" s="7" t="str">
        <f t="shared" ca="1" si="28"/>
        <v/>
      </c>
    </row>
    <row r="1824" spans="1:6" x14ac:dyDescent="0.3">
      <c r="A1824" s="9" t="str">
        <f ca="1">IF($J$2&lt;&gt;"",IF(AND(F1824="",MAX(0,$A$5:A1823)&lt;10),MAX(0,$A$5:A1823)+1,""),"")</f>
        <v/>
      </c>
      <c r="B1824" s="6" t="str">
        <f ca="1">IF($J$2&lt;&gt;"",IF($F1823&lt;&gt;"",IF($F1823=1,B1823+C1823,B1823-C1823),IF(MAX($A$6:A1823)&lt;&gt;10,$J$2,"")),"")</f>
        <v/>
      </c>
      <c r="C1824" s="6" t="str">
        <f ca="1">IF($J$2&lt;&gt;"",IF($F1823&lt;&gt;"",IF($F1823&lt;&gt;1,C1823*2,1),IF(MAX($A$6:A1823)&lt;&gt;10,1,"")),"")</f>
        <v/>
      </c>
      <c r="D1824" s="6" t="str">
        <f ca="1">IF($J$2&lt;&gt;"",IF($F1823&lt;&gt;"",IF($F1823 = 2,D1823+E1823,D1823-E1823),IF(MAX($A$6:A1823)&lt;&gt;10,$J$2,"")),"")</f>
        <v/>
      </c>
      <c r="E1824" s="6" t="str">
        <f ca="1">IF($J$2&lt;&gt;"",IF($F1823&lt;&gt;"",IF($F1823&lt;&gt;2,E1823+1,1),IF(MAX($A$6:A1823)&lt;&gt;10,1,"")),"")</f>
        <v/>
      </c>
      <c r="F1824" s="7" t="str">
        <f t="shared" ca="1" si="28"/>
        <v/>
      </c>
    </row>
    <row r="1825" spans="1:6" x14ac:dyDescent="0.3">
      <c r="A1825" s="9" t="str">
        <f ca="1">IF($J$2&lt;&gt;"",IF(AND(F1825="",MAX(0,$A$5:A1824)&lt;10),MAX(0,$A$5:A1824)+1,""),"")</f>
        <v/>
      </c>
      <c r="B1825" s="6" t="str">
        <f ca="1">IF($J$2&lt;&gt;"",IF($F1824&lt;&gt;"",IF($F1824=1,B1824+C1824,B1824-C1824),IF(MAX($A$6:A1824)&lt;&gt;10,$J$2,"")),"")</f>
        <v/>
      </c>
      <c r="C1825" s="6" t="str">
        <f ca="1">IF($J$2&lt;&gt;"",IF($F1824&lt;&gt;"",IF($F1824&lt;&gt;1,C1824*2,1),IF(MAX($A$6:A1824)&lt;&gt;10,1,"")),"")</f>
        <v/>
      </c>
      <c r="D1825" s="6" t="str">
        <f ca="1">IF($J$2&lt;&gt;"",IF($F1824&lt;&gt;"",IF($F1824 = 2,D1824+E1824,D1824-E1824),IF(MAX($A$6:A1824)&lt;&gt;10,$J$2,"")),"")</f>
        <v/>
      </c>
      <c r="E1825" s="6" t="str">
        <f ca="1">IF($J$2&lt;&gt;"",IF($F1824&lt;&gt;"",IF($F1824&lt;&gt;2,E1824+1,1),IF(MAX($A$6:A1824)&lt;&gt;10,1,"")),"")</f>
        <v/>
      </c>
      <c r="F1825" s="7" t="str">
        <f t="shared" ca="1" si="28"/>
        <v/>
      </c>
    </row>
    <row r="1826" spans="1:6" x14ac:dyDescent="0.3">
      <c r="A1826" s="9" t="str">
        <f ca="1">IF($J$2&lt;&gt;"",IF(AND(F1826="",MAX(0,$A$5:A1825)&lt;10),MAX(0,$A$5:A1825)+1,""),"")</f>
        <v/>
      </c>
      <c r="B1826" s="6" t="str">
        <f ca="1">IF($J$2&lt;&gt;"",IF($F1825&lt;&gt;"",IF($F1825=1,B1825+C1825,B1825-C1825),IF(MAX($A$6:A1825)&lt;&gt;10,$J$2,"")),"")</f>
        <v/>
      </c>
      <c r="C1826" s="6" t="str">
        <f ca="1">IF($J$2&lt;&gt;"",IF($F1825&lt;&gt;"",IF($F1825&lt;&gt;1,C1825*2,1),IF(MAX($A$6:A1825)&lt;&gt;10,1,"")),"")</f>
        <v/>
      </c>
      <c r="D1826" s="6" t="str">
        <f ca="1">IF($J$2&lt;&gt;"",IF($F1825&lt;&gt;"",IF($F1825 = 2,D1825+E1825,D1825-E1825),IF(MAX($A$6:A1825)&lt;&gt;10,$J$2,"")),"")</f>
        <v/>
      </c>
      <c r="E1826" s="6" t="str">
        <f ca="1">IF($J$2&lt;&gt;"",IF($F1825&lt;&gt;"",IF($F1825&lt;&gt;2,E1825+1,1),IF(MAX($A$6:A1825)&lt;&gt;10,1,"")),"")</f>
        <v/>
      </c>
      <c r="F1826" s="7" t="str">
        <f t="shared" ca="1" si="28"/>
        <v/>
      </c>
    </row>
    <row r="1827" spans="1:6" x14ac:dyDescent="0.3">
      <c r="A1827" s="9" t="str">
        <f ca="1">IF($J$2&lt;&gt;"",IF(AND(F1827="",MAX(0,$A$5:A1826)&lt;10),MAX(0,$A$5:A1826)+1,""),"")</f>
        <v/>
      </c>
      <c r="B1827" s="6" t="str">
        <f ca="1">IF($J$2&lt;&gt;"",IF($F1826&lt;&gt;"",IF($F1826=1,B1826+C1826,B1826-C1826),IF(MAX($A$6:A1826)&lt;&gt;10,$J$2,"")),"")</f>
        <v/>
      </c>
      <c r="C1827" s="6" t="str">
        <f ca="1">IF($J$2&lt;&gt;"",IF($F1826&lt;&gt;"",IF($F1826&lt;&gt;1,C1826*2,1),IF(MAX($A$6:A1826)&lt;&gt;10,1,"")),"")</f>
        <v/>
      </c>
      <c r="D1827" s="6" t="str">
        <f ca="1">IF($J$2&lt;&gt;"",IF($F1826&lt;&gt;"",IF($F1826 = 2,D1826+E1826,D1826-E1826),IF(MAX($A$6:A1826)&lt;&gt;10,$J$2,"")),"")</f>
        <v/>
      </c>
      <c r="E1827" s="6" t="str">
        <f ca="1">IF($J$2&lt;&gt;"",IF($F1826&lt;&gt;"",IF($F1826&lt;&gt;2,E1826+1,1),IF(MAX($A$6:A1826)&lt;&gt;10,1,"")),"")</f>
        <v/>
      </c>
      <c r="F1827" s="7" t="str">
        <f t="shared" ca="1" si="28"/>
        <v/>
      </c>
    </row>
    <row r="1828" spans="1:6" x14ac:dyDescent="0.3">
      <c r="A1828" s="9" t="str">
        <f ca="1">IF($J$2&lt;&gt;"",IF(AND(F1828="",MAX(0,$A$5:A1827)&lt;10),MAX(0,$A$5:A1827)+1,""),"")</f>
        <v/>
      </c>
      <c r="B1828" s="6" t="str">
        <f ca="1">IF($J$2&lt;&gt;"",IF($F1827&lt;&gt;"",IF($F1827=1,B1827+C1827,B1827-C1827),IF(MAX($A$6:A1827)&lt;&gt;10,$J$2,"")),"")</f>
        <v/>
      </c>
      <c r="C1828" s="6" t="str">
        <f ca="1">IF($J$2&lt;&gt;"",IF($F1827&lt;&gt;"",IF($F1827&lt;&gt;1,C1827*2,1),IF(MAX($A$6:A1827)&lt;&gt;10,1,"")),"")</f>
        <v/>
      </c>
      <c r="D1828" s="6" t="str">
        <f ca="1">IF($J$2&lt;&gt;"",IF($F1827&lt;&gt;"",IF($F1827 = 2,D1827+E1827,D1827-E1827),IF(MAX($A$6:A1827)&lt;&gt;10,$J$2,"")),"")</f>
        <v/>
      </c>
      <c r="E1828" s="6" t="str">
        <f ca="1">IF($J$2&lt;&gt;"",IF($F1827&lt;&gt;"",IF($F1827&lt;&gt;2,E1827+1,1),IF(MAX($A$6:A1827)&lt;&gt;10,1,"")),"")</f>
        <v/>
      </c>
      <c r="F1828" s="7" t="str">
        <f t="shared" ca="1" si="28"/>
        <v/>
      </c>
    </row>
    <row r="1829" spans="1:6" x14ac:dyDescent="0.3">
      <c r="A1829" s="9" t="str">
        <f ca="1">IF($J$2&lt;&gt;"",IF(AND(F1829="",MAX(0,$A$5:A1828)&lt;10),MAX(0,$A$5:A1828)+1,""),"")</f>
        <v/>
      </c>
      <c r="B1829" s="6" t="str">
        <f ca="1">IF($J$2&lt;&gt;"",IF($F1828&lt;&gt;"",IF($F1828=1,B1828+C1828,B1828-C1828),IF(MAX($A$6:A1828)&lt;&gt;10,$J$2,"")),"")</f>
        <v/>
      </c>
      <c r="C1829" s="6" t="str">
        <f ca="1">IF($J$2&lt;&gt;"",IF($F1828&lt;&gt;"",IF($F1828&lt;&gt;1,C1828*2,1),IF(MAX($A$6:A1828)&lt;&gt;10,1,"")),"")</f>
        <v/>
      </c>
      <c r="D1829" s="6" t="str">
        <f ca="1">IF($J$2&lt;&gt;"",IF($F1828&lt;&gt;"",IF($F1828 = 2,D1828+E1828,D1828-E1828),IF(MAX($A$6:A1828)&lt;&gt;10,$J$2,"")),"")</f>
        <v/>
      </c>
      <c r="E1829" s="6" t="str">
        <f ca="1">IF($J$2&lt;&gt;"",IF($F1828&lt;&gt;"",IF($F1828&lt;&gt;2,E1828+1,1),IF(MAX($A$6:A1828)&lt;&gt;10,1,"")),"")</f>
        <v/>
      </c>
      <c r="F1829" s="7" t="str">
        <f t="shared" ca="1" si="28"/>
        <v/>
      </c>
    </row>
    <row r="1830" spans="1:6" x14ac:dyDescent="0.3">
      <c r="A1830" s="9" t="str">
        <f ca="1">IF($J$2&lt;&gt;"",IF(AND(F1830="",MAX(0,$A$5:A1829)&lt;10),MAX(0,$A$5:A1829)+1,""),"")</f>
        <v/>
      </c>
      <c r="B1830" s="6" t="str">
        <f ca="1">IF($J$2&lt;&gt;"",IF($F1829&lt;&gt;"",IF($F1829=1,B1829+C1829,B1829-C1829),IF(MAX($A$6:A1829)&lt;&gt;10,$J$2,"")),"")</f>
        <v/>
      </c>
      <c r="C1830" s="6" t="str">
        <f ca="1">IF($J$2&lt;&gt;"",IF($F1829&lt;&gt;"",IF($F1829&lt;&gt;1,C1829*2,1),IF(MAX($A$6:A1829)&lt;&gt;10,1,"")),"")</f>
        <v/>
      </c>
      <c r="D1830" s="6" t="str">
        <f ca="1">IF($J$2&lt;&gt;"",IF($F1829&lt;&gt;"",IF($F1829 = 2,D1829+E1829,D1829-E1829),IF(MAX($A$6:A1829)&lt;&gt;10,$J$2,"")),"")</f>
        <v/>
      </c>
      <c r="E1830" s="6" t="str">
        <f ca="1">IF($J$2&lt;&gt;"",IF($F1829&lt;&gt;"",IF($F1829&lt;&gt;2,E1829+1,1),IF(MAX($A$6:A1829)&lt;&gt;10,1,"")),"")</f>
        <v/>
      </c>
      <c r="F1830" s="7" t="str">
        <f t="shared" ca="1" si="28"/>
        <v/>
      </c>
    </row>
    <row r="1831" spans="1:6" x14ac:dyDescent="0.3">
      <c r="A1831" s="9" t="str">
        <f ca="1">IF($J$2&lt;&gt;"",IF(AND(F1831="",MAX(0,$A$5:A1830)&lt;10),MAX(0,$A$5:A1830)+1,""),"")</f>
        <v/>
      </c>
      <c r="B1831" s="6" t="str">
        <f ca="1">IF($J$2&lt;&gt;"",IF($F1830&lt;&gt;"",IF($F1830=1,B1830+C1830,B1830-C1830),IF(MAX($A$6:A1830)&lt;&gt;10,$J$2,"")),"")</f>
        <v/>
      </c>
      <c r="C1831" s="6" t="str">
        <f ca="1">IF($J$2&lt;&gt;"",IF($F1830&lt;&gt;"",IF($F1830&lt;&gt;1,C1830*2,1),IF(MAX($A$6:A1830)&lt;&gt;10,1,"")),"")</f>
        <v/>
      </c>
      <c r="D1831" s="6" t="str">
        <f ca="1">IF($J$2&lt;&gt;"",IF($F1830&lt;&gt;"",IF($F1830 = 2,D1830+E1830,D1830-E1830),IF(MAX($A$6:A1830)&lt;&gt;10,$J$2,"")),"")</f>
        <v/>
      </c>
      <c r="E1831" s="6" t="str">
        <f ca="1">IF($J$2&lt;&gt;"",IF($F1830&lt;&gt;"",IF($F1830&lt;&gt;2,E1830+1,1),IF(MAX($A$6:A1830)&lt;&gt;10,1,"")),"")</f>
        <v/>
      </c>
      <c r="F1831" s="7" t="str">
        <f t="shared" ca="1" si="28"/>
        <v/>
      </c>
    </row>
    <row r="1832" spans="1:6" x14ac:dyDescent="0.3">
      <c r="A1832" s="9" t="str">
        <f ca="1">IF($J$2&lt;&gt;"",IF(AND(F1832="",MAX(0,$A$5:A1831)&lt;10),MAX(0,$A$5:A1831)+1,""),"")</f>
        <v/>
      </c>
      <c r="B1832" s="6" t="str">
        <f ca="1">IF($J$2&lt;&gt;"",IF($F1831&lt;&gt;"",IF($F1831=1,B1831+C1831,B1831-C1831),IF(MAX($A$6:A1831)&lt;&gt;10,$J$2,"")),"")</f>
        <v/>
      </c>
      <c r="C1832" s="6" t="str">
        <f ca="1">IF($J$2&lt;&gt;"",IF($F1831&lt;&gt;"",IF($F1831&lt;&gt;1,C1831*2,1),IF(MAX($A$6:A1831)&lt;&gt;10,1,"")),"")</f>
        <v/>
      </c>
      <c r="D1832" s="6" t="str">
        <f ca="1">IF($J$2&lt;&gt;"",IF($F1831&lt;&gt;"",IF($F1831 = 2,D1831+E1831,D1831-E1831),IF(MAX($A$6:A1831)&lt;&gt;10,$J$2,"")),"")</f>
        <v/>
      </c>
      <c r="E1832" s="6" t="str">
        <f ca="1">IF($J$2&lt;&gt;"",IF($F1831&lt;&gt;"",IF($F1831&lt;&gt;2,E1831+1,1),IF(MAX($A$6:A1831)&lt;&gt;10,1,"")),"")</f>
        <v/>
      </c>
      <c r="F1832" s="7" t="str">
        <f t="shared" ca="1" si="28"/>
        <v/>
      </c>
    </row>
    <row r="1833" spans="1:6" x14ac:dyDescent="0.3">
      <c r="A1833" s="9" t="str">
        <f ca="1">IF($J$2&lt;&gt;"",IF(AND(F1833="",MAX(0,$A$5:A1832)&lt;10),MAX(0,$A$5:A1832)+1,""),"")</f>
        <v/>
      </c>
      <c r="B1833" s="6" t="str">
        <f ca="1">IF($J$2&lt;&gt;"",IF($F1832&lt;&gt;"",IF($F1832=1,B1832+C1832,B1832-C1832),IF(MAX($A$6:A1832)&lt;&gt;10,$J$2,"")),"")</f>
        <v/>
      </c>
      <c r="C1833" s="6" t="str">
        <f ca="1">IF($J$2&lt;&gt;"",IF($F1832&lt;&gt;"",IF($F1832&lt;&gt;1,C1832*2,1),IF(MAX($A$6:A1832)&lt;&gt;10,1,"")),"")</f>
        <v/>
      </c>
      <c r="D1833" s="6" t="str">
        <f ca="1">IF($J$2&lt;&gt;"",IF($F1832&lt;&gt;"",IF($F1832 = 2,D1832+E1832,D1832-E1832),IF(MAX($A$6:A1832)&lt;&gt;10,$J$2,"")),"")</f>
        <v/>
      </c>
      <c r="E1833" s="6" t="str">
        <f ca="1">IF($J$2&lt;&gt;"",IF($F1832&lt;&gt;"",IF($F1832&lt;&gt;2,E1832+1,1),IF(MAX($A$6:A1832)&lt;&gt;10,1,"")),"")</f>
        <v/>
      </c>
      <c r="F1833" s="7" t="str">
        <f t="shared" ca="1" si="28"/>
        <v/>
      </c>
    </row>
    <row r="1834" spans="1:6" x14ac:dyDescent="0.3">
      <c r="A1834" s="9" t="str">
        <f ca="1">IF($J$2&lt;&gt;"",IF(AND(F1834="",MAX(0,$A$5:A1833)&lt;10),MAX(0,$A$5:A1833)+1,""),"")</f>
        <v/>
      </c>
      <c r="B1834" s="6" t="str">
        <f ca="1">IF($J$2&lt;&gt;"",IF($F1833&lt;&gt;"",IF($F1833=1,B1833+C1833,B1833-C1833),IF(MAX($A$6:A1833)&lt;&gt;10,$J$2,"")),"")</f>
        <v/>
      </c>
      <c r="C1834" s="6" t="str">
        <f ca="1">IF($J$2&lt;&gt;"",IF($F1833&lt;&gt;"",IF($F1833&lt;&gt;1,C1833*2,1),IF(MAX($A$6:A1833)&lt;&gt;10,1,"")),"")</f>
        <v/>
      </c>
      <c r="D1834" s="6" t="str">
        <f ca="1">IF($J$2&lt;&gt;"",IF($F1833&lt;&gt;"",IF($F1833 = 2,D1833+E1833,D1833-E1833),IF(MAX($A$6:A1833)&lt;&gt;10,$J$2,"")),"")</f>
        <v/>
      </c>
      <c r="E1834" s="6" t="str">
        <f ca="1">IF($J$2&lt;&gt;"",IF($F1833&lt;&gt;"",IF($F1833&lt;&gt;2,E1833+1,1),IF(MAX($A$6:A1833)&lt;&gt;10,1,"")),"")</f>
        <v/>
      </c>
      <c r="F1834" s="7" t="str">
        <f t="shared" ca="1" si="28"/>
        <v/>
      </c>
    </row>
    <row r="1835" spans="1:6" x14ac:dyDescent="0.3">
      <c r="A1835" s="9" t="str">
        <f ca="1">IF($J$2&lt;&gt;"",IF(AND(F1835="",MAX(0,$A$5:A1834)&lt;10),MAX(0,$A$5:A1834)+1,""),"")</f>
        <v/>
      </c>
      <c r="B1835" s="6" t="str">
        <f ca="1">IF($J$2&lt;&gt;"",IF($F1834&lt;&gt;"",IF($F1834=1,B1834+C1834,B1834-C1834),IF(MAX($A$6:A1834)&lt;&gt;10,$J$2,"")),"")</f>
        <v/>
      </c>
      <c r="C1835" s="6" t="str">
        <f ca="1">IF($J$2&lt;&gt;"",IF($F1834&lt;&gt;"",IF($F1834&lt;&gt;1,C1834*2,1),IF(MAX($A$6:A1834)&lt;&gt;10,1,"")),"")</f>
        <v/>
      </c>
      <c r="D1835" s="6" t="str">
        <f ca="1">IF($J$2&lt;&gt;"",IF($F1834&lt;&gt;"",IF($F1834 = 2,D1834+E1834,D1834-E1834),IF(MAX($A$6:A1834)&lt;&gt;10,$J$2,"")),"")</f>
        <v/>
      </c>
      <c r="E1835" s="6" t="str">
        <f ca="1">IF($J$2&lt;&gt;"",IF($F1834&lt;&gt;"",IF($F1834&lt;&gt;2,E1834+1,1),IF(MAX($A$6:A1834)&lt;&gt;10,1,"")),"")</f>
        <v/>
      </c>
      <c r="F1835" s="7" t="str">
        <f t="shared" ca="1" si="28"/>
        <v/>
      </c>
    </row>
    <row r="1836" spans="1:6" x14ac:dyDescent="0.3">
      <c r="A1836" s="9" t="str">
        <f ca="1">IF($J$2&lt;&gt;"",IF(AND(F1836="",MAX(0,$A$5:A1835)&lt;10),MAX(0,$A$5:A1835)+1,""),"")</f>
        <v/>
      </c>
      <c r="B1836" s="6" t="str">
        <f ca="1">IF($J$2&lt;&gt;"",IF($F1835&lt;&gt;"",IF($F1835=1,B1835+C1835,B1835-C1835),IF(MAX($A$6:A1835)&lt;&gt;10,$J$2,"")),"")</f>
        <v/>
      </c>
      <c r="C1836" s="6" t="str">
        <f ca="1">IF($J$2&lt;&gt;"",IF($F1835&lt;&gt;"",IF($F1835&lt;&gt;1,C1835*2,1),IF(MAX($A$6:A1835)&lt;&gt;10,1,"")),"")</f>
        <v/>
      </c>
      <c r="D1836" s="6" t="str">
        <f ca="1">IF($J$2&lt;&gt;"",IF($F1835&lt;&gt;"",IF($F1835 = 2,D1835+E1835,D1835-E1835),IF(MAX($A$6:A1835)&lt;&gt;10,$J$2,"")),"")</f>
        <v/>
      </c>
      <c r="E1836" s="6" t="str">
        <f ca="1">IF($J$2&lt;&gt;"",IF($F1835&lt;&gt;"",IF($F1835&lt;&gt;2,E1835+1,1),IF(MAX($A$6:A1835)&lt;&gt;10,1,"")),"")</f>
        <v/>
      </c>
      <c r="F1836" s="7" t="str">
        <f t="shared" ca="1" si="28"/>
        <v/>
      </c>
    </row>
    <row r="1837" spans="1:6" x14ac:dyDescent="0.3">
      <c r="A1837" s="9" t="str">
        <f ca="1">IF($J$2&lt;&gt;"",IF(AND(F1837="",MAX(0,$A$5:A1836)&lt;10),MAX(0,$A$5:A1836)+1,""),"")</f>
        <v/>
      </c>
      <c r="B1837" s="6" t="str">
        <f ca="1">IF($J$2&lt;&gt;"",IF($F1836&lt;&gt;"",IF($F1836=1,B1836+C1836,B1836-C1836),IF(MAX($A$6:A1836)&lt;&gt;10,$J$2,"")),"")</f>
        <v/>
      </c>
      <c r="C1837" s="6" t="str">
        <f ca="1">IF($J$2&lt;&gt;"",IF($F1836&lt;&gt;"",IF($F1836&lt;&gt;1,C1836*2,1),IF(MAX($A$6:A1836)&lt;&gt;10,1,"")),"")</f>
        <v/>
      </c>
      <c r="D1837" s="6" t="str">
        <f ca="1">IF($J$2&lt;&gt;"",IF($F1836&lt;&gt;"",IF($F1836 = 2,D1836+E1836,D1836-E1836),IF(MAX($A$6:A1836)&lt;&gt;10,$J$2,"")),"")</f>
        <v/>
      </c>
      <c r="E1837" s="6" t="str">
        <f ca="1">IF($J$2&lt;&gt;"",IF($F1836&lt;&gt;"",IF($F1836&lt;&gt;2,E1836+1,1),IF(MAX($A$6:A1836)&lt;&gt;10,1,"")),"")</f>
        <v/>
      </c>
      <c r="F1837" s="7" t="str">
        <f t="shared" ca="1" si="28"/>
        <v/>
      </c>
    </row>
    <row r="1838" spans="1:6" x14ac:dyDescent="0.3">
      <c r="A1838" s="9" t="str">
        <f ca="1">IF($J$2&lt;&gt;"",IF(AND(F1838="",MAX(0,$A$5:A1837)&lt;10),MAX(0,$A$5:A1837)+1,""),"")</f>
        <v/>
      </c>
      <c r="B1838" s="6" t="str">
        <f ca="1">IF($J$2&lt;&gt;"",IF($F1837&lt;&gt;"",IF($F1837=1,B1837+C1837,B1837-C1837),IF(MAX($A$6:A1837)&lt;&gt;10,$J$2,"")),"")</f>
        <v/>
      </c>
      <c r="C1838" s="6" t="str">
        <f ca="1">IF($J$2&lt;&gt;"",IF($F1837&lt;&gt;"",IF($F1837&lt;&gt;1,C1837*2,1),IF(MAX($A$6:A1837)&lt;&gt;10,1,"")),"")</f>
        <v/>
      </c>
      <c r="D1838" s="6" t="str">
        <f ca="1">IF($J$2&lt;&gt;"",IF($F1837&lt;&gt;"",IF($F1837 = 2,D1837+E1837,D1837-E1837),IF(MAX($A$6:A1837)&lt;&gt;10,$J$2,"")),"")</f>
        <v/>
      </c>
      <c r="E1838" s="6" t="str">
        <f ca="1">IF($J$2&lt;&gt;"",IF($F1837&lt;&gt;"",IF($F1837&lt;&gt;2,E1837+1,1),IF(MAX($A$6:A1837)&lt;&gt;10,1,"")),"")</f>
        <v/>
      </c>
      <c r="F1838" s="7" t="str">
        <f t="shared" ca="1" si="28"/>
        <v/>
      </c>
    </row>
    <row r="1839" spans="1:6" x14ac:dyDescent="0.3">
      <c r="A1839" s="9" t="str">
        <f ca="1">IF($J$2&lt;&gt;"",IF(AND(F1839="",MAX(0,$A$5:A1838)&lt;10),MAX(0,$A$5:A1838)+1,""),"")</f>
        <v/>
      </c>
      <c r="B1839" s="6" t="str">
        <f ca="1">IF($J$2&lt;&gt;"",IF($F1838&lt;&gt;"",IF($F1838=1,B1838+C1838,B1838-C1838),IF(MAX($A$6:A1838)&lt;&gt;10,$J$2,"")),"")</f>
        <v/>
      </c>
      <c r="C1839" s="6" t="str">
        <f ca="1">IF($J$2&lt;&gt;"",IF($F1838&lt;&gt;"",IF($F1838&lt;&gt;1,C1838*2,1),IF(MAX($A$6:A1838)&lt;&gt;10,1,"")),"")</f>
        <v/>
      </c>
      <c r="D1839" s="6" t="str">
        <f ca="1">IF($J$2&lt;&gt;"",IF($F1838&lt;&gt;"",IF($F1838 = 2,D1838+E1838,D1838-E1838),IF(MAX($A$6:A1838)&lt;&gt;10,$J$2,"")),"")</f>
        <v/>
      </c>
      <c r="E1839" s="6" t="str">
        <f ca="1">IF($J$2&lt;&gt;"",IF($F1838&lt;&gt;"",IF($F1838&lt;&gt;2,E1838+1,1),IF(MAX($A$6:A1838)&lt;&gt;10,1,"")),"")</f>
        <v/>
      </c>
      <c r="F1839" s="7" t="str">
        <f t="shared" ca="1" si="28"/>
        <v/>
      </c>
    </row>
    <row r="1840" spans="1:6" x14ac:dyDescent="0.3">
      <c r="A1840" s="9" t="str">
        <f ca="1">IF($J$2&lt;&gt;"",IF(AND(F1840="",MAX(0,$A$5:A1839)&lt;10),MAX(0,$A$5:A1839)+1,""),"")</f>
        <v/>
      </c>
      <c r="B1840" s="6" t="str">
        <f ca="1">IF($J$2&lt;&gt;"",IF($F1839&lt;&gt;"",IF($F1839=1,B1839+C1839,B1839-C1839),IF(MAX($A$6:A1839)&lt;&gt;10,$J$2,"")),"")</f>
        <v/>
      </c>
      <c r="C1840" s="6" t="str">
        <f ca="1">IF($J$2&lt;&gt;"",IF($F1839&lt;&gt;"",IF($F1839&lt;&gt;1,C1839*2,1),IF(MAX($A$6:A1839)&lt;&gt;10,1,"")),"")</f>
        <v/>
      </c>
      <c r="D1840" s="6" t="str">
        <f ca="1">IF($J$2&lt;&gt;"",IF($F1839&lt;&gt;"",IF($F1839 = 2,D1839+E1839,D1839-E1839),IF(MAX($A$6:A1839)&lt;&gt;10,$J$2,"")),"")</f>
        <v/>
      </c>
      <c r="E1840" s="6" t="str">
        <f ca="1">IF($J$2&lt;&gt;"",IF($F1839&lt;&gt;"",IF($F1839&lt;&gt;2,E1839+1,1),IF(MAX($A$6:A1839)&lt;&gt;10,1,"")),"")</f>
        <v/>
      </c>
      <c r="F1840" s="7" t="str">
        <f t="shared" ca="1" si="28"/>
        <v/>
      </c>
    </row>
    <row r="1841" spans="1:6" x14ac:dyDescent="0.3">
      <c r="A1841" s="9" t="str">
        <f ca="1">IF($J$2&lt;&gt;"",IF(AND(F1841="",MAX(0,$A$5:A1840)&lt;10),MAX(0,$A$5:A1840)+1,""),"")</f>
        <v/>
      </c>
      <c r="B1841" s="6" t="str">
        <f ca="1">IF($J$2&lt;&gt;"",IF($F1840&lt;&gt;"",IF($F1840=1,B1840+C1840,B1840-C1840),IF(MAX($A$6:A1840)&lt;&gt;10,$J$2,"")),"")</f>
        <v/>
      </c>
      <c r="C1841" s="6" t="str">
        <f ca="1">IF($J$2&lt;&gt;"",IF($F1840&lt;&gt;"",IF($F1840&lt;&gt;1,C1840*2,1),IF(MAX($A$6:A1840)&lt;&gt;10,1,"")),"")</f>
        <v/>
      </c>
      <c r="D1841" s="6" t="str">
        <f ca="1">IF($J$2&lt;&gt;"",IF($F1840&lt;&gt;"",IF($F1840 = 2,D1840+E1840,D1840-E1840),IF(MAX($A$6:A1840)&lt;&gt;10,$J$2,"")),"")</f>
        <v/>
      </c>
      <c r="E1841" s="6" t="str">
        <f ca="1">IF($J$2&lt;&gt;"",IF($F1840&lt;&gt;"",IF($F1840&lt;&gt;2,E1840+1,1),IF(MAX($A$6:A1840)&lt;&gt;10,1,"")),"")</f>
        <v/>
      </c>
      <c r="F1841" s="7" t="str">
        <f t="shared" ca="1" si="28"/>
        <v/>
      </c>
    </row>
    <row r="1842" spans="1:6" x14ac:dyDescent="0.3">
      <c r="A1842" s="9" t="str">
        <f ca="1">IF($J$2&lt;&gt;"",IF(AND(F1842="",MAX(0,$A$5:A1841)&lt;10),MAX(0,$A$5:A1841)+1,""),"")</f>
        <v/>
      </c>
      <c r="B1842" s="6" t="str">
        <f ca="1">IF($J$2&lt;&gt;"",IF($F1841&lt;&gt;"",IF($F1841=1,B1841+C1841,B1841-C1841),IF(MAX($A$6:A1841)&lt;&gt;10,$J$2,"")),"")</f>
        <v/>
      </c>
      <c r="C1842" s="6" t="str">
        <f ca="1">IF($J$2&lt;&gt;"",IF($F1841&lt;&gt;"",IF($F1841&lt;&gt;1,C1841*2,1),IF(MAX($A$6:A1841)&lt;&gt;10,1,"")),"")</f>
        <v/>
      </c>
      <c r="D1842" s="6" t="str">
        <f ca="1">IF($J$2&lt;&gt;"",IF($F1841&lt;&gt;"",IF($F1841 = 2,D1841+E1841,D1841-E1841),IF(MAX($A$6:A1841)&lt;&gt;10,$J$2,"")),"")</f>
        <v/>
      </c>
      <c r="E1842" s="6" t="str">
        <f ca="1">IF($J$2&lt;&gt;"",IF($F1841&lt;&gt;"",IF($F1841&lt;&gt;2,E1841+1,1),IF(MAX($A$6:A1841)&lt;&gt;10,1,"")),"")</f>
        <v/>
      </c>
      <c r="F1842" s="7" t="str">
        <f t="shared" ca="1" si="28"/>
        <v/>
      </c>
    </row>
    <row r="1843" spans="1:6" x14ac:dyDescent="0.3">
      <c r="A1843" s="9" t="str">
        <f ca="1">IF($J$2&lt;&gt;"",IF(AND(F1843="",MAX(0,$A$5:A1842)&lt;10),MAX(0,$A$5:A1842)+1,""),"")</f>
        <v/>
      </c>
      <c r="B1843" s="6" t="str">
        <f ca="1">IF($J$2&lt;&gt;"",IF($F1842&lt;&gt;"",IF($F1842=1,B1842+C1842,B1842-C1842),IF(MAX($A$6:A1842)&lt;&gt;10,$J$2,"")),"")</f>
        <v/>
      </c>
      <c r="C1843" s="6" t="str">
        <f ca="1">IF($J$2&lt;&gt;"",IF($F1842&lt;&gt;"",IF($F1842&lt;&gt;1,C1842*2,1),IF(MAX($A$6:A1842)&lt;&gt;10,1,"")),"")</f>
        <v/>
      </c>
      <c r="D1843" s="6" t="str">
        <f ca="1">IF($J$2&lt;&gt;"",IF($F1842&lt;&gt;"",IF($F1842 = 2,D1842+E1842,D1842-E1842),IF(MAX($A$6:A1842)&lt;&gt;10,$J$2,"")),"")</f>
        <v/>
      </c>
      <c r="E1843" s="6" t="str">
        <f ca="1">IF($J$2&lt;&gt;"",IF($F1842&lt;&gt;"",IF($F1842&lt;&gt;2,E1842+1,1),IF(MAX($A$6:A1842)&lt;&gt;10,1,"")),"")</f>
        <v/>
      </c>
      <c r="F1843" s="7" t="str">
        <f t="shared" ca="1" si="28"/>
        <v/>
      </c>
    </row>
    <row r="1844" spans="1:6" x14ac:dyDescent="0.3">
      <c r="A1844" s="9" t="str">
        <f ca="1">IF($J$2&lt;&gt;"",IF(AND(F1844="",MAX(0,$A$5:A1843)&lt;10),MAX(0,$A$5:A1843)+1,""),"")</f>
        <v/>
      </c>
      <c r="B1844" s="6" t="str">
        <f ca="1">IF($J$2&lt;&gt;"",IF($F1843&lt;&gt;"",IF($F1843=1,B1843+C1843,B1843-C1843),IF(MAX($A$6:A1843)&lt;&gt;10,$J$2,"")),"")</f>
        <v/>
      </c>
      <c r="C1844" s="6" t="str">
        <f ca="1">IF($J$2&lt;&gt;"",IF($F1843&lt;&gt;"",IF($F1843&lt;&gt;1,C1843*2,1),IF(MAX($A$6:A1843)&lt;&gt;10,1,"")),"")</f>
        <v/>
      </c>
      <c r="D1844" s="6" t="str">
        <f ca="1">IF($J$2&lt;&gt;"",IF($F1843&lt;&gt;"",IF($F1843 = 2,D1843+E1843,D1843-E1843),IF(MAX($A$6:A1843)&lt;&gt;10,$J$2,"")),"")</f>
        <v/>
      </c>
      <c r="E1844" s="6" t="str">
        <f ca="1">IF($J$2&lt;&gt;"",IF($F1843&lt;&gt;"",IF($F1843&lt;&gt;2,E1843+1,1),IF(MAX($A$6:A1843)&lt;&gt;10,1,"")),"")</f>
        <v/>
      </c>
      <c r="F1844" s="7" t="str">
        <f t="shared" ca="1" si="28"/>
        <v/>
      </c>
    </row>
    <row r="1845" spans="1:6" x14ac:dyDescent="0.3">
      <c r="A1845" s="9" t="str">
        <f ca="1">IF($J$2&lt;&gt;"",IF(AND(F1845="",MAX(0,$A$5:A1844)&lt;10),MAX(0,$A$5:A1844)+1,""),"")</f>
        <v/>
      </c>
      <c r="B1845" s="6" t="str">
        <f ca="1">IF($J$2&lt;&gt;"",IF($F1844&lt;&gt;"",IF($F1844=1,B1844+C1844,B1844-C1844),IF(MAX($A$6:A1844)&lt;&gt;10,$J$2,"")),"")</f>
        <v/>
      </c>
      <c r="C1845" s="6" t="str">
        <f ca="1">IF($J$2&lt;&gt;"",IF($F1844&lt;&gt;"",IF($F1844&lt;&gt;1,C1844*2,1),IF(MAX($A$6:A1844)&lt;&gt;10,1,"")),"")</f>
        <v/>
      </c>
      <c r="D1845" s="6" t="str">
        <f ca="1">IF($J$2&lt;&gt;"",IF($F1844&lt;&gt;"",IF($F1844 = 2,D1844+E1844,D1844-E1844),IF(MAX($A$6:A1844)&lt;&gt;10,$J$2,"")),"")</f>
        <v/>
      </c>
      <c r="E1845" s="6" t="str">
        <f ca="1">IF($J$2&lt;&gt;"",IF($F1844&lt;&gt;"",IF($F1844&lt;&gt;2,E1844+1,1),IF(MAX($A$6:A1844)&lt;&gt;10,1,"")),"")</f>
        <v/>
      </c>
      <c r="F1845" s="7" t="str">
        <f t="shared" ca="1" si="28"/>
        <v/>
      </c>
    </row>
    <row r="1846" spans="1:6" x14ac:dyDescent="0.3">
      <c r="A1846" s="9" t="str">
        <f ca="1">IF($J$2&lt;&gt;"",IF(AND(F1846="",MAX(0,$A$5:A1845)&lt;10),MAX(0,$A$5:A1845)+1,""),"")</f>
        <v/>
      </c>
      <c r="B1846" s="6" t="str">
        <f ca="1">IF($J$2&lt;&gt;"",IF($F1845&lt;&gt;"",IF($F1845=1,B1845+C1845,B1845-C1845),IF(MAX($A$6:A1845)&lt;&gt;10,$J$2,"")),"")</f>
        <v/>
      </c>
      <c r="C1846" s="6" t="str">
        <f ca="1">IF($J$2&lt;&gt;"",IF($F1845&lt;&gt;"",IF($F1845&lt;&gt;1,C1845*2,1),IF(MAX($A$6:A1845)&lt;&gt;10,1,"")),"")</f>
        <v/>
      </c>
      <c r="D1846" s="6" t="str">
        <f ca="1">IF($J$2&lt;&gt;"",IF($F1845&lt;&gt;"",IF($F1845 = 2,D1845+E1845,D1845-E1845),IF(MAX($A$6:A1845)&lt;&gt;10,$J$2,"")),"")</f>
        <v/>
      </c>
      <c r="E1846" s="6" t="str">
        <f ca="1">IF($J$2&lt;&gt;"",IF($F1845&lt;&gt;"",IF($F1845&lt;&gt;2,E1845+1,1),IF(MAX($A$6:A1845)&lt;&gt;10,1,"")),"")</f>
        <v/>
      </c>
      <c r="F1846" s="7" t="str">
        <f t="shared" ca="1" si="28"/>
        <v/>
      </c>
    </row>
    <row r="1847" spans="1:6" x14ac:dyDescent="0.3">
      <c r="A1847" s="9" t="str">
        <f ca="1">IF($J$2&lt;&gt;"",IF(AND(F1847="",MAX(0,$A$5:A1846)&lt;10),MAX(0,$A$5:A1846)+1,""),"")</f>
        <v/>
      </c>
      <c r="B1847" s="6" t="str">
        <f ca="1">IF($J$2&lt;&gt;"",IF($F1846&lt;&gt;"",IF($F1846=1,B1846+C1846,B1846-C1846),IF(MAX($A$6:A1846)&lt;&gt;10,$J$2,"")),"")</f>
        <v/>
      </c>
      <c r="C1847" s="6" t="str">
        <f ca="1">IF($J$2&lt;&gt;"",IF($F1846&lt;&gt;"",IF($F1846&lt;&gt;1,C1846*2,1),IF(MAX($A$6:A1846)&lt;&gt;10,1,"")),"")</f>
        <v/>
      </c>
      <c r="D1847" s="6" t="str">
        <f ca="1">IF($J$2&lt;&gt;"",IF($F1846&lt;&gt;"",IF($F1846 = 2,D1846+E1846,D1846-E1846),IF(MAX($A$6:A1846)&lt;&gt;10,$J$2,"")),"")</f>
        <v/>
      </c>
      <c r="E1847" s="6" t="str">
        <f ca="1">IF($J$2&lt;&gt;"",IF($F1846&lt;&gt;"",IF($F1846&lt;&gt;2,E1846+1,1),IF(MAX($A$6:A1846)&lt;&gt;10,1,"")),"")</f>
        <v/>
      </c>
      <c r="F1847" s="7" t="str">
        <f t="shared" ca="1" si="28"/>
        <v/>
      </c>
    </row>
    <row r="1848" spans="1:6" x14ac:dyDescent="0.3">
      <c r="A1848" s="9" t="str">
        <f ca="1">IF($J$2&lt;&gt;"",IF(AND(F1848="",MAX(0,$A$5:A1847)&lt;10),MAX(0,$A$5:A1847)+1,""),"")</f>
        <v/>
      </c>
      <c r="B1848" s="6" t="str">
        <f ca="1">IF($J$2&lt;&gt;"",IF($F1847&lt;&gt;"",IF($F1847=1,B1847+C1847,B1847-C1847),IF(MAX($A$6:A1847)&lt;&gt;10,$J$2,"")),"")</f>
        <v/>
      </c>
      <c r="C1848" s="6" t="str">
        <f ca="1">IF($J$2&lt;&gt;"",IF($F1847&lt;&gt;"",IF($F1847&lt;&gt;1,C1847*2,1),IF(MAX($A$6:A1847)&lt;&gt;10,1,"")),"")</f>
        <v/>
      </c>
      <c r="D1848" s="6" t="str">
        <f ca="1">IF($J$2&lt;&gt;"",IF($F1847&lt;&gt;"",IF($F1847 = 2,D1847+E1847,D1847-E1847),IF(MAX($A$6:A1847)&lt;&gt;10,$J$2,"")),"")</f>
        <v/>
      </c>
      <c r="E1848" s="6" t="str">
        <f ca="1">IF($J$2&lt;&gt;"",IF($F1847&lt;&gt;"",IF($F1847&lt;&gt;2,E1847+1,1),IF(MAX($A$6:A1847)&lt;&gt;10,1,"")),"")</f>
        <v/>
      </c>
      <c r="F1848" s="7" t="str">
        <f t="shared" ca="1" si="28"/>
        <v/>
      </c>
    </row>
    <row r="1849" spans="1:6" x14ac:dyDescent="0.3">
      <c r="A1849" s="9" t="str">
        <f ca="1">IF($J$2&lt;&gt;"",IF(AND(F1849="",MAX(0,$A$5:A1848)&lt;10),MAX(0,$A$5:A1848)+1,""),"")</f>
        <v/>
      </c>
      <c r="B1849" s="6" t="str">
        <f ca="1">IF($J$2&lt;&gt;"",IF($F1848&lt;&gt;"",IF($F1848=1,B1848+C1848,B1848-C1848),IF(MAX($A$6:A1848)&lt;&gt;10,$J$2,"")),"")</f>
        <v/>
      </c>
      <c r="C1849" s="6" t="str">
        <f ca="1">IF($J$2&lt;&gt;"",IF($F1848&lt;&gt;"",IF($F1848&lt;&gt;1,C1848*2,1),IF(MAX($A$6:A1848)&lt;&gt;10,1,"")),"")</f>
        <v/>
      </c>
      <c r="D1849" s="6" t="str">
        <f ca="1">IF($J$2&lt;&gt;"",IF($F1848&lt;&gt;"",IF($F1848 = 2,D1848+E1848,D1848-E1848),IF(MAX($A$6:A1848)&lt;&gt;10,$J$2,"")),"")</f>
        <v/>
      </c>
      <c r="E1849" s="6" t="str">
        <f ca="1">IF($J$2&lt;&gt;"",IF($F1848&lt;&gt;"",IF($F1848&lt;&gt;2,E1848+1,1),IF(MAX($A$6:A1848)&lt;&gt;10,1,"")),"")</f>
        <v/>
      </c>
      <c r="F1849" s="7" t="str">
        <f t="shared" ca="1" si="28"/>
        <v/>
      </c>
    </row>
    <row r="1850" spans="1:6" x14ac:dyDescent="0.3">
      <c r="A1850" s="9" t="str">
        <f ca="1">IF($J$2&lt;&gt;"",IF(AND(F1850="",MAX(0,$A$5:A1849)&lt;10),MAX(0,$A$5:A1849)+1,""),"")</f>
        <v/>
      </c>
      <c r="B1850" s="6" t="str">
        <f ca="1">IF($J$2&lt;&gt;"",IF($F1849&lt;&gt;"",IF($F1849=1,B1849+C1849,B1849-C1849),IF(MAX($A$6:A1849)&lt;&gt;10,$J$2,"")),"")</f>
        <v/>
      </c>
      <c r="C1850" s="6" t="str">
        <f ca="1">IF($J$2&lt;&gt;"",IF($F1849&lt;&gt;"",IF($F1849&lt;&gt;1,C1849*2,1),IF(MAX($A$6:A1849)&lt;&gt;10,1,"")),"")</f>
        <v/>
      </c>
      <c r="D1850" s="6" t="str">
        <f ca="1">IF($J$2&lt;&gt;"",IF($F1849&lt;&gt;"",IF($F1849 = 2,D1849+E1849,D1849-E1849),IF(MAX($A$6:A1849)&lt;&gt;10,$J$2,"")),"")</f>
        <v/>
      </c>
      <c r="E1850" s="6" t="str">
        <f ca="1">IF($J$2&lt;&gt;"",IF($F1849&lt;&gt;"",IF($F1849&lt;&gt;2,E1849+1,1),IF(MAX($A$6:A1849)&lt;&gt;10,1,"")),"")</f>
        <v/>
      </c>
      <c r="F1850" s="7" t="str">
        <f t="shared" ca="1" si="28"/>
        <v/>
      </c>
    </row>
    <row r="1851" spans="1:6" x14ac:dyDescent="0.3">
      <c r="A1851" s="9" t="str">
        <f ca="1">IF($J$2&lt;&gt;"",IF(AND(F1851="",MAX(0,$A$5:A1850)&lt;10),MAX(0,$A$5:A1850)+1,""),"")</f>
        <v/>
      </c>
      <c r="B1851" s="6" t="str">
        <f ca="1">IF($J$2&lt;&gt;"",IF($F1850&lt;&gt;"",IF($F1850=1,B1850+C1850,B1850-C1850),IF(MAX($A$6:A1850)&lt;&gt;10,$J$2,"")),"")</f>
        <v/>
      </c>
      <c r="C1851" s="6" t="str">
        <f ca="1">IF($J$2&lt;&gt;"",IF($F1850&lt;&gt;"",IF($F1850&lt;&gt;1,C1850*2,1),IF(MAX($A$6:A1850)&lt;&gt;10,1,"")),"")</f>
        <v/>
      </c>
      <c r="D1851" s="6" t="str">
        <f ca="1">IF($J$2&lt;&gt;"",IF($F1850&lt;&gt;"",IF($F1850 = 2,D1850+E1850,D1850-E1850),IF(MAX($A$6:A1850)&lt;&gt;10,$J$2,"")),"")</f>
        <v/>
      </c>
      <c r="E1851" s="6" t="str">
        <f ca="1">IF($J$2&lt;&gt;"",IF($F1850&lt;&gt;"",IF($F1850&lt;&gt;2,E1850+1,1),IF(MAX($A$6:A1850)&lt;&gt;10,1,"")),"")</f>
        <v/>
      </c>
      <c r="F1851" s="7" t="str">
        <f t="shared" ca="1" si="28"/>
        <v/>
      </c>
    </row>
    <row r="1852" spans="1:6" x14ac:dyDescent="0.3">
      <c r="A1852" s="9" t="str">
        <f ca="1">IF($J$2&lt;&gt;"",IF(AND(F1852="",MAX(0,$A$5:A1851)&lt;10),MAX(0,$A$5:A1851)+1,""),"")</f>
        <v/>
      </c>
      <c r="B1852" s="6" t="str">
        <f ca="1">IF($J$2&lt;&gt;"",IF($F1851&lt;&gt;"",IF($F1851=1,B1851+C1851,B1851-C1851),IF(MAX($A$6:A1851)&lt;&gt;10,$J$2,"")),"")</f>
        <v/>
      </c>
      <c r="C1852" s="6" t="str">
        <f ca="1">IF($J$2&lt;&gt;"",IF($F1851&lt;&gt;"",IF($F1851&lt;&gt;1,C1851*2,1),IF(MAX($A$6:A1851)&lt;&gt;10,1,"")),"")</f>
        <v/>
      </c>
      <c r="D1852" s="6" t="str">
        <f ca="1">IF($J$2&lt;&gt;"",IF($F1851&lt;&gt;"",IF($F1851 = 2,D1851+E1851,D1851-E1851),IF(MAX($A$6:A1851)&lt;&gt;10,$J$2,"")),"")</f>
        <v/>
      </c>
      <c r="E1852" s="6" t="str">
        <f ca="1">IF($J$2&lt;&gt;"",IF($F1851&lt;&gt;"",IF($F1851&lt;&gt;2,E1851+1,1),IF(MAX($A$6:A1851)&lt;&gt;10,1,"")),"")</f>
        <v/>
      </c>
      <c r="F1852" s="7" t="str">
        <f t="shared" ca="1" si="28"/>
        <v/>
      </c>
    </row>
    <row r="1853" spans="1:6" x14ac:dyDescent="0.3">
      <c r="A1853" s="9" t="str">
        <f ca="1">IF($J$2&lt;&gt;"",IF(AND(F1853="",MAX(0,$A$5:A1852)&lt;10),MAX(0,$A$5:A1852)+1,""),"")</f>
        <v/>
      </c>
      <c r="B1853" s="6" t="str">
        <f ca="1">IF($J$2&lt;&gt;"",IF($F1852&lt;&gt;"",IF($F1852=1,B1852+C1852,B1852-C1852),IF(MAX($A$6:A1852)&lt;&gt;10,$J$2,"")),"")</f>
        <v/>
      </c>
      <c r="C1853" s="6" t="str">
        <f ca="1">IF($J$2&lt;&gt;"",IF($F1852&lt;&gt;"",IF($F1852&lt;&gt;1,C1852*2,1),IF(MAX($A$6:A1852)&lt;&gt;10,1,"")),"")</f>
        <v/>
      </c>
      <c r="D1853" s="6" t="str">
        <f ca="1">IF($J$2&lt;&gt;"",IF($F1852&lt;&gt;"",IF($F1852 = 2,D1852+E1852,D1852-E1852),IF(MAX($A$6:A1852)&lt;&gt;10,$J$2,"")),"")</f>
        <v/>
      </c>
      <c r="E1853" s="6" t="str">
        <f ca="1">IF($J$2&lt;&gt;"",IF($F1852&lt;&gt;"",IF($F1852&lt;&gt;2,E1852+1,1),IF(MAX($A$6:A1852)&lt;&gt;10,1,"")),"")</f>
        <v/>
      </c>
      <c r="F1853" s="7" t="str">
        <f t="shared" ca="1" si="28"/>
        <v/>
      </c>
    </row>
    <row r="1854" spans="1:6" x14ac:dyDescent="0.3">
      <c r="A1854" s="9" t="str">
        <f ca="1">IF($J$2&lt;&gt;"",IF(AND(F1854="",MAX(0,$A$5:A1853)&lt;10),MAX(0,$A$5:A1853)+1,""),"")</f>
        <v/>
      </c>
      <c r="B1854" s="6" t="str">
        <f ca="1">IF($J$2&lt;&gt;"",IF($F1853&lt;&gt;"",IF($F1853=1,B1853+C1853,B1853-C1853),IF(MAX($A$6:A1853)&lt;&gt;10,$J$2,"")),"")</f>
        <v/>
      </c>
      <c r="C1854" s="6" t="str">
        <f ca="1">IF($J$2&lt;&gt;"",IF($F1853&lt;&gt;"",IF($F1853&lt;&gt;1,C1853*2,1),IF(MAX($A$6:A1853)&lt;&gt;10,1,"")),"")</f>
        <v/>
      </c>
      <c r="D1854" s="6" t="str">
        <f ca="1">IF($J$2&lt;&gt;"",IF($F1853&lt;&gt;"",IF($F1853 = 2,D1853+E1853,D1853-E1853),IF(MAX($A$6:A1853)&lt;&gt;10,$J$2,"")),"")</f>
        <v/>
      </c>
      <c r="E1854" s="6" t="str">
        <f ca="1">IF($J$2&lt;&gt;"",IF($F1853&lt;&gt;"",IF($F1853&lt;&gt;2,E1853+1,1),IF(MAX($A$6:A1853)&lt;&gt;10,1,"")),"")</f>
        <v/>
      </c>
      <c r="F1854" s="7" t="str">
        <f t="shared" ca="1" si="28"/>
        <v/>
      </c>
    </row>
    <row r="1855" spans="1:6" x14ac:dyDescent="0.3">
      <c r="A1855" s="9" t="str">
        <f ca="1">IF($J$2&lt;&gt;"",IF(AND(F1855="",MAX(0,$A$5:A1854)&lt;10),MAX(0,$A$5:A1854)+1,""),"")</f>
        <v/>
      </c>
      <c r="B1855" s="6" t="str">
        <f ca="1">IF($J$2&lt;&gt;"",IF($F1854&lt;&gt;"",IF($F1854=1,B1854+C1854,B1854-C1854),IF(MAX($A$6:A1854)&lt;&gt;10,$J$2,"")),"")</f>
        <v/>
      </c>
      <c r="C1855" s="6" t="str">
        <f ca="1">IF($J$2&lt;&gt;"",IF($F1854&lt;&gt;"",IF($F1854&lt;&gt;1,C1854*2,1),IF(MAX($A$6:A1854)&lt;&gt;10,1,"")),"")</f>
        <v/>
      </c>
      <c r="D1855" s="6" t="str">
        <f ca="1">IF($J$2&lt;&gt;"",IF($F1854&lt;&gt;"",IF($F1854 = 2,D1854+E1854,D1854-E1854),IF(MAX($A$6:A1854)&lt;&gt;10,$J$2,"")),"")</f>
        <v/>
      </c>
      <c r="E1855" s="6" t="str">
        <f ca="1">IF($J$2&lt;&gt;"",IF($F1854&lt;&gt;"",IF($F1854&lt;&gt;2,E1854+1,1),IF(MAX($A$6:A1854)&lt;&gt;10,1,"")),"")</f>
        <v/>
      </c>
      <c r="F1855" s="7" t="str">
        <f t="shared" ca="1" si="28"/>
        <v/>
      </c>
    </row>
    <row r="1856" spans="1:6" x14ac:dyDescent="0.3">
      <c r="A1856" s="9" t="str">
        <f ca="1">IF($J$2&lt;&gt;"",IF(AND(F1856="",MAX(0,$A$5:A1855)&lt;10),MAX(0,$A$5:A1855)+1,""),"")</f>
        <v/>
      </c>
      <c r="B1856" s="6" t="str">
        <f ca="1">IF($J$2&lt;&gt;"",IF($F1855&lt;&gt;"",IF($F1855=1,B1855+C1855,B1855-C1855),IF(MAX($A$6:A1855)&lt;&gt;10,$J$2,"")),"")</f>
        <v/>
      </c>
      <c r="C1856" s="6" t="str">
        <f ca="1">IF($J$2&lt;&gt;"",IF($F1855&lt;&gt;"",IF($F1855&lt;&gt;1,C1855*2,1),IF(MAX($A$6:A1855)&lt;&gt;10,1,"")),"")</f>
        <v/>
      </c>
      <c r="D1856" s="6" t="str">
        <f ca="1">IF($J$2&lt;&gt;"",IF($F1855&lt;&gt;"",IF($F1855 = 2,D1855+E1855,D1855-E1855),IF(MAX($A$6:A1855)&lt;&gt;10,$J$2,"")),"")</f>
        <v/>
      </c>
      <c r="E1856" s="6" t="str">
        <f ca="1">IF($J$2&lt;&gt;"",IF($F1855&lt;&gt;"",IF($F1855&lt;&gt;2,E1855+1,1),IF(MAX($A$6:A1855)&lt;&gt;10,1,"")),"")</f>
        <v/>
      </c>
      <c r="F1856" s="7" t="str">
        <f t="shared" ca="1" si="28"/>
        <v/>
      </c>
    </row>
    <row r="1857" spans="1:6" x14ac:dyDescent="0.3">
      <c r="A1857" s="9" t="str">
        <f ca="1">IF($J$2&lt;&gt;"",IF(AND(F1857="",MAX(0,$A$5:A1856)&lt;10),MAX(0,$A$5:A1856)+1,""),"")</f>
        <v/>
      </c>
      <c r="B1857" s="6" t="str">
        <f ca="1">IF($J$2&lt;&gt;"",IF($F1856&lt;&gt;"",IF($F1856=1,B1856+C1856,B1856-C1856),IF(MAX($A$6:A1856)&lt;&gt;10,$J$2,"")),"")</f>
        <v/>
      </c>
      <c r="C1857" s="6" t="str">
        <f ca="1">IF($J$2&lt;&gt;"",IF($F1856&lt;&gt;"",IF($F1856&lt;&gt;1,C1856*2,1),IF(MAX($A$6:A1856)&lt;&gt;10,1,"")),"")</f>
        <v/>
      </c>
      <c r="D1857" s="6" t="str">
        <f ca="1">IF($J$2&lt;&gt;"",IF($F1856&lt;&gt;"",IF($F1856 = 2,D1856+E1856,D1856-E1856),IF(MAX($A$6:A1856)&lt;&gt;10,$J$2,"")),"")</f>
        <v/>
      </c>
      <c r="E1857" s="6" t="str">
        <f ca="1">IF($J$2&lt;&gt;"",IF($F1856&lt;&gt;"",IF($F1856&lt;&gt;2,E1856+1,1),IF(MAX($A$6:A1856)&lt;&gt;10,1,"")),"")</f>
        <v/>
      </c>
      <c r="F1857" s="7" t="str">
        <f t="shared" ca="1" si="28"/>
        <v/>
      </c>
    </row>
    <row r="1858" spans="1:6" x14ac:dyDescent="0.3">
      <c r="A1858" s="9" t="str">
        <f ca="1">IF($J$2&lt;&gt;"",IF(AND(F1858="",MAX(0,$A$5:A1857)&lt;10),MAX(0,$A$5:A1857)+1,""),"")</f>
        <v/>
      </c>
      <c r="B1858" s="6" t="str">
        <f ca="1">IF($J$2&lt;&gt;"",IF($F1857&lt;&gt;"",IF($F1857=1,B1857+C1857,B1857-C1857),IF(MAX($A$6:A1857)&lt;&gt;10,$J$2,"")),"")</f>
        <v/>
      </c>
      <c r="C1858" s="6" t="str">
        <f ca="1">IF($J$2&lt;&gt;"",IF($F1857&lt;&gt;"",IF($F1857&lt;&gt;1,C1857*2,1),IF(MAX($A$6:A1857)&lt;&gt;10,1,"")),"")</f>
        <v/>
      </c>
      <c r="D1858" s="6" t="str">
        <f ca="1">IF($J$2&lt;&gt;"",IF($F1857&lt;&gt;"",IF($F1857 = 2,D1857+E1857,D1857-E1857),IF(MAX($A$6:A1857)&lt;&gt;10,$J$2,"")),"")</f>
        <v/>
      </c>
      <c r="E1858" s="6" t="str">
        <f ca="1">IF($J$2&lt;&gt;"",IF($F1857&lt;&gt;"",IF($F1857&lt;&gt;2,E1857+1,1),IF(MAX($A$6:A1857)&lt;&gt;10,1,"")),"")</f>
        <v/>
      </c>
      <c r="F1858" s="7" t="str">
        <f t="shared" ca="1" si="28"/>
        <v/>
      </c>
    </row>
    <row r="1859" spans="1:6" x14ac:dyDescent="0.3">
      <c r="A1859" s="9" t="str">
        <f ca="1">IF($J$2&lt;&gt;"",IF(AND(F1859="",MAX(0,$A$5:A1858)&lt;10),MAX(0,$A$5:A1858)+1,""),"")</f>
        <v/>
      </c>
      <c r="B1859" s="6" t="str">
        <f ca="1">IF($J$2&lt;&gt;"",IF($F1858&lt;&gt;"",IF($F1858=1,B1858+C1858,B1858-C1858),IF(MAX($A$6:A1858)&lt;&gt;10,$J$2,"")),"")</f>
        <v/>
      </c>
      <c r="C1859" s="6" t="str">
        <f ca="1">IF($J$2&lt;&gt;"",IF($F1858&lt;&gt;"",IF($F1858&lt;&gt;1,C1858*2,1),IF(MAX($A$6:A1858)&lt;&gt;10,1,"")),"")</f>
        <v/>
      </c>
      <c r="D1859" s="6" t="str">
        <f ca="1">IF($J$2&lt;&gt;"",IF($F1858&lt;&gt;"",IF($F1858 = 2,D1858+E1858,D1858-E1858),IF(MAX($A$6:A1858)&lt;&gt;10,$J$2,"")),"")</f>
        <v/>
      </c>
      <c r="E1859" s="6" t="str">
        <f ca="1">IF($J$2&lt;&gt;"",IF($F1858&lt;&gt;"",IF($F1858&lt;&gt;2,E1858+1,1),IF(MAX($A$6:A1858)&lt;&gt;10,1,"")),"")</f>
        <v/>
      </c>
      <c r="F1859" s="7" t="str">
        <f t="shared" ca="1" si="28"/>
        <v/>
      </c>
    </row>
    <row r="1860" spans="1:6" x14ac:dyDescent="0.3">
      <c r="A1860" s="9" t="str">
        <f ca="1">IF($J$2&lt;&gt;"",IF(AND(F1860="",MAX(0,$A$5:A1859)&lt;10),MAX(0,$A$5:A1859)+1,""),"")</f>
        <v/>
      </c>
      <c r="B1860" s="6" t="str">
        <f ca="1">IF($J$2&lt;&gt;"",IF($F1859&lt;&gt;"",IF($F1859=1,B1859+C1859,B1859-C1859),IF(MAX($A$6:A1859)&lt;&gt;10,$J$2,"")),"")</f>
        <v/>
      </c>
      <c r="C1860" s="6" t="str">
        <f ca="1">IF($J$2&lt;&gt;"",IF($F1859&lt;&gt;"",IF($F1859&lt;&gt;1,C1859*2,1),IF(MAX($A$6:A1859)&lt;&gt;10,1,"")),"")</f>
        <v/>
      </c>
      <c r="D1860" s="6" t="str">
        <f ca="1">IF($J$2&lt;&gt;"",IF($F1859&lt;&gt;"",IF($F1859 = 2,D1859+E1859,D1859-E1859),IF(MAX($A$6:A1859)&lt;&gt;10,$J$2,"")),"")</f>
        <v/>
      </c>
      <c r="E1860" s="6" t="str">
        <f ca="1">IF($J$2&lt;&gt;"",IF($F1859&lt;&gt;"",IF($F1859&lt;&gt;2,E1859+1,1),IF(MAX($A$6:A1859)&lt;&gt;10,1,"")),"")</f>
        <v/>
      </c>
      <c r="F1860" s="7" t="str">
        <f t="shared" ca="1" si="28"/>
        <v/>
      </c>
    </row>
    <row r="1861" spans="1:6" x14ac:dyDescent="0.3">
      <c r="A1861" s="9" t="str">
        <f ca="1">IF($J$2&lt;&gt;"",IF(AND(F1861="",MAX(0,$A$5:A1860)&lt;10),MAX(0,$A$5:A1860)+1,""),"")</f>
        <v/>
      </c>
      <c r="B1861" s="6" t="str">
        <f ca="1">IF($J$2&lt;&gt;"",IF($F1860&lt;&gt;"",IF($F1860=1,B1860+C1860,B1860-C1860),IF(MAX($A$6:A1860)&lt;&gt;10,$J$2,"")),"")</f>
        <v/>
      </c>
      <c r="C1861" s="6" t="str">
        <f ca="1">IF($J$2&lt;&gt;"",IF($F1860&lt;&gt;"",IF($F1860&lt;&gt;1,C1860*2,1),IF(MAX($A$6:A1860)&lt;&gt;10,1,"")),"")</f>
        <v/>
      </c>
      <c r="D1861" s="6" t="str">
        <f ca="1">IF($J$2&lt;&gt;"",IF($F1860&lt;&gt;"",IF($F1860 = 2,D1860+E1860,D1860-E1860),IF(MAX($A$6:A1860)&lt;&gt;10,$J$2,"")),"")</f>
        <v/>
      </c>
      <c r="E1861" s="6" t="str">
        <f ca="1">IF($J$2&lt;&gt;"",IF($F1860&lt;&gt;"",IF($F1860&lt;&gt;2,E1860+1,1),IF(MAX($A$6:A1860)&lt;&gt;10,1,"")),"")</f>
        <v/>
      </c>
      <c r="F1861" s="7" t="str">
        <f t="shared" ca="1" si="28"/>
        <v/>
      </c>
    </row>
    <row r="1862" spans="1:6" x14ac:dyDescent="0.3">
      <c r="A1862" s="9" t="str">
        <f ca="1">IF($J$2&lt;&gt;"",IF(AND(F1862="",MAX(0,$A$5:A1861)&lt;10),MAX(0,$A$5:A1861)+1,""),"")</f>
        <v/>
      </c>
      <c r="B1862" s="6" t="str">
        <f ca="1">IF($J$2&lt;&gt;"",IF($F1861&lt;&gt;"",IF($F1861=1,B1861+C1861,B1861-C1861),IF(MAX($A$6:A1861)&lt;&gt;10,$J$2,"")),"")</f>
        <v/>
      </c>
      <c r="C1862" s="6" t="str">
        <f ca="1">IF($J$2&lt;&gt;"",IF($F1861&lt;&gt;"",IF($F1861&lt;&gt;1,C1861*2,1),IF(MAX($A$6:A1861)&lt;&gt;10,1,"")),"")</f>
        <v/>
      </c>
      <c r="D1862" s="6" t="str">
        <f ca="1">IF($J$2&lt;&gt;"",IF($F1861&lt;&gt;"",IF($F1861 = 2,D1861+E1861,D1861-E1861),IF(MAX($A$6:A1861)&lt;&gt;10,$J$2,"")),"")</f>
        <v/>
      </c>
      <c r="E1862" s="6" t="str">
        <f ca="1">IF($J$2&lt;&gt;"",IF($F1861&lt;&gt;"",IF($F1861&lt;&gt;2,E1861+1,1),IF(MAX($A$6:A1861)&lt;&gt;10,1,"")),"")</f>
        <v/>
      </c>
      <c r="F1862" s="7" t="str">
        <f t="shared" ref="F1862:F1925" ca="1" si="29">IF(AND(0&lt;B1862, B1862&lt;$J$2*2, 0&lt;D1862, D1862&lt;$J$2*2),IF(RANDBETWEEN(0,36)=0,0,RANDBETWEEN(1,2)),"")</f>
        <v/>
      </c>
    </row>
    <row r="1863" spans="1:6" x14ac:dyDescent="0.3">
      <c r="A1863" s="9" t="str">
        <f ca="1">IF($J$2&lt;&gt;"",IF(AND(F1863="",MAX(0,$A$5:A1862)&lt;10),MAX(0,$A$5:A1862)+1,""),"")</f>
        <v/>
      </c>
      <c r="B1863" s="6" t="str">
        <f ca="1">IF($J$2&lt;&gt;"",IF($F1862&lt;&gt;"",IF($F1862=1,B1862+C1862,B1862-C1862),IF(MAX($A$6:A1862)&lt;&gt;10,$J$2,"")),"")</f>
        <v/>
      </c>
      <c r="C1863" s="6" t="str">
        <f ca="1">IF($J$2&lt;&gt;"",IF($F1862&lt;&gt;"",IF($F1862&lt;&gt;1,C1862*2,1),IF(MAX($A$6:A1862)&lt;&gt;10,1,"")),"")</f>
        <v/>
      </c>
      <c r="D1863" s="6" t="str">
        <f ca="1">IF($J$2&lt;&gt;"",IF($F1862&lt;&gt;"",IF($F1862 = 2,D1862+E1862,D1862-E1862),IF(MAX($A$6:A1862)&lt;&gt;10,$J$2,"")),"")</f>
        <v/>
      </c>
      <c r="E1863" s="6" t="str">
        <f ca="1">IF($J$2&lt;&gt;"",IF($F1862&lt;&gt;"",IF($F1862&lt;&gt;2,E1862+1,1),IF(MAX($A$6:A1862)&lt;&gt;10,1,"")),"")</f>
        <v/>
      </c>
      <c r="F1863" s="7" t="str">
        <f t="shared" ca="1" si="29"/>
        <v/>
      </c>
    </row>
    <row r="1864" spans="1:6" x14ac:dyDescent="0.3">
      <c r="A1864" s="9" t="str">
        <f ca="1">IF($J$2&lt;&gt;"",IF(AND(F1864="",MAX(0,$A$5:A1863)&lt;10),MAX(0,$A$5:A1863)+1,""),"")</f>
        <v/>
      </c>
      <c r="B1864" s="6" t="str">
        <f ca="1">IF($J$2&lt;&gt;"",IF($F1863&lt;&gt;"",IF($F1863=1,B1863+C1863,B1863-C1863),IF(MAX($A$6:A1863)&lt;&gt;10,$J$2,"")),"")</f>
        <v/>
      </c>
      <c r="C1864" s="6" t="str">
        <f ca="1">IF($J$2&lt;&gt;"",IF($F1863&lt;&gt;"",IF($F1863&lt;&gt;1,C1863*2,1),IF(MAX($A$6:A1863)&lt;&gt;10,1,"")),"")</f>
        <v/>
      </c>
      <c r="D1864" s="6" t="str">
        <f ca="1">IF($J$2&lt;&gt;"",IF($F1863&lt;&gt;"",IF($F1863 = 2,D1863+E1863,D1863-E1863),IF(MAX($A$6:A1863)&lt;&gt;10,$J$2,"")),"")</f>
        <v/>
      </c>
      <c r="E1864" s="6" t="str">
        <f ca="1">IF($J$2&lt;&gt;"",IF($F1863&lt;&gt;"",IF($F1863&lt;&gt;2,E1863+1,1),IF(MAX($A$6:A1863)&lt;&gt;10,1,"")),"")</f>
        <v/>
      </c>
      <c r="F1864" s="7" t="str">
        <f t="shared" ca="1" si="29"/>
        <v/>
      </c>
    </row>
    <row r="1865" spans="1:6" x14ac:dyDescent="0.3">
      <c r="A1865" s="9" t="str">
        <f ca="1">IF($J$2&lt;&gt;"",IF(AND(F1865="",MAX(0,$A$5:A1864)&lt;10),MAX(0,$A$5:A1864)+1,""),"")</f>
        <v/>
      </c>
      <c r="B1865" s="6" t="str">
        <f ca="1">IF($J$2&lt;&gt;"",IF($F1864&lt;&gt;"",IF($F1864=1,B1864+C1864,B1864-C1864),IF(MAX($A$6:A1864)&lt;&gt;10,$J$2,"")),"")</f>
        <v/>
      </c>
      <c r="C1865" s="6" t="str">
        <f ca="1">IF($J$2&lt;&gt;"",IF($F1864&lt;&gt;"",IF($F1864&lt;&gt;1,C1864*2,1),IF(MAX($A$6:A1864)&lt;&gt;10,1,"")),"")</f>
        <v/>
      </c>
      <c r="D1865" s="6" t="str">
        <f ca="1">IF($J$2&lt;&gt;"",IF($F1864&lt;&gt;"",IF($F1864 = 2,D1864+E1864,D1864-E1864),IF(MAX($A$6:A1864)&lt;&gt;10,$J$2,"")),"")</f>
        <v/>
      </c>
      <c r="E1865" s="6" t="str">
        <f ca="1">IF($J$2&lt;&gt;"",IF($F1864&lt;&gt;"",IF($F1864&lt;&gt;2,E1864+1,1),IF(MAX($A$6:A1864)&lt;&gt;10,1,"")),"")</f>
        <v/>
      </c>
      <c r="F1865" s="7" t="str">
        <f t="shared" ca="1" si="29"/>
        <v/>
      </c>
    </row>
    <row r="1866" spans="1:6" x14ac:dyDescent="0.3">
      <c r="A1866" s="9" t="str">
        <f ca="1">IF($J$2&lt;&gt;"",IF(AND(F1866="",MAX(0,$A$5:A1865)&lt;10),MAX(0,$A$5:A1865)+1,""),"")</f>
        <v/>
      </c>
      <c r="B1866" s="6" t="str">
        <f ca="1">IF($J$2&lt;&gt;"",IF($F1865&lt;&gt;"",IF($F1865=1,B1865+C1865,B1865-C1865),IF(MAX($A$6:A1865)&lt;&gt;10,$J$2,"")),"")</f>
        <v/>
      </c>
      <c r="C1866" s="6" t="str">
        <f ca="1">IF($J$2&lt;&gt;"",IF($F1865&lt;&gt;"",IF($F1865&lt;&gt;1,C1865*2,1),IF(MAX($A$6:A1865)&lt;&gt;10,1,"")),"")</f>
        <v/>
      </c>
      <c r="D1866" s="6" t="str">
        <f ca="1">IF($J$2&lt;&gt;"",IF($F1865&lt;&gt;"",IF($F1865 = 2,D1865+E1865,D1865-E1865),IF(MAX($A$6:A1865)&lt;&gt;10,$J$2,"")),"")</f>
        <v/>
      </c>
      <c r="E1866" s="6" t="str">
        <f ca="1">IF($J$2&lt;&gt;"",IF($F1865&lt;&gt;"",IF($F1865&lt;&gt;2,E1865+1,1),IF(MAX($A$6:A1865)&lt;&gt;10,1,"")),"")</f>
        <v/>
      </c>
      <c r="F1866" s="7" t="str">
        <f t="shared" ca="1" si="29"/>
        <v/>
      </c>
    </row>
    <row r="1867" spans="1:6" x14ac:dyDescent="0.3">
      <c r="A1867" s="9" t="str">
        <f ca="1">IF($J$2&lt;&gt;"",IF(AND(F1867="",MAX(0,$A$5:A1866)&lt;10),MAX(0,$A$5:A1866)+1,""),"")</f>
        <v/>
      </c>
      <c r="B1867" s="6" t="str">
        <f ca="1">IF($J$2&lt;&gt;"",IF($F1866&lt;&gt;"",IF($F1866=1,B1866+C1866,B1866-C1866),IF(MAX($A$6:A1866)&lt;&gt;10,$J$2,"")),"")</f>
        <v/>
      </c>
      <c r="C1867" s="6" t="str">
        <f ca="1">IF($J$2&lt;&gt;"",IF($F1866&lt;&gt;"",IF($F1866&lt;&gt;1,C1866*2,1),IF(MAX($A$6:A1866)&lt;&gt;10,1,"")),"")</f>
        <v/>
      </c>
      <c r="D1867" s="6" t="str">
        <f ca="1">IF($J$2&lt;&gt;"",IF($F1866&lt;&gt;"",IF($F1866 = 2,D1866+E1866,D1866-E1866),IF(MAX($A$6:A1866)&lt;&gt;10,$J$2,"")),"")</f>
        <v/>
      </c>
      <c r="E1867" s="6" t="str">
        <f ca="1">IF($J$2&lt;&gt;"",IF($F1866&lt;&gt;"",IF($F1866&lt;&gt;2,E1866+1,1),IF(MAX($A$6:A1866)&lt;&gt;10,1,"")),"")</f>
        <v/>
      </c>
      <c r="F1867" s="7" t="str">
        <f t="shared" ca="1" si="29"/>
        <v/>
      </c>
    </row>
    <row r="1868" spans="1:6" x14ac:dyDescent="0.3">
      <c r="A1868" s="9" t="str">
        <f ca="1">IF($J$2&lt;&gt;"",IF(AND(F1868="",MAX(0,$A$5:A1867)&lt;10),MAX(0,$A$5:A1867)+1,""),"")</f>
        <v/>
      </c>
      <c r="B1868" s="6" t="str">
        <f ca="1">IF($J$2&lt;&gt;"",IF($F1867&lt;&gt;"",IF($F1867=1,B1867+C1867,B1867-C1867),IF(MAX($A$6:A1867)&lt;&gt;10,$J$2,"")),"")</f>
        <v/>
      </c>
      <c r="C1868" s="6" t="str">
        <f ca="1">IF($J$2&lt;&gt;"",IF($F1867&lt;&gt;"",IF($F1867&lt;&gt;1,C1867*2,1),IF(MAX($A$6:A1867)&lt;&gt;10,1,"")),"")</f>
        <v/>
      </c>
      <c r="D1868" s="6" t="str">
        <f ca="1">IF($J$2&lt;&gt;"",IF($F1867&lt;&gt;"",IF($F1867 = 2,D1867+E1867,D1867-E1867),IF(MAX($A$6:A1867)&lt;&gt;10,$J$2,"")),"")</f>
        <v/>
      </c>
      <c r="E1868" s="6" t="str">
        <f ca="1">IF($J$2&lt;&gt;"",IF($F1867&lt;&gt;"",IF($F1867&lt;&gt;2,E1867+1,1),IF(MAX($A$6:A1867)&lt;&gt;10,1,"")),"")</f>
        <v/>
      </c>
      <c r="F1868" s="7" t="str">
        <f t="shared" ca="1" si="29"/>
        <v/>
      </c>
    </row>
    <row r="1869" spans="1:6" x14ac:dyDescent="0.3">
      <c r="A1869" s="9" t="str">
        <f ca="1">IF($J$2&lt;&gt;"",IF(AND(F1869="",MAX(0,$A$5:A1868)&lt;10),MAX(0,$A$5:A1868)+1,""),"")</f>
        <v/>
      </c>
      <c r="B1869" s="6" t="str">
        <f ca="1">IF($J$2&lt;&gt;"",IF($F1868&lt;&gt;"",IF($F1868=1,B1868+C1868,B1868-C1868),IF(MAX($A$6:A1868)&lt;&gt;10,$J$2,"")),"")</f>
        <v/>
      </c>
      <c r="C1869" s="6" t="str">
        <f ca="1">IF($J$2&lt;&gt;"",IF($F1868&lt;&gt;"",IF($F1868&lt;&gt;1,C1868*2,1),IF(MAX($A$6:A1868)&lt;&gt;10,1,"")),"")</f>
        <v/>
      </c>
      <c r="D1869" s="6" t="str">
        <f ca="1">IF($J$2&lt;&gt;"",IF($F1868&lt;&gt;"",IF($F1868 = 2,D1868+E1868,D1868-E1868),IF(MAX($A$6:A1868)&lt;&gt;10,$J$2,"")),"")</f>
        <v/>
      </c>
      <c r="E1869" s="6" t="str">
        <f ca="1">IF($J$2&lt;&gt;"",IF($F1868&lt;&gt;"",IF($F1868&lt;&gt;2,E1868+1,1),IF(MAX($A$6:A1868)&lt;&gt;10,1,"")),"")</f>
        <v/>
      </c>
      <c r="F1869" s="7" t="str">
        <f t="shared" ca="1" si="29"/>
        <v/>
      </c>
    </row>
    <row r="1870" spans="1:6" x14ac:dyDescent="0.3">
      <c r="A1870" s="9" t="str">
        <f ca="1">IF($J$2&lt;&gt;"",IF(AND(F1870="",MAX(0,$A$5:A1869)&lt;10),MAX(0,$A$5:A1869)+1,""),"")</f>
        <v/>
      </c>
      <c r="B1870" s="6" t="str">
        <f ca="1">IF($J$2&lt;&gt;"",IF($F1869&lt;&gt;"",IF($F1869=1,B1869+C1869,B1869-C1869),IF(MAX($A$6:A1869)&lt;&gt;10,$J$2,"")),"")</f>
        <v/>
      </c>
      <c r="C1870" s="6" t="str">
        <f ca="1">IF($J$2&lt;&gt;"",IF($F1869&lt;&gt;"",IF($F1869&lt;&gt;1,C1869*2,1),IF(MAX($A$6:A1869)&lt;&gt;10,1,"")),"")</f>
        <v/>
      </c>
      <c r="D1870" s="6" t="str">
        <f ca="1">IF($J$2&lt;&gt;"",IF($F1869&lt;&gt;"",IF($F1869 = 2,D1869+E1869,D1869-E1869),IF(MAX($A$6:A1869)&lt;&gt;10,$J$2,"")),"")</f>
        <v/>
      </c>
      <c r="E1870" s="6" t="str">
        <f ca="1">IF($J$2&lt;&gt;"",IF($F1869&lt;&gt;"",IF($F1869&lt;&gt;2,E1869+1,1),IF(MAX($A$6:A1869)&lt;&gt;10,1,"")),"")</f>
        <v/>
      </c>
      <c r="F1870" s="7" t="str">
        <f t="shared" ca="1" si="29"/>
        <v/>
      </c>
    </row>
    <row r="1871" spans="1:6" x14ac:dyDescent="0.3">
      <c r="A1871" s="9" t="str">
        <f ca="1">IF($J$2&lt;&gt;"",IF(AND(F1871="",MAX(0,$A$5:A1870)&lt;10),MAX(0,$A$5:A1870)+1,""),"")</f>
        <v/>
      </c>
      <c r="B1871" s="6" t="str">
        <f ca="1">IF($J$2&lt;&gt;"",IF($F1870&lt;&gt;"",IF($F1870=1,B1870+C1870,B1870-C1870),IF(MAX($A$6:A1870)&lt;&gt;10,$J$2,"")),"")</f>
        <v/>
      </c>
      <c r="C1871" s="6" t="str">
        <f ca="1">IF($J$2&lt;&gt;"",IF($F1870&lt;&gt;"",IF($F1870&lt;&gt;1,C1870*2,1),IF(MAX($A$6:A1870)&lt;&gt;10,1,"")),"")</f>
        <v/>
      </c>
      <c r="D1871" s="6" t="str">
        <f ca="1">IF($J$2&lt;&gt;"",IF($F1870&lt;&gt;"",IF($F1870 = 2,D1870+E1870,D1870-E1870),IF(MAX($A$6:A1870)&lt;&gt;10,$J$2,"")),"")</f>
        <v/>
      </c>
      <c r="E1871" s="6" t="str">
        <f ca="1">IF($J$2&lt;&gt;"",IF($F1870&lt;&gt;"",IF($F1870&lt;&gt;2,E1870+1,1),IF(MAX($A$6:A1870)&lt;&gt;10,1,"")),"")</f>
        <v/>
      </c>
      <c r="F1871" s="7" t="str">
        <f t="shared" ca="1" si="29"/>
        <v/>
      </c>
    </row>
    <row r="1872" spans="1:6" x14ac:dyDescent="0.3">
      <c r="A1872" s="9" t="str">
        <f ca="1">IF($J$2&lt;&gt;"",IF(AND(F1872="",MAX(0,$A$5:A1871)&lt;10),MAX(0,$A$5:A1871)+1,""),"")</f>
        <v/>
      </c>
      <c r="B1872" s="6" t="str">
        <f ca="1">IF($J$2&lt;&gt;"",IF($F1871&lt;&gt;"",IF($F1871=1,B1871+C1871,B1871-C1871),IF(MAX($A$6:A1871)&lt;&gt;10,$J$2,"")),"")</f>
        <v/>
      </c>
      <c r="C1872" s="6" t="str">
        <f ca="1">IF($J$2&lt;&gt;"",IF($F1871&lt;&gt;"",IF($F1871&lt;&gt;1,C1871*2,1),IF(MAX($A$6:A1871)&lt;&gt;10,1,"")),"")</f>
        <v/>
      </c>
      <c r="D1872" s="6" t="str">
        <f ca="1">IF($J$2&lt;&gt;"",IF($F1871&lt;&gt;"",IF($F1871 = 2,D1871+E1871,D1871-E1871),IF(MAX($A$6:A1871)&lt;&gt;10,$J$2,"")),"")</f>
        <v/>
      </c>
      <c r="E1872" s="6" t="str">
        <f ca="1">IF($J$2&lt;&gt;"",IF($F1871&lt;&gt;"",IF($F1871&lt;&gt;2,E1871+1,1),IF(MAX($A$6:A1871)&lt;&gt;10,1,"")),"")</f>
        <v/>
      </c>
      <c r="F1872" s="7" t="str">
        <f t="shared" ca="1" si="29"/>
        <v/>
      </c>
    </row>
    <row r="1873" spans="1:6" x14ac:dyDescent="0.3">
      <c r="A1873" s="9" t="str">
        <f ca="1">IF($J$2&lt;&gt;"",IF(AND(F1873="",MAX(0,$A$5:A1872)&lt;10),MAX(0,$A$5:A1872)+1,""),"")</f>
        <v/>
      </c>
      <c r="B1873" s="6" t="str">
        <f ca="1">IF($J$2&lt;&gt;"",IF($F1872&lt;&gt;"",IF($F1872=1,B1872+C1872,B1872-C1872),IF(MAX($A$6:A1872)&lt;&gt;10,$J$2,"")),"")</f>
        <v/>
      </c>
      <c r="C1873" s="6" t="str">
        <f ca="1">IF($J$2&lt;&gt;"",IF($F1872&lt;&gt;"",IF($F1872&lt;&gt;1,C1872*2,1),IF(MAX($A$6:A1872)&lt;&gt;10,1,"")),"")</f>
        <v/>
      </c>
      <c r="D1873" s="6" t="str">
        <f ca="1">IF($J$2&lt;&gt;"",IF($F1872&lt;&gt;"",IF($F1872 = 2,D1872+E1872,D1872-E1872),IF(MAX($A$6:A1872)&lt;&gt;10,$J$2,"")),"")</f>
        <v/>
      </c>
      <c r="E1873" s="6" t="str">
        <f ca="1">IF($J$2&lt;&gt;"",IF($F1872&lt;&gt;"",IF($F1872&lt;&gt;2,E1872+1,1),IF(MAX($A$6:A1872)&lt;&gt;10,1,"")),"")</f>
        <v/>
      </c>
      <c r="F1873" s="7" t="str">
        <f t="shared" ca="1" si="29"/>
        <v/>
      </c>
    </row>
    <row r="1874" spans="1:6" x14ac:dyDescent="0.3">
      <c r="A1874" s="9" t="str">
        <f ca="1">IF($J$2&lt;&gt;"",IF(AND(F1874="",MAX(0,$A$5:A1873)&lt;10),MAX(0,$A$5:A1873)+1,""),"")</f>
        <v/>
      </c>
      <c r="B1874" s="6" t="str">
        <f ca="1">IF($J$2&lt;&gt;"",IF($F1873&lt;&gt;"",IF($F1873=1,B1873+C1873,B1873-C1873),IF(MAX($A$6:A1873)&lt;&gt;10,$J$2,"")),"")</f>
        <v/>
      </c>
      <c r="C1874" s="6" t="str">
        <f ca="1">IF($J$2&lt;&gt;"",IF($F1873&lt;&gt;"",IF($F1873&lt;&gt;1,C1873*2,1),IF(MAX($A$6:A1873)&lt;&gt;10,1,"")),"")</f>
        <v/>
      </c>
      <c r="D1874" s="6" t="str">
        <f ca="1">IF($J$2&lt;&gt;"",IF($F1873&lt;&gt;"",IF($F1873 = 2,D1873+E1873,D1873-E1873),IF(MAX($A$6:A1873)&lt;&gt;10,$J$2,"")),"")</f>
        <v/>
      </c>
      <c r="E1874" s="6" t="str">
        <f ca="1">IF($J$2&lt;&gt;"",IF($F1873&lt;&gt;"",IF($F1873&lt;&gt;2,E1873+1,1),IF(MAX($A$6:A1873)&lt;&gt;10,1,"")),"")</f>
        <v/>
      </c>
      <c r="F1874" s="7" t="str">
        <f t="shared" ca="1" si="29"/>
        <v/>
      </c>
    </row>
    <row r="1875" spans="1:6" x14ac:dyDescent="0.3">
      <c r="A1875" s="9" t="str">
        <f ca="1">IF($J$2&lt;&gt;"",IF(AND(F1875="",MAX(0,$A$5:A1874)&lt;10),MAX(0,$A$5:A1874)+1,""),"")</f>
        <v/>
      </c>
      <c r="B1875" s="6" t="str">
        <f ca="1">IF($J$2&lt;&gt;"",IF($F1874&lt;&gt;"",IF($F1874=1,B1874+C1874,B1874-C1874),IF(MAX($A$6:A1874)&lt;&gt;10,$J$2,"")),"")</f>
        <v/>
      </c>
      <c r="C1875" s="6" t="str">
        <f ca="1">IF($J$2&lt;&gt;"",IF($F1874&lt;&gt;"",IF($F1874&lt;&gt;1,C1874*2,1),IF(MAX($A$6:A1874)&lt;&gt;10,1,"")),"")</f>
        <v/>
      </c>
      <c r="D1875" s="6" t="str">
        <f ca="1">IF($J$2&lt;&gt;"",IF($F1874&lt;&gt;"",IF($F1874 = 2,D1874+E1874,D1874-E1874),IF(MAX($A$6:A1874)&lt;&gt;10,$J$2,"")),"")</f>
        <v/>
      </c>
      <c r="E1875" s="6" t="str">
        <f ca="1">IF($J$2&lt;&gt;"",IF($F1874&lt;&gt;"",IF($F1874&lt;&gt;2,E1874+1,1),IF(MAX($A$6:A1874)&lt;&gt;10,1,"")),"")</f>
        <v/>
      </c>
      <c r="F1875" s="7" t="str">
        <f t="shared" ca="1" si="29"/>
        <v/>
      </c>
    </row>
    <row r="1876" spans="1:6" x14ac:dyDescent="0.3">
      <c r="A1876" s="9" t="str">
        <f ca="1">IF($J$2&lt;&gt;"",IF(AND(F1876="",MAX(0,$A$5:A1875)&lt;10),MAX(0,$A$5:A1875)+1,""),"")</f>
        <v/>
      </c>
      <c r="B1876" s="6" t="str">
        <f ca="1">IF($J$2&lt;&gt;"",IF($F1875&lt;&gt;"",IF($F1875=1,B1875+C1875,B1875-C1875),IF(MAX($A$6:A1875)&lt;&gt;10,$J$2,"")),"")</f>
        <v/>
      </c>
      <c r="C1876" s="6" t="str">
        <f ca="1">IF($J$2&lt;&gt;"",IF($F1875&lt;&gt;"",IF($F1875&lt;&gt;1,C1875*2,1),IF(MAX($A$6:A1875)&lt;&gt;10,1,"")),"")</f>
        <v/>
      </c>
      <c r="D1876" s="6" t="str">
        <f ca="1">IF($J$2&lt;&gt;"",IF($F1875&lt;&gt;"",IF($F1875 = 2,D1875+E1875,D1875-E1875),IF(MAX($A$6:A1875)&lt;&gt;10,$J$2,"")),"")</f>
        <v/>
      </c>
      <c r="E1876" s="6" t="str">
        <f ca="1">IF($J$2&lt;&gt;"",IF($F1875&lt;&gt;"",IF($F1875&lt;&gt;2,E1875+1,1),IF(MAX($A$6:A1875)&lt;&gt;10,1,"")),"")</f>
        <v/>
      </c>
      <c r="F1876" s="7" t="str">
        <f t="shared" ca="1" si="29"/>
        <v/>
      </c>
    </row>
    <row r="1877" spans="1:6" x14ac:dyDescent="0.3">
      <c r="A1877" s="9" t="str">
        <f ca="1">IF($J$2&lt;&gt;"",IF(AND(F1877="",MAX(0,$A$5:A1876)&lt;10),MAX(0,$A$5:A1876)+1,""),"")</f>
        <v/>
      </c>
      <c r="B1877" s="6" t="str">
        <f ca="1">IF($J$2&lt;&gt;"",IF($F1876&lt;&gt;"",IF($F1876=1,B1876+C1876,B1876-C1876),IF(MAX($A$6:A1876)&lt;&gt;10,$J$2,"")),"")</f>
        <v/>
      </c>
      <c r="C1877" s="6" t="str">
        <f ca="1">IF($J$2&lt;&gt;"",IF($F1876&lt;&gt;"",IF($F1876&lt;&gt;1,C1876*2,1),IF(MAX($A$6:A1876)&lt;&gt;10,1,"")),"")</f>
        <v/>
      </c>
      <c r="D1877" s="6" t="str">
        <f ca="1">IF($J$2&lt;&gt;"",IF($F1876&lt;&gt;"",IF($F1876 = 2,D1876+E1876,D1876-E1876),IF(MAX($A$6:A1876)&lt;&gt;10,$J$2,"")),"")</f>
        <v/>
      </c>
      <c r="E1877" s="6" t="str">
        <f ca="1">IF($J$2&lt;&gt;"",IF($F1876&lt;&gt;"",IF($F1876&lt;&gt;2,E1876+1,1),IF(MAX($A$6:A1876)&lt;&gt;10,1,"")),"")</f>
        <v/>
      </c>
      <c r="F1877" s="7" t="str">
        <f t="shared" ca="1" si="29"/>
        <v/>
      </c>
    </row>
    <row r="1878" spans="1:6" x14ac:dyDescent="0.3">
      <c r="A1878" s="9" t="str">
        <f ca="1">IF($J$2&lt;&gt;"",IF(AND(F1878="",MAX(0,$A$5:A1877)&lt;10),MAX(0,$A$5:A1877)+1,""),"")</f>
        <v/>
      </c>
      <c r="B1878" s="6" t="str">
        <f ca="1">IF($J$2&lt;&gt;"",IF($F1877&lt;&gt;"",IF($F1877=1,B1877+C1877,B1877-C1877),IF(MAX($A$6:A1877)&lt;&gt;10,$J$2,"")),"")</f>
        <v/>
      </c>
      <c r="C1878" s="6" t="str">
        <f ca="1">IF($J$2&lt;&gt;"",IF($F1877&lt;&gt;"",IF($F1877&lt;&gt;1,C1877*2,1),IF(MAX($A$6:A1877)&lt;&gt;10,1,"")),"")</f>
        <v/>
      </c>
      <c r="D1878" s="6" t="str">
        <f ca="1">IF($J$2&lt;&gt;"",IF($F1877&lt;&gt;"",IF($F1877 = 2,D1877+E1877,D1877-E1877),IF(MAX($A$6:A1877)&lt;&gt;10,$J$2,"")),"")</f>
        <v/>
      </c>
      <c r="E1878" s="6" t="str">
        <f ca="1">IF($J$2&lt;&gt;"",IF($F1877&lt;&gt;"",IF($F1877&lt;&gt;2,E1877+1,1),IF(MAX($A$6:A1877)&lt;&gt;10,1,"")),"")</f>
        <v/>
      </c>
      <c r="F1878" s="7" t="str">
        <f t="shared" ca="1" si="29"/>
        <v/>
      </c>
    </row>
    <row r="1879" spans="1:6" x14ac:dyDescent="0.3">
      <c r="A1879" s="9" t="str">
        <f ca="1">IF($J$2&lt;&gt;"",IF(AND(F1879="",MAX(0,$A$5:A1878)&lt;10),MAX(0,$A$5:A1878)+1,""),"")</f>
        <v/>
      </c>
      <c r="B1879" s="6" t="str">
        <f ca="1">IF($J$2&lt;&gt;"",IF($F1878&lt;&gt;"",IF($F1878=1,B1878+C1878,B1878-C1878),IF(MAX($A$6:A1878)&lt;&gt;10,$J$2,"")),"")</f>
        <v/>
      </c>
      <c r="C1879" s="6" t="str">
        <f ca="1">IF($J$2&lt;&gt;"",IF($F1878&lt;&gt;"",IF($F1878&lt;&gt;1,C1878*2,1),IF(MAX($A$6:A1878)&lt;&gt;10,1,"")),"")</f>
        <v/>
      </c>
      <c r="D1879" s="6" t="str">
        <f ca="1">IF($J$2&lt;&gt;"",IF($F1878&lt;&gt;"",IF($F1878 = 2,D1878+E1878,D1878-E1878),IF(MAX($A$6:A1878)&lt;&gt;10,$J$2,"")),"")</f>
        <v/>
      </c>
      <c r="E1879" s="6" t="str">
        <f ca="1">IF($J$2&lt;&gt;"",IF($F1878&lt;&gt;"",IF($F1878&lt;&gt;2,E1878+1,1),IF(MAX($A$6:A1878)&lt;&gt;10,1,"")),"")</f>
        <v/>
      </c>
      <c r="F1879" s="7" t="str">
        <f t="shared" ca="1" si="29"/>
        <v/>
      </c>
    </row>
    <row r="1880" spans="1:6" x14ac:dyDescent="0.3">
      <c r="A1880" s="9" t="str">
        <f ca="1">IF($J$2&lt;&gt;"",IF(AND(F1880="",MAX(0,$A$5:A1879)&lt;10),MAX(0,$A$5:A1879)+1,""),"")</f>
        <v/>
      </c>
      <c r="B1880" s="6" t="str">
        <f ca="1">IF($J$2&lt;&gt;"",IF($F1879&lt;&gt;"",IF($F1879=1,B1879+C1879,B1879-C1879),IF(MAX($A$6:A1879)&lt;&gt;10,$J$2,"")),"")</f>
        <v/>
      </c>
      <c r="C1880" s="6" t="str">
        <f ca="1">IF($J$2&lt;&gt;"",IF($F1879&lt;&gt;"",IF($F1879&lt;&gt;1,C1879*2,1),IF(MAX($A$6:A1879)&lt;&gt;10,1,"")),"")</f>
        <v/>
      </c>
      <c r="D1880" s="6" t="str">
        <f ca="1">IF($J$2&lt;&gt;"",IF($F1879&lt;&gt;"",IF($F1879 = 2,D1879+E1879,D1879-E1879),IF(MAX($A$6:A1879)&lt;&gt;10,$J$2,"")),"")</f>
        <v/>
      </c>
      <c r="E1880" s="6" t="str">
        <f ca="1">IF($J$2&lt;&gt;"",IF($F1879&lt;&gt;"",IF($F1879&lt;&gt;2,E1879+1,1),IF(MAX($A$6:A1879)&lt;&gt;10,1,"")),"")</f>
        <v/>
      </c>
      <c r="F1880" s="7" t="str">
        <f t="shared" ca="1" si="29"/>
        <v/>
      </c>
    </row>
    <row r="1881" spans="1:6" x14ac:dyDescent="0.3">
      <c r="A1881" s="9" t="str">
        <f ca="1">IF($J$2&lt;&gt;"",IF(AND(F1881="",MAX(0,$A$5:A1880)&lt;10),MAX(0,$A$5:A1880)+1,""),"")</f>
        <v/>
      </c>
      <c r="B1881" s="6" t="str">
        <f ca="1">IF($J$2&lt;&gt;"",IF($F1880&lt;&gt;"",IF($F1880=1,B1880+C1880,B1880-C1880),IF(MAX($A$6:A1880)&lt;&gt;10,$J$2,"")),"")</f>
        <v/>
      </c>
      <c r="C1881" s="6" t="str">
        <f ca="1">IF($J$2&lt;&gt;"",IF($F1880&lt;&gt;"",IF($F1880&lt;&gt;1,C1880*2,1),IF(MAX($A$6:A1880)&lt;&gt;10,1,"")),"")</f>
        <v/>
      </c>
      <c r="D1881" s="6" t="str">
        <f ca="1">IF($J$2&lt;&gt;"",IF($F1880&lt;&gt;"",IF($F1880 = 2,D1880+E1880,D1880-E1880),IF(MAX($A$6:A1880)&lt;&gt;10,$J$2,"")),"")</f>
        <v/>
      </c>
      <c r="E1881" s="6" t="str">
        <f ca="1">IF($J$2&lt;&gt;"",IF($F1880&lt;&gt;"",IF($F1880&lt;&gt;2,E1880+1,1),IF(MAX($A$6:A1880)&lt;&gt;10,1,"")),"")</f>
        <v/>
      </c>
      <c r="F1881" s="7" t="str">
        <f t="shared" ca="1" si="29"/>
        <v/>
      </c>
    </row>
    <row r="1882" spans="1:6" x14ac:dyDescent="0.3">
      <c r="A1882" s="9" t="str">
        <f ca="1">IF($J$2&lt;&gt;"",IF(AND(F1882="",MAX(0,$A$5:A1881)&lt;10),MAX(0,$A$5:A1881)+1,""),"")</f>
        <v/>
      </c>
      <c r="B1882" s="6" t="str">
        <f ca="1">IF($J$2&lt;&gt;"",IF($F1881&lt;&gt;"",IF($F1881=1,B1881+C1881,B1881-C1881),IF(MAX($A$6:A1881)&lt;&gt;10,$J$2,"")),"")</f>
        <v/>
      </c>
      <c r="C1882" s="6" t="str">
        <f ca="1">IF($J$2&lt;&gt;"",IF($F1881&lt;&gt;"",IF($F1881&lt;&gt;1,C1881*2,1),IF(MAX($A$6:A1881)&lt;&gt;10,1,"")),"")</f>
        <v/>
      </c>
      <c r="D1882" s="6" t="str">
        <f ca="1">IF($J$2&lt;&gt;"",IF($F1881&lt;&gt;"",IF($F1881 = 2,D1881+E1881,D1881-E1881),IF(MAX($A$6:A1881)&lt;&gt;10,$J$2,"")),"")</f>
        <v/>
      </c>
      <c r="E1882" s="6" t="str">
        <f ca="1">IF($J$2&lt;&gt;"",IF($F1881&lt;&gt;"",IF($F1881&lt;&gt;2,E1881+1,1),IF(MAX($A$6:A1881)&lt;&gt;10,1,"")),"")</f>
        <v/>
      </c>
      <c r="F1882" s="7" t="str">
        <f t="shared" ca="1" si="29"/>
        <v/>
      </c>
    </row>
    <row r="1883" spans="1:6" x14ac:dyDescent="0.3">
      <c r="A1883" s="9" t="str">
        <f ca="1">IF($J$2&lt;&gt;"",IF(AND(F1883="",MAX(0,$A$5:A1882)&lt;10),MAX(0,$A$5:A1882)+1,""),"")</f>
        <v/>
      </c>
      <c r="B1883" s="6" t="str">
        <f ca="1">IF($J$2&lt;&gt;"",IF($F1882&lt;&gt;"",IF($F1882=1,B1882+C1882,B1882-C1882),IF(MAX($A$6:A1882)&lt;&gt;10,$J$2,"")),"")</f>
        <v/>
      </c>
      <c r="C1883" s="6" t="str">
        <f ca="1">IF($J$2&lt;&gt;"",IF($F1882&lt;&gt;"",IF($F1882&lt;&gt;1,C1882*2,1),IF(MAX($A$6:A1882)&lt;&gt;10,1,"")),"")</f>
        <v/>
      </c>
      <c r="D1883" s="6" t="str">
        <f ca="1">IF($J$2&lt;&gt;"",IF($F1882&lt;&gt;"",IF($F1882 = 2,D1882+E1882,D1882-E1882),IF(MAX($A$6:A1882)&lt;&gt;10,$J$2,"")),"")</f>
        <v/>
      </c>
      <c r="E1883" s="6" t="str">
        <f ca="1">IF($J$2&lt;&gt;"",IF($F1882&lt;&gt;"",IF($F1882&lt;&gt;2,E1882+1,1),IF(MAX($A$6:A1882)&lt;&gt;10,1,"")),"")</f>
        <v/>
      </c>
      <c r="F1883" s="7" t="str">
        <f t="shared" ca="1" si="29"/>
        <v/>
      </c>
    </row>
    <row r="1884" spans="1:6" x14ac:dyDescent="0.3">
      <c r="A1884" s="9" t="str">
        <f ca="1">IF($J$2&lt;&gt;"",IF(AND(F1884="",MAX(0,$A$5:A1883)&lt;10),MAX(0,$A$5:A1883)+1,""),"")</f>
        <v/>
      </c>
      <c r="B1884" s="6" t="str">
        <f ca="1">IF($J$2&lt;&gt;"",IF($F1883&lt;&gt;"",IF($F1883=1,B1883+C1883,B1883-C1883),IF(MAX($A$6:A1883)&lt;&gt;10,$J$2,"")),"")</f>
        <v/>
      </c>
      <c r="C1884" s="6" t="str">
        <f ca="1">IF($J$2&lt;&gt;"",IF($F1883&lt;&gt;"",IF($F1883&lt;&gt;1,C1883*2,1),IF(MAX($A$6:A1883)&lt;&gt;10,1,"")),"")</f>
        <v/>
      </c>
      <c r="D1884" s="6" t="str">
        <f ca="1">IF($J$2&lt;&gt;"",IF($F1883&lt;&gt;"",IF($F1883 = 2,D1883+E1883,D1883-E1883),IF(MAX($A$6:A1883)&lt;&gt;10,$J$2,"")),"")</f>
        <v/>
      </c>
      <c r="E1884" s="6" t="str">
        <f ca="1">IF($J$2&lt;&gt;"",IF($F1883&lt;&gt;"",IF($F1883&lt;&gt;2,E1883+1,1),IF(MAX($A$6:A1883)&lt;&gt;10,1,"")),"")</f>
        <v/>
      </c>
      <c r="F1884" s="7" t="str">
        <f t="shared" ca="1" si="29"/>
        <v/>
      </c>
    </row>
    <row r="1885" spans="1:6" x14ac:dyDescent="0.3">
      <c r="A1885" s="9" t="str">
        <f ca="1">IF($J$2&lt;&gt;"",IF(AND(F1885="",MAX(0,$A$5:A1884)&lt;10),MAX(0,$A$5:A1884)+1,""),"")</f>
        <v/>
      </c>
      <c r="B1885" s="6" t="str">
        <f ca="1">IF($J$2&lt;&gt;"",IF($F1884&lt;&gt;"",IF($F1884=1,B1884+C1884,B1884-C1884),IF(MAX($A$6:A1884)&lt;&gt;10,$J$2,"")),"")</f>
        <v/>
      </c>
      <c r="C1885" s="6" t="str">
        <f ca="1">IF($J$2&lt;&gt;"",IF($F1884&lt;&gt;"",IF($F1884&lt;&gt;1,C1884*2,1),IF(MAX($A$6:A1884)&lt;&gt;10,1,"")),"")</f>
        <v/>
      </c>
      <c r="D1885" s="6" t="str">
        <f ca="1">IF($J$2&lt;&gt;"",IF($F1884&lt;&gt;"",IF($F1884 = 2,D1884+E1884,D1884-E1884),IF(MAX($A$6:A1884)&lt;&gt;10,$J$2,"")),"")</f>
        <v/>
      </c>
      <c r="E1885" s="6" t="str">
        <f ca="1">IF($J$2&lt;&gt;"",IF($F1884&lt;&gt;"",IF($F1884&lt;&gt;2,E1884+1,1),IF(MAX($A$6:A1884)&lt;&gt;10,1,"")),"")</f>
        <v/>
      </c>
      <c r="F1885" s="7" t="str">
        <f t="shared" ca="1" si="29"/>
        <v/>
      </c>
    </row>
    <row r="1886" spans="1:6" x14ac:dyDescent="0.3">
      <c r="A1886" s="9" t="str">
        <f ca="1">IF($J$2&lt;&gt;"",IF(AND(F1886="",MAX(0,$A$5:A1885)&lt;10),MAX(0,$A$5:A1885)+1,""),"")</f>
        <v/>
      </c>
      <c r="B1886" s="6" t="str">
        <f ca="1">IF($J$2&lt;&gt;"",IF($F1885&lt;&gt;"",IF($F1885=1,B1885+C1885,B1885-C1885),IF(MAX($A$6:A1885)&lt;&gt;10,$J$2,"")),"")</f>
        <v/>
      </c>
      <c r="C1886" s="6" t="str">
        <f ca="1">IF($J$2&lt;&gt;"",IF($F1885&lt;&gt;"",IF($F1885&lt;&gt;1,C1885*2,1),IF(MAX($A$6:A1885)&lt;&gt;10,1,"")),"")</f>
        <v/>
      </c>
      <c r="D1886" s="6" t="str">
        <f ca="1">IF($J$2&lt;&gt;"",IF($F1885&lt;&gt;"",IF($F1885 = 2,D1885+E1885,D1885-E1885),IF(MAX($A$6:A1885)&lt;&gt;10,$J$2,"")),"")</f>
        <v/>
      </c>
      <c r="E1886" s="6" t="str">
        <f ca="1">IF($J$2&lt;&gt;"",IF($F1885&lt;&gt;"",IF($F1885&lt;&gt;2,E1885+1,1),IF(MAX($A$6:A1885)&lt;&gt;10,1,"")),"")</f>
        <v/>
      </c>
      <c r="F1886" s="7" t="str">
        <f t="shared" ca="1" si="29"/>
        <v/>
      </c>
    </row>
    <row r="1887" spans="1:6" x14ac:dyDescent="0.3">
      <c r="A1887" s="9" t="str">
        <f ca="1">IF($J$2&lt;&gt;"",IF(AND(F1887="",MAX(0,$A$5:A1886)&lt;10),MAX(0,$A$5:A1886)+1,""),"")</f>
        <v/>
      </c>
      <c r="B1887" s="6" t="str">
        <f ca="1">IF($J$2&lt;&gt;"",IF($F1886&lt;&gt;"",IF($F1886=1,B1886+C1886,B1886-C1886),IF(MAX($A$6:A1886)&lt;&gt;10,$J$2,"")),"")</f>
        <v/>
      </c>
      <c r="C1887" s="6" t="str">
        <f ca="1">IF($J$2&lt;&gt;"",IF($F1886&lt;&gt;"",IF($F1886&lt;&gt;1,C1886*2,1),IF(MAX($A$6:A1886)&lt;&gt;10,1,"")),"")</f>
        <v/>
      </c>
      <c r="D1887" s="6" t="str">
        <f ca="1">IF($J$2&lt;&gt;"",IF($F1886&lt;&gt;"",IF($F1886 = 2,D1886+E1886,D1886-E1886),IF(MAX($A$6:A1886)&lt;&gt;10,$J$2,"")),"")</f>
        <v/>
      </c>
      <c r="E1887" s="6" t="str">
        <f ca="1">IF($J$2&lt;&gt;"",IF($F1886&lt;&gt;"",IF($F1886&lt;&gt;2,E1886+1,1),IF(MAX($A$6:A1886)&lt;&gt;10,1,"")),"")</f>
        <v/>
      </c>
      <c r="F1887" s="7" t="str">
        <f t="shared" ca="1" si="29"/>
        <v/>
      </c>
    </row>
    <row r="1888" spans="1:6" x14ac:dyDescent="0.3">
      <c r="A1888" s="9" t="str">
        <f ca="1">IF($J$2&lt;&gt;"",IF(AND(F1888="",MAX(0,$A$5:A1887)&lt;10),MAX(0,$A$5:A1887)+1,""),"")</f>
        <v/>
      </c>
      <c r="B1888" s="6" t="str">
        <f ca="1">IF($J$2&lt;&gt;"",IF($F1887&lt;&gt;"",IF($F1887=1,B1887+C1887,B1887-C1887),IF(MAX($A$6:A1887)&lt;&gt;10,$J$2,"")),"")</f>
        <v/>
      </c>
      <c r="C1888" s="6" t="str">
        <f ca="1">IF($J$2&lt;&gt;"",IF($F1887&lt;&gt;"",IF($F1887&lt;&gt;1,C1887*2,1),IF(MAX($A$6:A1887)&lt;&gt;10,1,"")),"")</f>
        <v/>
      </c>
      <c r="D1888" s="6" t="str">
        <f ca="1">IF($J$2&lt;&gt;"",IF($F1887&lt;&gt;"",IF($F1887 = 2,D1887+E1887,D1887-E1887),IF(MAX($A$6:A1887)&lt;&gt;10,$J$2,"")),"")</f>
        <v/>
      </c>
      <c r="E1888" s="6" t="str">
        <f ca="1">IF($J$2&lt;&gt;"",IF($F1887&lt;&gt;"",IF($F1887&lt;&gt;2,E1887+1,1),IF(MAX($A$6:A1887)&lt;&gt;10,1,"")),"")</f>
        <v/>
      </c>
      <c r="F1888" s="7" t="str">
        <f t="shared" ca="1" si="29"/>
        <v/>
      </c>
    </row>
    <row r="1889" spans="1:6" x14ac:dyDescent="0.3">
      <c r="A1889" s="9" t="str">
        <f ca="1">IF($J$2&lt;&gt;"",IF(AND(F1889="",MAX(0,$A$5:A1888)&lt;10),MAX(0,$A$5:A1888)+1,""),"")</f>
        <v/>
      </c>
      <c r="B1889" s="6" t="str">
        <f ca="1">IF($J$2&lt;&gt;"",IF($F1888&lt;&gt;"",IF($F1888=1,B1888+C1888,B1888-C1888),IF(MAX($A$6:A1888)&lt;&gt;10,$J$2,"")),"")</f>
        <v/>
      </c>
      <c r="C1889" s="6" t="str">
        <f ca="1">IF($J$2&lt;&gt;"",IF($F1888&lt;&gt;"",IF($F1888&lt;&gt;1,C1888*2,1),IF(MAX($A$6:A1888)&lt;&gt;10,1,"")),"")</f>
        <v/>
      </c>
      <c r="D1889" s="6" t="str">
        <f ca="1">IF($J$2&lt;&gt;"",IF($F1888&lt;&gt;"",IF($F1888 = 2,D1888+E1888,D1888-E1888),IF(MAX($A$6:A1888)&lt;&gt;10,$J$2,"")),"")</f>
        <v/>
      </c>
      <c r="E1889" s="6" t="str">
        <f ca="1">IF($J$2&lt;&gt;"",IF($F1888&lt;&gt;"",IF($F1888&lt;&gt;2,E1888+1,1),IF(MAX($A$6:A1888)&lt;&gt;10,1,"")),"")</f>
        <v/>
      </c>
      <c r="F1889" s="7" t="str">
        <f t="shared" ca="1" si="29"/>
        <v/>
      </c>
    </row>
    <row r="1890" spans="1:6" x14ac:dyDescent="0.3">
      <c r="A1890" s="9" t="str">
        <f ca="1">IF($J$2&lt;&gt;"",IF(AND(F1890="",MAX(0,$A$5:A1889)&lt;10),MAX(0,$A$5:A1889)+1,""),"")</f>
        <v/>
      </c>
      <c r="B1890" s="6" t="str">
        <f ca="1">IF($J$2&lt;&gt;"",IF($F1889&lt;&gt;"",IF($F1889=1,B1889+C1889,B1889-C1889),IF(MAX($A$6:A1889)&lt;&gt;10,$J$2,"")),"")</f>
        <v/>
      </c>
      <c r="C1890" s="6" t="str">
        <f ca="1">IF($J$2&lt;&gt;"",IF($F1889&lt;&gt;"",IF($F1889&lt;&gt;1,C1889*2,1),IF(MAX($A$6:A1889)&lt;&gt;10,1,"")),"")</f>
        <v/>
      </c>
      <c r="D1890" s="6" t="str">
        <f ca="1">IF($J$2&lt;&gt;"",IF($F1889&lt;&gt;"",IF($F1889 = 2,D1889+E1889,D1889-E1889),IF(MAX($A$6:A1889)&lt;&gt;10,$J$2,"")),"")</f>
        <v/>
      </c>
      <c r="E1890" s="6" t="str">
        <f ca="1">IF($J$2&lt;&gt;"",IF($F1889&lt;&gt;"",IF($F1889&lt;&gt;2,E1889+1,1),IF(MAX($A$6:A1889)&lt;&gt;10,1,"")),"")</f>
        <v/>
      </c>
      <c r="F1890" s="7" t="str">
        <f t="shared" ca="1" si="29"/>
        <v/>
      </c>
    </row>
    <row r="1891" spans="1:6" x14ac:dyDescent="0.3">
      <c r="A1891" s="9" t="str">
        <f ca="1">IF($J$2&lt;&gt;"",IF(AND(F1891="",MAX(0,$A$5:A1890)&lt;10),MAX(0,$A$5:A1890)+1,""),"")</f>
        <v/>
      </c>
      <c r="B1891" s="6" t="str">
        <f ca="1">IF($J$2&lt;&gt;"",IF($F1890&lt;&gt;"",IF($F1890=1,B1890+C1890,B1890-C1890),IF(MAX($A$6:A1890)&lt;&gt;10,$J$2,"")),"")</f>
        <v/>
      </c>
      <c r="C1891" s="6" t="str">
        <f ca="1">IF($J$2&lt;&gt;"",IF($F1890&lt;&gt;"",IF($F1890&lt;&gt;1,C1890*2,1),IF(MAX($A$6:A1890)&lt;&gt;10,1,"")),"")</f>
        <v/>
      </c>
      <c r="D1891" s="6" t="str">
        <f ca="1">IF($J$2&lt;&gt;"",IF($F1890&lt;&gt;"",IF($F1890 = 2,D1890+E1890,D1890-E1890),IF(MAX($A$6:A1890)&lt;&gt;10,$J$2,"")),"")</f>
        <v/>
      </c>
      <c r="E1891" s="6" t="str">
        <f ca="1">IF($J$2&lt;&gt;"",IF($F1890&lt;&gt;"",IF($F1890&lt;&gt;2,E1890+1,1),IF(MAX($A$6:A1890)&lt;&gt;10,1,"")),"")</f>
        <v/>
      </c>
      <c r="F1891" s="7" t="str">
        <f t="shared" ca="1" si="29"/>
        <v/>
      </c>
    </row>
    <row r="1892" spans="1:6" x14ac:dyDescent="0.3">
      <c r="A1892" s="9" t="str">
        <f ca="1">IF($J$2&lt;&gt;"",IF(AND(F1892="",MAX(0,$A$5:A1891)&lt;10),MAX(0,$A$5:A1891)+1,""),"")</f>
        <v/>
      </c>
      <c r="B1892" s="6" t="str">
        <f ca="1">IF($J$2&lt;&gt;"",IF($F1891&lt;&gt;"",IF($F1891=1,B1891+C1891,B1891-C1891),IF(MAX($A$6:A1891)&lt;&gt;10,$J$2,"")),"")</f>
        <v/>
      </c>
      <c r="C1892" s="6" t="str">
        <f ca="1">IF($J$2&lt;&gt;"",IF($F1891&lt;&gt;"",IF($F1891&lt;&gt;1,C1891*2,1),IF(MAX($A$6:A1891)&lt;&gt;10,1,"")),"")</f>
        <v/>
      </c>
      <c r="D1892" s="6" t="str">
        <f ca="1">IF($J$2&lt;&gt;"",IF($F1891&lt;&gt;"",IF($F1891 = 2,D1891+E1891,D1891-E1891),IF(MAX($A$6:A1891)&lt;&gt;10,$J$2,"")),"")</f>
        <v/>
      </c>
      <c r="E1892" s="6" t="str">
        <f ca="1">IF($J$2&lt;&gt;"",IF($F1891&lt;&gt;"",IF($F1891&lt;&gt;2,E1891+1,1),IF(MAX($A$6:A1891)&lt;&gt;10,1,"")),"")</f>
        <v/>
      </c>
      <c r="F1892" s="7" t="str">
        <f t="shared" ca="1" si="29"/>
        <v/>
      </c>
    </row>
    <row r="1893" spans="1:6" x14ac:dyDescent="0.3">
      <c r="A1893" s="9" t="str">
        <f ca="1">IF($J$2&lt;&gt;"",IF(AND(F1893="",MAX(0,$A$5:A1892)&lt;10),MAX(0,$A$5:A1892)+1,""),"")</f>
        <v/>
      </c>
      <c r="B1893" s="6" t="str">
        <f ca="1">IF($J$2&lt;&gt;"",IF($F1892&lt;&gt;"",IF($F1892=1,B1892+C1892,B1892-C1892),IF(MAX($A$6:A1892)&lt;&gt;10,$J$2,"")),"")</f>
        <v/>
      </c>
      <c r="C1893" s="6" t="str">
        <f ca="1">IF($J$2&lt;&gt;"",IF($F1892&lt;&gt;"",IF($F1892&lt;&gt;1,C1892*2,1),IF(MAX($A$6:A1892)&lt;&gt;10,1,"")),"")</f>
        <v/>
      </c>
      <c r="D1893" s="6" t="str">
        <f ca="1">IF($J$2&lt;&gt;"",IF($F1892&lt;&gt;"",IF($F1892 = 2,D1892+E1892,D1892-E1892),IF(MAX($A$6:A1892)&lt;&gt;10,$J$2,"")),"")</f>
        <v/>
      </c>
      <c r="E1893" s="6" t="str">
        <f ca="1">IF($J$2&lt;&gt;"",IF($F1892&lt;&gt;"",IF($F1892&lt;&gt;2,E1892+1,1),IF(MAX($A$6:A1892)&lt;&gt;10,1,"")),"")</f>
        <v/>
      </c>
      <c r="F1893" s="7" t="str">
        <f t="shared" ca="1" si="29"/>
        <v/>
      </c>
    </row>
    <row r="1894" spans="1:6" x14ac:dyDescent="0.3">
      <c r="A1894" s="9" t="str">
        <f ca="1">IF($J$2&lt;&gt;"",IF(AND(F1894="",MAX(0,$A$5:A1893)&lt;10),MAX(0,$A$5:A1893)+1,""),"")</f>
        <v/>
      </c>
      <c r="B1894" s="6" t="str">
        <f ca="1">IF($J$2&lt;&gt;"",IF($F1893&lt;&gt;"",IF($F1893=1,B1893+C1893,B1893-C1893),IF(MAX($A$6:A1893)&lt;&gt;10,$J$2,"")),"")</f>
        <v/>
      </c>
      <c r="C1894" s="6" t="str">
        <f ca="1">IF($J$2&lt;&gt;"",IF($F1893&lt;&gt;"",IF($F1893&lt;&gt;1,C1893*2,1),IF(MAX($A$6:A1893)&lt;&gt;10,1,"")),"")</f>
        <v/>
      </c>
      <c r="D1894" s="6" t="str">
        <f ca="1">IF($J$2&lt;&gt;"",IF($F1893&lt;&gt;"",IF($F1893 = 2,D1893+E1893,D1893-E1893),IF(MAX($A$6:A1893)&lt;&gt;10,$J$2,"")),"")</f>
        <v/>
      </c>
      <c r="E1894" s="6" t="str">
        <f ca="1">IF($J$2&lt;&gt;"",IF($F1893&lt;&gt;"",IF($F1893&lt;&gt;2,E1893+1,1),IF(MAX($A$6:A1893)&lt;&gt;10,1,"")),"")</f>
        <v/>
      </c>
      <c r="F1894" s="7" t="str">
        <f t="shared" ca="1" si="29"/>
        <v/>
      </c>
    </row>
    <row r="1895" spans="1:6" x14ac:dyDescent="0.3">
      <c r="A1895" s="9" t="str">
        <f ca="1">IF($J$2&lt;&gt;"",IF(AND(F1895="",MAX(0,$A$5:A1894)&lt;10),MAX(0,$A$5:A1894)+1,""),"")</f>
        <v/>
      </c>
      <c r="B1895" s="6" t="str">
        <f ca="1">IF($J$2&lt;&gt;"",IF($F1894&lt;&gt;"",IF($F1894=1,B1894+C1894,B1894-C1894),IF(MAX($A$6:A1894)&lt;&gt;10,$J$2,"")),"")</f>
        <v/>
      </c>
      <c r="C1895" s="6" t="str">
        <f ca="1">IF($J$2&lt;&gt;"",IF($F1894&lt;&gt;"",IF($F1894&lt;&gt;1,C1894*2,1),IF(MAX($A$6:A1894)&lt;&gt;10,1,"")),"")</f>
        <v/>
      </c>
      <c r="D1895" s="6" t="str">
        <f ca="1">IF($J$2&lt;&gt;"",IF($F1894&lt;&gt;"",IF($F1894 = 2,D1894+E1894,D1894-E1894),IF(MAX($A$6:A1894)&lt;&gt;10,$J$2,"")),"")</f>
        <v/>
      </c>
      <c r="E1895" s="6" t="str">
        <f ca="1">IF($J$2&lt;&gt;"",IF($F1894&lt;&gt;"",IF($F1894&lt;&gt;2,E1894+1,1),IF(MAX($A$6:A1894)&lt;&gt;10,1,"")),"")</f>
        <v/>
      </c>
      <c r="F1895" s="7" t="str">
        <f t="shared" ca="1" si="29"/>
        <v/>
      </c>
    </row>
    <row r="1896" spans="1:6" x14ac:dyDescent="0.3">
      <c r="A1896" s="9" t="str">
        <f ca="1">IF($J$2&lt;&gt;"",IF(AND(F1896="",MAX(0,$A$5:A1895)&lt;10),MAX(0,$A$5:A1895)+1,""),"")</f>
        <v/>
      </c>
      <c r="B1896" s="6" t="str">
        <f ca="1">IF($J$2&lt;&gt;"",IF($F1895&lt;&gt;"",IF($F1895=1,B1895+C1895,B1895-C1895),IF(MAX($A$6:A1895)&lt;&gt;10,$J$2,"")),"")</f>
        <v/>
      </c>
      <c r="C1896" s="6" t="str">
        <f ca="1">IF($J$2&lt;&gt;"",IF($F1895&lt;&gt;"",IF($F1895&lt;&gt;1,C1895*2,1),IF(MAX($A$6:A1895)&lt;&gt;10,1,"")),"")</f>
        <v/>
      </c>
      <c r="D1896" s="6" t="str">
        <f ca="1">IF($J$2&lt;&gt;"",IF($F1895&lt;&gt;"",IF($F1895 = 2,D1895+E1895,D1895-E1895),IF(MAX($A$6:A1895)&lt;&gt;10,$J$2,"")),"")</f>
        <v/>
      </c>
      <c r="E1896" s="6" t="str">
        <f ca="1">IF($J$2&lt;&gt;"",IF($F1895&lt;&gt;"",IF($F1895&lt;&gt;2,E1895+1,1),IF(MAX($A$6:A1895)&lt;&gt;10,1,"")),"")</f>
        <v/>
      </c>
      <c r="F1896" s="7" t="str">
        <f t="shared" ca="1" si="29"/>
        <v/>
      </c>
    </row>
    <row r="1897" spans="1:6" x14ac:dyDescent="0.3">
      <c r="A1897" s="9" t="str">
        <f ca="1">IF($J$2&lt;&gt;"",IF(AND(F1897="",MAX(0,$A$5:A1896)&lt;10),MAX(0,$A$5:A1896)+1,""),"")</f>
        <v/>
      </c>
      <c r="B1897" s="6" t="str">
        <f ca="1">IF($J$2&lt;&gt;"",IF($F1896&lt;&gt;"",IF($F1896=1,B1896+C1896,B1896-C1896),IF(MAX($A$6:A1896)&lt;&gt;10,$J$2,"")),"")</f>
        <v/>
      </c>
      <c r="C1897" s="6" t="str">
        <f ca="1">IF($J$2&lt;&gt;"",IF($F1896&lt;&gt;"",IF($F1896&lt;&gt;1,C1896*2,1),IF(MAX($A$6:A1896)&lt;&gt;10,1,"")),"")</f>
        <v/>
      </c>
      <c r="D1897" s="6" t="str">
        <f ca="1">IF($J$2&lt;&gt;"",IF($F1896&lt;&gt;"",IF($F1896 = 2,D1896+E1896,D1896-E1896),IF(MAX($A$6:A1896)&lt;&gt;10,$J$2,"")),"")</f>
        <v/>
      </c>
      <c r="E1897" s="6" t="str">
        <f ca="1">IF($J$2&lt;&gt;"",IF($F1896&lt;&gt;"",IF($F1896&lt;&gt;2,E1896+1,1),IF(MAX($A$6:A1896)&lt;&gt;10,1,"")),"")</f>
        <v/>
      </c>
      <c r="F1897" s="7" t="str">
        <f t="shared" ca="1" si="29"/>
        <v/>
      </c>
    </row>
    <row r="1898" spans="1:6" x14ac:dyDescent="0.3">
      <c r="A1898" s="9" t="str">
        <f ca="1">IF($J$2&lt;&gt;"",IF(AND(F1898="",MAX(0,$A$5:A1897)&lt;10),MAX(0,$A$5:A1897)+1,""),"")</f>
        <v/>
      </c>
      <c r="B1898" s="6" t="str">
        <f ca="1">IF($J$2&lt;&gt;"",IF($F1897&lt;&gt;"",IF($F1897=1,B1897+C1897,B1897-C1897),IF(MAX($A$6:A1897)&lt;&gt;10,$J$2,"")),"")</f>
        <v/>
      </c>
      <c r="C1898" s="6" t="str">
        <f ca="1">IF($J$2&lt;&gt;"",IF($F1897&lt;&gt;"",IF($F1897&lt;&gt;1,C1897*2,1),IF(MAX($A$6:A1897)&lt;&gt;10,1,"")),"")</f>
        <v/>
      </c>
      <c r="D1898" s="6" t="str">
        <f ca="1">IF($J$2&lt;&gt;"",IF($F1897&lt;&gt;"",IF($F1897 = 2,D1897+E1897,D1897-E1897),IF(MAX($A$6:A1897)&lt;&gt;10,$J$2,"")),"")</f>
        <v/>
      </c>
      <c r="E1898" s="6" t="str">
        <f ca="1">IF($J$2&lt;&gt;"",IF($F1897&lt;&gt;"",IF($F1897&lt;&gt;2,E1897+1,1),IF(MAX($A$6:A1897)&lt;&gt;10,1,"")),"")</f>
        <v/>
      </c>
      <c r="F1898" s="7" t="str">
        <f t="shared" ca="1" si="29"/>
        <v/>
      </c>
    </row>
    <row r="1899" spans="1:6" x14ac:dyDescent="0.3">
      <c r="A1899" s="9" t="str">
        <f ca="1">IF($J$2&lt;&gt;"",IF(AND(F1899="",MAX(0,$A$5:A1898)&lt;10),MAX(0,$A$5:A1898)+1,""),"")</f>
        <v/>
      </c>
      <c r="B1899" s="6" t="str">
        <f ca="1">IF($J$2&lt;&gt;"",IF($F1898&lt;&gt;"",IF($F1898=1,B1898+C1898,B1898-C1898),IF(MAX($A$6:A1898)&lt;&gt;10,$J$2,"")),"")</f>
        <v/>
      </c>
      <c r="C1899" s="6" t="str">
        <f ca="1">IF($J$2&lt;&gt;"",IF($F1898&lt;&gt;"",IF($F1898&lt;&gt;1,C1898*2,1),IF(MAX($A$6:A1898)&lt;&gt;10,1,"")),"")</f>
        <v/>
      </c>
      <c r="D1899" s="6" t="str">
        <f ca="1">IF($J$2&lt;&gt;"",IF($F1898&lt;&gt;"",IF($F1898 = 2,D1898+E1898,D1898-E1898),IF(MAX($A$6:A1898)&lt;&gt;10,$J$2,"")),"")</f>
        <v/>
      </c>
      <c r="E1899" s="6" t="str">
        <f ca="1">IF($J$2&lt;&gt;"",IF($F1898&lt;&gt;"",IF($F1898&lt;&gt;2,E1898+1,1),IF(MAX($A$6:A1898)&lt;&gt;10,1,"")),"")</f>
        <v/>
      </c>
      <c r="F1899" s="7" t="str">
        <f t="shared" ca="1" si="29"/>
        <v/>
      </c>
    </row>
    <row r="1900" spans="1:6" x14ac:dyDescent="0.3">
      <c r="A1900" s="9" t="str">
        <f ca="1">IF($J$2&lt;&gt;"",IF(AND(F1900="",MAX(0,$A$5:A1899)&lt;10),MAX(0,$A$5:A1899)+1,""),"")</f>
        <v/>
      </c>
      <c r="B1900" s="6" t="str">
        <f ca="1">IF($J$2&lt;&gt;"",IF($F1899&lt;&gt;"",IF($F1899=1,B1899+C1899,B1899-C1899),IF(MAX($A$6:A1899)&lt;&gt;10,$J$2,"")),"")</f>
        <v/>
      </c>
      <c r="C1900" s="6" t="str">
        <f ca="1">IF($J$2&lt;&gt;"",IF($F1899&lt;&gt;"",IF($F1899&lt;&gt;1,C1899*2,1),IF(MAX($A$6:A1899)&lt;&gt;10,1,"")),"")</f>
        <v/>
      </c>
      <c r="D1900" s="6" t="str">
        <f ca="1">IF($J$2&lt;&gt;"",IF($F1899&lt;&gt;"",IF($F1899 = 2,D1899+E1899,D1899-E1899),IF(MAX($A$6:A1899)&lt;&gt;10,$J$2,"")),"")</f>
        <v/>
      </c>
      <c r="E1900" s="6" t="str">
        <f ca="1">IF($J$2&lt;&gt;"",IF($F1899&lt;&gt;"",IF($F1899&lt;&gt;2,E1899+1,1),IF(MAX($A$6:A1899)&lt;&gt;10,1,"")),"")</f>
        <v/>
      </c>
      <c r="F1900" s="7" t="str">
        <f t="shared" ca="1" si="29"/>
        <v/>
      </c>
    </row>
    <row r="1901" spans="1:6" x14ac:dyDescent="0.3">
      <c r="A1901" s="9" t="str">
        <f ca="1">IF($J$2&lt;&gt;"",IF(AND(F1901="",MAX(0,$A$5:A1900)&lt;10),MAX(0,$A$5:A1900)+1,""),"")</f>
        <v/>
      </c>
      <c r="B1901" s="6" t="str">
        <f ca="1">IF($J$2&lt;&gt;"",IF($F1900&lt;&gt;"",IF($F1900=1,B1900+C1900,B1900-C1900),IF(MAX($A$6:A1900)&lt;&gt;10,$J$2,"")),"")</f>
        <v/>
      </c>
      <c r="C1901" s="6" t="str">
        <f ca="1">IF($J$2&lt;&gt;"",IF($F1900&lt;&gt;"",IF($F1900&lt;&gt;1,C1900*2,1),IF(MAX($A$6:A1900)&lt;&gt;10,1,"")),"")</f>
        <v/>
      </c>
      <c r="D1901" s="6" t="str">
        <f ca="1">IF($J$2&lt;&gt;"",IF($F1900&lt;&gt;"",IF($F1900 = 2,D1900+E1900,D1900-E1900),IF(MAX($A$6:A1900)&lt;&gt;10,$J$2,"")),"")</f>
        <v/>
      </c>
      <c r="E1901" s="6" t="str">
        <f ca="1">IF($J$2&lt;&gt;"",IF($F1900&lt;&gt;"",IF($F1900&lt;&gt;2,E1900+1,1),IF(MAX($A$6:A1900)&lt;&gt;10,1,"")),"")</f>
        <v/>
      </c>
      <c r="F1901" s="7" t="str">
        <f t="shared" ca="1" si="29"/>
        <v/>
      </c>
    </row>
    <row r="1902" spans="1:6" x14ac:dyDescent="0.3">
      <c r="A1902" s="9" t="str">
        <f ca="1">IF($J$2&lt;&gt;"",IF(AND(F1902="",MAX(0,$A$5:A1901)&lt;10),MAX(0,$A$5:A1901)+1,""),"")</f>
        <v/>
      </c>
      <c r="B1902" s="6" t="str">
        <f ca="1">IF($J$2&lt;&gt;"",IF($F1901&lt;&gt;"",IF($F1901=1,B1901+C1901,B1901-C1901),IF(MAX($A$6:A1901)&lt;&gt;10,$J$2,"")),"")</f>
        <v/>
      </c>
      <c r="C1902" s="6" t="str">
        <f ca="1">IF($J$2&lt;&gt;"",IF($F1901&lt;&gt;"",IF($F1901&lt;&gt;1,C1901*2,1),IF(MAX($A$6:A1901)&lt;&gt;10,1,"")),"")</f>
        <v/>
      </c>
      <c r="D1902" s="6" t="str">
        <f ca="1">IF($J$2&lt;&gt;"",IF($F1901&lt;&gt;"",IF($F1901 = 2,D1901+E1901,D1901-E1901),IF(MAX($A$6:A1901)&lt;&gt;10,$J$2,"")),"")</f>
        <v/>
      </c>
      <c r="E1902" s="6" t="str">
        <f ca="1">IF($J$2&lt;&gt;"",IF($F1901&lt;&gt;"",IF($F1901&lt;&gt;2,E1901+1,1),IF(MAX($A$6:A1901)&lt;&gt;10,1,"")),"")</f>
        <v/>
      </c>
      <c r="F1902" s="7" t="str">
        <f t="shared" ca="1" si="29"/>
        <v/>
      </c>
    </row>
    <row r="1903" spans="1:6" x14ac:dyDescent="0.3">
      <c r="A1903" s="9" t="str">
        <f ca="1">IF($J$2&lt;&gt;"",IF(AND(F1903="",MAX(0,$A$5:A1902)&lt;10),MAX(0,$A$5:A1902)+1,""),"")</f>
        <v/>
      </c>
      <c r="B1903" s="6" t="str">
        <f ca="1">IF($J$2&lt;&gt;"",IF($F1902&lt;&gt;"",IF($F1902=1,B1902+C1902,B1902-C1902),IF(MAX($A$6:A1902)&lt;&gt;10,$J$2,"")),"")</f>
        <v/>
      </c>
      <c r="C1903" s="6" t="str">
        <f ca="1">IF($J$2&lt;&gt;"",IF($F1902&lt;&gt;"",IF($F1902&lt;&gt;1,C1902*2,1),IF(MAX($A$6:A1902)&lt;&gt;10,1,"")),"")</f>
        <v/>
      </c>
      <c r="D1903" s="6" t="str">
        <f ca="1">IF($J$2&lt;&gt;"",IF($F1902&lt;&gt;"",IF($F1902 = 2,D1902+E1902,D1902-E1902),IF(MAX($A$6:A1902)&lt;&gt;10,$J$2,"")),"")</f>
        <v/>
      </c>
      <c r="E1903" s="6" t="str">
        <f ca="1">IF($J$2&lt;&gt;"",IF($F1902&lt;&gt;"",IF($F1902&lt;&gt;2,E1902+1,1),IF(MAX($A$6:A1902)&lt;&gt;10,1,"")),"")</f>
        <v/>
      </c>
      <c r="F1903" s="7" t="str">
        <f t="shared" ca="1" si="29"/>
        <v/>
      </c>
    </row>
    <row r="1904" spans="1:6" x14ac:dyDescent="0.3">
      <c r="A1904" s="9" t="str">
        <f ca="1">IF($J$2&lt;&gt;"",IF(AND(F1904="",MAX(0,$A$5:A1903)&lt;10),MAX(0,$A$5:A1903)+1,""),"")</f>
        <v/>
      </c>
      <c r="B1904" s="6" t="str">
        <f ca="1">IF($J$2&lt;&gt;"",IF($F1903&lt;&gt;"",IF($F1903=1,B1903+C1903,B1903-C1903),IF(MAX($A$6:A1903)&lt;&gt;10,$J$2,"")),"")</f>
        <v/>
      </c>
      <c r="C1904" s="6" t="str">
        <f ca="1">IF($J$2&lt;&gt;"",IF($F1903&lt;&gt;"",IF($F1903&lt;&gt;1,C1903*2,1),IF(MAX($A$6:A1903)&lt;&gt;10,1,"")),"")</f>
        <v/>
      </c>
      <c r="D1904" s="6" t="str">
        <f ca="1">IF($J$2&lt;&gt;"",IF($F1903&lt;&gt;"",IF($F1903 = 2,D1903+E1903,D1903-E1903),IF(MAX($A$6:A1903)&lt;&gt;10,$J$2,"")),"")</f>
        <v/>
      </c>
      <c r="E1904" s="6" t="str">
        <f ca="1">IF($J$2&lt;&gt;"",IF($F1903&lt;&gt;"",IF($F1903&lt;&gt;2,E1903+1,1),IF(MAX($A$6:A1903)&lt;&gt;10,1,"")),"")</f>
        <v/>
      </c>
      <c r="F1904" s="7" t="str">
        <f t="shared" ca="1" si="29"/>
        <v/>
      </c>
    </row>
    <row r="1905" spans="1:6" x14ac:dyDescent="0.3">
      <c r="A1905" s="9" t="str">
        <f ca="1">IF($J$2&lt;&gt;"",IF(AND(F1905="",MAX(0,$A$5:A1904)&lt;10),MAX(0,$A$5:A1904)+1,""),"")</f>
        <v/>
      </c>
      <c r="B1905" s="6" t="str">
        <f ca="1">IF($J$2&lt;&gt;"",IF($F1904&lt;&gt;"",IF($F1904=1,B1904+C1904,B1904-C1904),IF(MAX($A$6:A1904)&lt;&gt;10,$J$2,"")),"")</f>
        <v/>
      </c>
      <c r="C1905" s="6" t="str">
        <f ca="1">IF($J$2&lt;&gt;"",IF($F1904&lt;&gt;"",IF($F1904&lt;&gt;1,C1904*2,1),IF(MAX($A$6:A1904)&lt;&gt;10,1,"")),"")</f>
        <v/>
      </c>
      <c r="D1905" s="6" t="str">
        <f ca="1">IF($J$2&lt;&gt;"",IF($F1904&lt;&gt;"",IF($F1904 = 2,D1904+E1904,D1904-E1904),IF(MAX($A$6:A1904)&lt;&gt;10,$J$2,"")),"")</f>
        <v/>
      </c>
      <c r="E1905" s="6" t="str">
        <f ca="1">IF($J$2&lt;&gt;"",IF($F1904&lt;&gt;"",IF($F1904&lt;&gt;2,E1904+1,1),IF(MAX($A$6:A1904)&lt;&gt;10,1,"")),"")</f>
        <v/>
      </c>
      <c r="F1905" s="7" t="str">
        <f t="shared" ca="1" si="29"/>
        <v/>
      </c>
    </row>
    <row r="1906" spans="1:6" x14ac:dyDescent="0.3">
      <c r="A1906" s="9" t="str">
        <f ca="1">IF($J$2&lt;&gt;"",IF(AND(F1906="",MAX(0,$A$5:A1905)&lt;10),MAX(0,$A$5:A1905)+1,""),"")</f>
        <v/>
      </c>
      <c r="B1906" s="6" t="str">
        <f ca="1">IF($J$2&lt;&gt;"",IF($F1905&lt;&gt;"",IF($F1905=1,B1905+C1905,B1905-C1905),IF(MAX($A$6:A1905)&lt;&gt;10,$J$2,"")),"")</f>
        <v/>
      </c>
      <c r="C1906" s="6" t="str">
        <f ca="1">IF($J$2&lt;&gt;"",IF($F1905&lt;&gt;"",IF($F1905&lt;&gt;1,C1905*2,1),IF(MAX($A$6:A1905)&lt;&gt;10,1,"")),"")</f>
        <v/>
      </c>
      <c r="D1906" s="6" t="str">
        <f ca="1">IF($J$2&lt;&gt;"",IF($F1905&lt;&gt;"",IF($F1905 = 2,D1905+E1905,D1905-E1905),IF(MAX($A$6:A1905)&lt;&gt;10,$J$2,"")),"")</f>
        <v/>
      </c>
      <c r="E1906" s="6" t="str">
        <f ca="1">IF($J$2&lt;&gt;"",IF($F1905&lt;&gt;"",IF($F1905&lt;&gt;2,E1905+1,1),IF(MAX($A$6:A1905)&lt;&gt;10,1,"")),"")</f>
        <v/>
      </c>
      <c r="F1906" s="7" t="str">
        <f t="shared" ca="1" si="29"/>
        <v/>
      </c>
    </row>
    <row r="1907" spans="1:6" x14ac:dyDescent="0.3">
      <c r="A1907" s="9" t="str">
        <f ca="1">IF($J$2&lt;&gt;"",IF(AND(F1907="",MAX(0,$A$5:A1906)&lt;10),MAX(0,$A$5:A1906)+1,""),"")</f>
        <v/>
      </c>
      <c r="B1907" s="6" t="str">
        <f ca="1">IF($J$2&lt;&gt;"",IF($F1906&lt;&gt;"",IF($F1906=1,B1906+C1906,B1906-C1906),IF(MAX($A$6:A1906)&lt;&gt;10,$J$2,"")),"")</f>
        <v/>
      </c>
      <c r="C1907" s="6" t="str">
        <f ca="1">IF($J$2&lt;&gt;"",IF($F1906&lt;&gt;"",IF($F1906&lt;&gt;1,C1906*2,1),IF(MAX($A$6:A1906)&lt;&gt;10,1,"")),"")</f>
        <v/>
      </c>
      <c r="D1907" s="6" t="str">
        <f ca="1">IF($J$2&lt;&gt;"",IF($F1906&lt;&gt;"",IF($F1906 = 2,D1906+E1906,D1906-E1906),IF(MAX($A$6:A1906)&lt;&gt;10,$J$2,"")),"")</f>
        <v/>
      </c>
      <c r="E1907" s="6" t="str">
        <f ca="1">IF($J$2&lt;&gt;"",IF($F1906&lt;&gt;"",IF($F1906&lt;&gt;2,E1906+1,1),IF(MAX($A$6:A1906)&lt;&gt;10,1,"")),"")</f>
        <v/>
      </c>
      <c r="F1907" s="7" t="str">
        <f t="shared" ca="1" si="29"/>
        <v/>
      </c>
    </row>
    <row r="1908" spans="1:6" x14ac:dyDescent="0.3">
      <c r="A1908" s="9" t="str">
        <f ca="1">IF($J$2&lt;&gt;"",IF(AND(F1908="",MAX(0,$A$5:A1907)&lt;10),MAX(0,$A$5:A1907)+1,""),"")</f>
        <v/>
      </c>
      <c r="B1908" s="6" t="str">
        <f ca="1">IF($J$2&lt;&gt;"",IF($F1907&lt;&gt;"",IF($F1907=1,B1907+C1907,B1907-C1907),IF(MAX($A$6:A1907)&lt;&gt;10,$J$2,"")),"")</f>
        <v/>
      </c>
      <c r="C1908" s="6" t="str">
        <f ca="1">IF($J$2&lt;&gt;"",IF($F1907&lt;&gt;"",IF($F1907&lt;&gt;1,C1907*2,1),IF(MAX($A$6:A1907)&lt;&gt;10,1,"")),"")</f>
        <v/>
      </c>
      <c r="D1908" s="6" t="str">
        <f ca="1">IF($J$2&lt;&gt;"",IF($F1907&lt;&gt;"",IF($F1907 = 2,D1907+E1907,D1907-E1907),IF(MAX($A$6:A1907)&lt;&gt;10,$J$2,"")),"")</f>
        <v/>
      </c>
      <c r="E1908" s="6" t="str">
        <f ca="1">IF($J$2&lt;&gt;"",IF($F1907&lt;&gt;"",IF($F1907&lt;&gt;2,E1907+1,1),IF(MAX($A$6:A1907)&lt;&gt;10,1,"")),"")</f>
        <v/>
      </c>
      <c r="F1908" s="7" t="str">
        <f t="shared" ca="1" si="29"/>
        <v/>
      </c>
    </row>
    <row r="1909" spans="1:6" x14ac:dyDescent="0.3">
      <c r="A1909" s="9" t="str">
        <f ca="1">IF($J$2&lt;&gt;"",IF(AND(F1909="",MAX(0,$A$5:A1908)&lt;10),MAX(0,$A$5:A1908)+1,""),"")</f>
        <v/>
      </c>
      <c r="B1909" s="6" t="str">
        <f ca="1">IF($J$2&lt;&gt;"",IF($F1908&lt;&gt;"",IF($F1908=1,B1908+C1908,B1908-C1908),IF(MAX($A$6:A1908)&lt;&gt;10,$J$2,"")),"")</f>
        <v/>
      </c>
      <c r="C1909" s="6" t="str">
        <f ca="1">IF($J$2&lt;&gt;"",IF($F1908&lt;&gt;"",IF($F1908&lt;&gt;1,C1908*2,1),IF(MAX($A$6:A1908)&lt;&gt;10,1,"")),"")</f>
        <v/>
      </c>
      <c r="D1909" s="6" t="str">
        <f ca="1">IF($J$2&lt;&gt;"",IF($F1908&lt;&gt;"",IF($F1908 = 2,D1908+E1908,D1908-E1908),IF(MAX($A$6:A1908)&lt;&gt;10,$J$2,"")),"")</f>
        <v/>
      </c>
      <c r="E1909" s="6" t="str">
        <f ca="1">IF($J$2&lt;&gt;"",IF($F1908&lt;&gt;"",IF($F1908&lt;&gt;2,E1908+1,1),IF(MAX($A$6:A1908)&lt;&gt;10,1,"")),"")</f>
        <v/>
      </c>
      <c r="F1909" s="7" t="str">
        <f t="shared" ca="1" si="29"/>
        <v/>
      </c>
    </row>
    <row r="1910" spans="1:6" x14ac:dyDescent="0.3">
      <c r="A1910" s="9" t="str">
        <f ca="1">IF($J$2&lt;&gt;"",IF(AND(F1910="",MAX(0,$A$5:A1909)&lt;10),MAX(0,$A$5:A1909)+1,""),"")</f>
        <v/>
      </c>
      <c r="B1910" s="6" t="str">
        <f ca="1">IF($J$2&lt;&gt;"",IF($F1909&lt;&gt;"",IF($F1909=1,B1909+C1909,B1909-C1909),IF(MAX($A$6:A1909)&lt;&gt;10,$J$2,"")),"")</f>
        <v/>
      </c>
      <c r="C1910" s="6" t="str">
        <f ca="1">IF($J$2&lt;&gt;"",IF($F1909&lt;&gt;"",IF($F1909&lt;&gt;1,C1909*2,1),IF(MAX($A$6:A1909)&lt;&gt;10,1,"")),"")</f>
        <v/>
      </c>
      <c r="D1910" s="6" t="str">
        <f ca="1">IF($J$2&lt;&gt;"",IF($F1909&lt;&gt;"",IF($F1909 = 2,D1909+E1909,D1909-E1909),IF(MAX($A$6:A1909)&lt;&gt;10,$J$2,"")),"")</f>
        <v/>
      </c>
      <c r="E1910" s="6" t="str">
        <f ca="1">IF($J$2&lt;&gt;"",IF($F1909&lt;&gt;"",IF($F1909&lt;&gt;2,E1909+1,1),IF(MAX($A$6:A1909)&lt;&gt;10,1,"")),"")</f>
        <v/>
      </c>
      <c r="F1910" s="7" t="str">
        <f t="shared" ca="1" si="29"/>
        <v/>
      </c>
    </row>
    <row r="1911" spans="1:6" x14ac:dyDescent="0.3">
      <c r="A1911" s="9" t="str">
        <f ca="1">IF($J$2&lt;&gt;"",IF(AND(F1911="",MAX(0,$A$5:A1910)&lt;10),MAX(0,$A$5:A1910)+1,""),"")</f>
        <v/>
      </c>
      <c r="B1911" s="6" t="str">
        <f ca="1">IF($J$2&lt;&gt;"",IF($F1910&lt;&gt;"",IF($F1910=1,B1910+C1910,B1910-C1910),IF(MAX($A$6:A1910)&lt;&gt;10,$J$2,"")),"")</f>
        <v/>
      </c>
      <c r="C1911" s="6" t="str">
        <f ca="1">IF($J$2&lt;&gt;"",IF($F1910&lt;&gt;"",IF($F1910&lt;&gt;1,C1910*2,1),IF(MAX($A$6:A1910)&lt;&gt;10,1,"")),"")</f>
        <v/>
      </c>
      <c r="D1911" s="6" t="str">
        <f ca="1">IF($J$2&lt;&gt;"",IF($F1910&lt;&gt;"",IF($F1910 = 2,D1910+E1910,D1910-E1910),IF(MAX($A$6:A1910)&lt;&gt;10,$J$2,"")),"")</f>
        <v/>
      </c>
      <c r="E1911" s="6" t="str">
        <f ca="1">IF($J$2&lt;&gt;"",IF($F1910&lt;&gt;"",IF($F1910&lt;&gt;2,E1910+1,1),IF(MAX($A$6:A1910)&lt;&gt;10,1,"")),"")</f>
        <v/>
      </c>
      <c r="F1911" s="7" t="str">
        <f t="shared" ca="1" si="29"/>
        <v/>
      </c>
    </row>
    <row r="1912" spans="1:6" x14ac:dyDescent="0.3">
      <c r="A1912" s="9" t="str">
        <f ca="1">IF($J$2&lt;&gt;"",IF(AND(F1912="",MAX(0,$A$5:A1911)&lt;10),MAX(0,$A$5:A1911)+1,""),"")</f>
        <v/>
      </c>
      <c r="B1912" s="6" t="str">
        <f ca="1">IF($J$2&lt;&gt;"",IF($F1911&lt;&gt;"",IF($F1911=1,B1911+C1911,B1911-C1911),IF(MAX($A$6:A1911)&lt;&gt;10,$J$2,"")),"")</f>
        <v/>
      </c>
      <c r="C1912" s="6" t="str">
        <f ca="1">IF($J$2&lt;&gt;"",IF($F1911&lt;&gt;"",IF($F1911&lt;&gt;1,C1911*2,1),IF(MAX($A$6:A1911)&lt;&gt;10,1,"")),"")</f>
        <v/>
      </c>
      <c r="D1912" s="6" t="str">
        <f ca="1">IF($J$2&lt;&gt;"",IF($F1911&lt;&gt;"",IF($F1911 = 2,D1911+E1911,D1911-E1911),IF(MAX($A$6:A1911)&lt;&gt;10,$J$2,"")),"")</f>
        <v/>
      </c>
      <c r="E1912" s="6" t="str">
        <f ca="1">IF($J$2&lt;&gt;"",IF($F1911&lt;&gt;"",IF($F1911&lt;&gt;2,E1911+1,1),IF(MAX($A$6:A1911)&lt;&gt;10,1,"")),"")</f>
        <v/>
      </c>
      <c r="F1912" s="7" t="str">
        <f t="shared" ca="1" si="29"/>
        <v/>
      </c>
    </row>
    <row r="1913" spans="1:6" x14ac:dyDescent="0.3">
      <c r="A1913" s="9" t="str">
        <f ca="1">IF($J$2&lt;&gt;"",IF(AND(F1913="",MAX(0,$A$5:A1912)&lt;10),MAX(0,$A$5:A1912)+1,""),"")</f>
        <v/>
      </c>
      <c r="B1913" s="6" t="str">
        <f ca="1">IF($J$2&lt;&gt;"",IF($F1912&lt;&gt;"",IF($F1912=1,B1912+C1912,B1912-C1912),IF(MAX($A$6:A1912)&lt;&gt;10,$J$2,"")),"")</f>
        <v/>
      </c>
      <c r="C1913" s="6" t="str">
        <f ca="1">IF($J$2&lt;&gt;"",IF($F1912&lt;&gt;"",IF($F1912&lt;&gt;1,C1912*2,1),IF(MAX($A$6:A1912)&lt;&gt;10,1,"")),"")</f>
        <v/>
      </c>
      <c r="D1913" s="6" t="str">
        <f ca="1">IF($J$2&lt;&gt;"",IF($F1912&lt;&gt;"",IF($F1912 = 2,D1912+E1912,D1912-E1912),IF(MAX($A$6:A1912)&lt;&gt;10,$J$2,"")),"")</f>
        <v/>
      </c>
      <c r="E1913" s="6" t="str">
        <f ca="1">IF($J$2&lt;&gt;"",IF($F1912&lt;&gt;"",IF($F1912&lt;&gt;2,E1912+1,1),IF(MAX($A$6:A1912)&lt;&gt;10,1,"")),"")</f>
        <v/>
      </c>
      <c r="F1913" s="7" t="str">
        <f t="shared" ca="1" si="29"/>
        <v/>
      </c>
    </row>
    <row r="1914" spans="1:6" x14ac:dyDescent="0.3">
      <c r="A1914" s="9" t="str">
        <f ca="1">IF($J$2&lt;&gt;"",IF(AND(F1914="",MAX(0,$A$5:A1913)&lt;10),MAX(0,$A$5:A1913)+1,""),"")</f>
        <v/>
      </c>
      <c r="B1914" s="6" t="str">
        <f ca="1">IF($J$2&lt;&gt;"",IF($F1913&lt;&gt;"",IF($F1913=1,B1913+C1913,B1913-C1913),IF(MAX($A$6:A1913)&lt;&gt;10,$J$2,"")),"")</f>
        <v/>
      </c>
      <c r="C1914" s="6" t="str">
        <f ca="1">IF($J$2&lt;&gt;"",IF($F1913&lt;&gt;"",IF($F1913&lt;&gt;1,C1913*2,1),IF(MAX($A$6:A1913)&lt;&gt;10,1,"")),"")</f>
        <v/>
      </c>
      <c r="D1914" s="6" t="str">
        <f ca="1">IF($J$2&lt;&gt;"",IF($F1913&lt;&gt;"",IF($F1913 = 2,D1913+E1913,D1913-E1913),IF(MAX($A$6:A1913)&lt;&gt;10,$J$2,"")),"")</f>
        <v/>
      </c>
      <c r="E1914" s="6" t="str">
        <f ca="1">IF($J$2&lt;&gt;"",IF($F1913&lt;&gt;"",IF($F1913&lt;&gt;2,E1913+1,1),IF(MAX($A$6:A1913)&lt;&gt;10,1,"")),"")</f>
        <v/>
      </c>
      <c r="F1914" s="7" t="str">
        <f t="shared" ca="1" si="29"/>
        <v/>
      </c>
    </row>
    <row r="1915" spans="1:6" x14ac:dyDescent="0.3">
      <c r="A1915" s="9" t="str">
        <f ca="1">IF($J$2&lt;&gt;"",IF(AND(F1915="",MAX(0,$A$5:A1914)&lt;10),MAX(0,$A$5:A1914)+1,""),"")</f>
        <v/>
      </c>
      <c r="B1915" s="6" t="str">
        <f ca="1">IF($J$2&lt;&gt;"",IF($F1914&lt;&gt;"",IF($F1914=1,B1914+C1914,B1914-C1914),IF(MAX($A$6:A1914)&lt;&gt;10,$J$2,"")),"")</f>
        <v/>
      </c>
      <c r="C1915" s="6" t="str">
        <f ca="1">IF($J$2&lt;&gt;"",IF($F1914&lt;&gt;"",IF($F1914&lt;&gt;1,C1914*2,1),IF(MAX($A$6:A1914)&lt;&gt;10,1,"")),"")</f>
        <v/>
      </c>
      <c r="D1915" s="6" t="str">
        <f ca="1">IF($J$2&lt;&gt;"",IF($F1914&lt;&gt;"",IF($F1914 = 2,D1914+E1914,D1914-E1914),IF(MAX($A$6:A1914)&lt;&gt;10,$J$2,"")),"")</f>
        <v/>
      </c>
      <c r="E1915" s="6" t="str">
        <f ca="1">IF($J$2&lt;&gt;"",IF($F1914&lt;&gt;"",IF($F1914&lt;&gt;2,E1914+1,1),IF(MAX($A$6:A1914)&lt;&gt;10,1,"")),"")</f>
        <v/>
      </c>
      <c r="F1915" s="7" t="str">
        <f t="shared" ca="1" si="29"/>
        <v/>
      </c>
    </row>
    <row r="1916" spans="1:6" x14ac:dyDescent="0.3">
      <c r="A1916" s="9" t="str">
        <f ca="1">IF($J$2&lt;&gt;"",IF(AND(F1916="",MAX(0,$A$5:A1915)&lt;10),MAX(0,$A$5:A1915)+1,""),"")</f>
        <v/>
      </c>
      <c r="B1916" s="6" t="str">
        <f ca="1">IF($J$2&lt;&gt;"",IF($F1915&lt;&gt;"",IF($F1915=1,B1915+C1915,B1915-C1915),IF(MAX($A$6:A1915)&lt;&gt;10,$J$2,"")),"")</f>
        <v/>
      </c>
      <c r="C1916" s="6" t="str">
        <f ca="1">IF($J$2&lt;&gt;"",IF($F1915&lt;&gt;"",IF($F1915&lt;&gt;1,C1915*2,1),IF(MAX($A$6:A1915)&lt;&gt;10,1,"")),"")</f>
        <v/>
      </c>
      <c r="D1916" s="6" t="str">
        <f ca="1">IF($J$2&lt;&gt;"",IF($F1915&lt;&gt;"",IF($F1915 = 2,D1915+E1915,D1915-E1915),IF(MAX($A$6:A1915)&lt;&gt;10,$J$2,"")),"")</f>
        <v/>
      </c>
      <c r="E1916" s="6" t="str">
        <f ca="1">IF($J$2&lt;&gt;"",IF($F1915&lt;&gt;"",IF($F1915&lt;&gt;2,E1915+1,1),IF(MAX($A$6:A1915)&lt;&gt;10,1,"")),"")</f>
        <v/>
      </c>
      <c r="F1916" s="7" t="str">
        <f t="shared" ca="1" si="29"/>
        <v/>
      </c>
    </row>
    <row r="1917" spans="1:6" x14ac:dyDescent="0.3">
      <c r="A1917" s="9" t="str">
        <f ca="1">IF($J$2&lt;&gt;"",IF(AND(F1917="",MAX(0,$A$5:A1916)&lt;10),MAX(0,$A$5:A1916)+1,""),"")</f>
        <v/>
      </c>
      <c r="B1917" s="6" t="str">
        <f ca="1">IF($J$2&lt;&gt;"",IF($F1916&lt;&gt;"",IF($F1916=1,B1916+C1916,B1916-C1916),IF(MAX($A$6:A1916)&lt;&gt;10,$J$2,"")),"")</f>
        <v/>
      </c>
      <c r="C1917" s="6" t="str">
        <f ca="1">IF($J$2&lt;&gt;"",IF($F1916&lt;&gt;"",IF($F1916&lt;&gt;1,C1916*2,1),IF(MAX($A$6:A1916)&lt;&gt;10,1,"")),"")</f>
        <v/>
      </c>
      <c r="D1917" s="6" t="str">
        <f ca="1">IF($J$2&lt;&gt;"",IF($F1916&lt;&gt;"",IF($F1916 = 2,D1916+E1916,D1916-E1916),IF(MAX($A$6:A1916)&lt;&gt;10,$J$2,"")),"")</f>
        <v/>
      </c>
      <c r="E1917" s="6" t="str">
        <f ca="1">IF($J$2&lt;&gt;"",IF($F1916&lt;&gt;"",IF($F1916&lt;&gt;2,E1916+1,1),IF(MAX($A$6:A1916)&lt;&gt;10,1,"")),"")</f>
        <v/>
      </c>
      <c r="F1917" s="7" t="str">
        <f t="shared" ca="1" si="29"/>
        <v/>
      </c>
    </row>
    <row r="1918" spans="1:6" x14ac:dyDescent="0.3">
      <c r="A1918" s="9" t="str">
        <f ca="1">IF($J$2&lt;&gt;"",IF(AND(F1918="",MAX(0,$A$5:A1917)&lt;10),MAX(0,$A$5:A1917)+1,""),"")</f>
        <v/>
      </c>
      <c r="B1918" s="6" t="str">
        <f ca="1">IF($J$2&lt;&gt;"",IF($F1917&lt;&gt;"",IF($F1917=1,B1917+C1917,B1917-C1917),IF(MAX($A$6:A1917)&lt;&gt;10,$J$2,"")),"")</f>
        <v/>
      </c>
      <c r="C1918" s="6" t="str">
        <f ca="1">IF($J$2&lt;&gt;"",IF($F1917&lt;&gt;"",IF($F1917&lt;&gt;1,C1917*2,1),IF(MAX($A$6:A1917)&lt;&gt;10,1,"")),"")</f>
        <v/>
      </c>
      <c r="D1918" s="6" t="str">
        <f ca="1">IF($J$2&lt;&gt;"",IF($F1917&lt;&gt;"",IF($F1917 = 2,D1917+E1917,D1917-E1917),IF(MAX($A$6:A1917)&lt;&gt;10,$J$2,"")),"")</f>
        <v/>
      </c>
      <c r="E1918" s="6" t="str">
        <f ca="1">IF($J$2&lt;&gt;"",IF($F1917&lt;&gt;"",IF($F1917&lt;&gt;2,E1917+1,1),IF(MAX($A$6:A1917)&lt;&gt;10,1,"")),"")</f>
        <v/>
      </c>
      <c r="F1918" s="7" t="str">
        <f t="shared" ca="1" si="29"/>
        <v/>
      </c>
    </row>
    <row r="1919" spans="1:6" x14ac:dyDescent="0.3">
      <c r="A1919" s="9" t="str">
        <f ca="1">IF($J$2&lt;&gt;"",IF(AND(F1919="",MAX(0,$A$5:A1918)&lt;10),MAX(0,$A$5:A1918)+1,""),"")</f>
        <v/>
      </c>
      <c r="B1919" s="6" t="str">
        <f ca="1">IF($J$2&lt;&gt;"",IF($F1918&lt;&gt;"",IF($F1918=1,B1918+C1918,B1918-C1918),IF(MAX($A$6:A1918)&lt;&gt;10,$J$2,"")),"")</f>
        <v/>
      </c>
      <c r="C1919" s="6" t="str">
        <f ca="1">IF($J$2&lt;&gt;"",IF($F1918&lt;&gt;"",IF($F1918&lt;&gt;1,C1918*2,1),IF(MAX($A$6:A1918)&lt;&gt;10,1,"")),"")</f>
        <v/>
      </c>
      <c r="D1919" s="6" t="str">
        <f ca="1">IF($J$2&lt;&gt;"",IF($F1918&lt;&gt;"",IF($F1918 = 2,D1918+E1918,D1918-E1918),IF(MAX($A$6:A1918)&lt;&gt;10,$J$2,"")),"")</f>
        <v/>
      </c>
      <c r="E1919" s="6" t="str">
        <f ca="1">IF($J$2&lt;&gt;"",IF($F1918&lt;&gt;"",IF($F1918&lt;&gt;2,E1918+1,1),IF(MAX($A$6:A1918)&lt;&gt;10,1,"")),"")</f>
        <v/>
      </c>
      <c r="F1919" s="7" t="str">
        <f t="shared" ca="1" si="29"/>
        <v/>
      </c>
    </row>
    <row r="1920" spans="1:6" x14ac:dyDescent="0.3">
      <c r="A1920" s="9" t="str">
        <f ca="1">IF($J$2&lt;&gt;"",IF(AND(F1920="",MAX(0,$A$5:A1919)&lt;10),MAX(0,$A$5:A1919)+1,""),"")</f>
        <v/>
      </c>
      <c r="B1920" s="6" t="str">
        <f ca="1">IF($J$2&lt;&gt;"",IF($F1919&lt;&gt;"",IF($F1919=1,B1919+C1919,B1919-C1919),IF(MAX($A$6:A1919)&lt;&gt;10,$J$2,"")),"")</f>
        <v/>
      </c>
      <c r="C1920" s="6" t="str">
        <f ca="1">IF($J$2&lt;&gt;"",IF($F1919&lt;&gt;"",IF($F1919&lt;&gt;1,C1919*2,1),IF(MAX($A$6:A1919)&lt;&gt;10,1,"")),"")</f>
        <v/>
      </c>
      <c r="D1920" s="6" t="str">
        <f ca="1">IF($J$2&lt;&gt;"",IF($F1919&lt;&gt;"",IF($F1919 = 2,D1919+E1919,D1919-E1919),IF(MAX($A$6:A1919)&lt;&gt;10,$J$2,"")),"")</f>
        <v/>
      </c>
      <c r="E1920" s="6" t="str">
        <f ca="1">IF($J$2&lt;&gt;"",IF($F1919&lt;&gt;"",IF($F1919&lt;&gt;2,E1919+1,1),IF(MAX($A$6:A1919)&lt;&gt;10,1,"")),"")</f>
        <v/>
      </c>
      <c r="F1920" s="7" t="str">
        <f t="shared" ca="1" si="29"/>
        <v/>
      </c>
    </row>
    <row r="1921" spans="1:6" x14ac:dyDescent="0.3">
      <c r="A1921" s="9" t="str">
        <f ca="1">IF($J$2&lt;&gt;"",IF(AND(F1921="",MAX(0,$A$5:A1920)&lt;10),MAX(0,$A$5:A1920)+1,""),"")</f>
        <v/>
      </c>
      <c r="B1921" s="6" t="str">
        <f ca="1">IF($J$2&lt;&gt;"",IF($F1920&lt;&gt;"",IF($F1920=1,B1920+C1920,B1920-C1920),IF(MAX($A$6:A1920)&lt;&gt;10,$J$2,"")),"")</f>
        <v/>
      </c>
      <c r="C1921" s="6" t="str">
        <f ca="1">IF($J$2&lt;&gt;"",IF($F1920&lt;&gt;"",IF($F1920&lt;&gt;1,C1920*2,1),IF(MAX($A$6:A1920)&lt;&gt;10,1,"")),"")</f>
        <v/>
      </c>
      <c r="D1921" s="6" t="str">
        <f ca="1">IF($J$2&lt;&gt;"",IF($F1920&lt;&gt;"",IF($F1920 = 2,D1920+E1920,D1920-E1920),IF(MAX($A$6:A1920)&lt;&gt;10,$J$2,"")),"")</f>
        <v/>
      </c>
      <c r="E1921" s="6" t="str">
        <f ca="1">IF($J$2&lt;&gt;"",IF($F1920&lt;&gt;"",IF($F1920&lt;&gt;2,E1920+1,1),IF(MAX($A$6:A1920)&lt;&gt;10,1,"")),"")</f>
        <v/>
      </c>
      <c r="F1921" s="7" t="str">
        <f t="shared" ca="1" si="29"/>
        <v/>
      </c>
    </row>
    <row r="1922" spans="1:6" x14ac:dyDescent="0.3">
      <c r="A1922" s="9" t="str">
        <f ca="1">IF($J$2&lt;&gt;"",IF(AND(F1922="",MAX(0,$A$5:A1921)&lt;10),MAX(0,$A$5:A1921)+1,""),"")</f>
        <v/>
      </c>
      <c r="B1922" s="6" t="str">
        <f ca="1">IF($J$2&lt;&gt;"",IF($F1921&lt;&gt;"",IF($F1921=1,B1921+C1921,B1921-C1921),IF(MAX($A$6:A1921)&lt;&gt;10,$J$2,"")),"")</f>
        <v/>
      </c>
      <c r="C1922" s="6" t="str">
        <f ca="1">IF($J$2&lt;&gt;"",IF($F1921&lt;&gt;"",IF($F1921&lt;&gt;1,C1921*2,1),IF(MAX($A$6:A1921)&lt;&gt;10,1,"")),"")</f>
        <v/>
      </c>
      <c r="D1922" s="6" t="str">
        <f ca="1">IF($J$2&lt;&gt;"",IF($F1921&lt;&gt;"",IF($F1921 = 2,D1921+E1921,D1921-E1921),IF(MAX($A$6:A1921)&lt;&gt;10,$J$2,"")),"")</f>
        <v/>
      </c>
      <c r="E1922" s="6" t="str">
        <f ca="1">IF($J$2&lt;&gt;"",IF($F1921&lt;&gt;"",IF($F1921&lt;&gt;2,E1921+1,1),IF(MAX($A$6:A1921)&lt;&gt;10,1,"")),"")</f>
        <v/>
      </c>
      <c r="F1922" s="7" t="str">
        <f t="shared" ca="1" si="29"/>
        <v/>
      </c>
    </row>
    <row r="1923" spans="1:6" x14ac:dyDescent="0.3">
      <c r="A1923" s="9" t="str">
        <f ca="1">IF($J$2&lt;&gt;"",IF(AND(F1923="",MAX(0,$A$5:A1922)&lt;10),MAX(0,$A$5:A1922)+1,""),"")</f>
        <v/>
      </c>
      <c r="B1923" s="6" t="str">
        <f ca="1">IF($J$2&lt;&gt;"",IF($F1922&lt;&gt;"",IF($F1922=1,B1922+C1922,B1922-C1922),IF(MAX($A$6:A1922)&lt;&gt;10,$J$2,"")),"")</f>
        <v/>
      </c>
      <c r="C1923" s="6" t="str">
        <f ca="1">IF($J$2&lt;&gt;"",IF($F1922&lt;&gt;"",IF($F1922&lt;&gt;1,C1922*2,1),IF(MAX($A$6:A1922)&lt;&gt;10,1,"")),"")</f>
        <v/>
      </c>
      <c r="D1923" s="6" t="str">
        <f ca="1">IF($J$2&lt;&gt;"",IF($F1922&lt;&gt;"",IF($F1922 = 2,D1922+E1922,D1922-E1922),IF(MAX($A$6:A1922)&lt;&gt;10,$J$2,"")),"")</f>
        <v/>
      </c>
      <c r="E1923" s="6" t="str">
        <f ca="1">IF($J$2&lt;&gt;"",IF($F1922&lt;&gt;"",IF($F1922&lt;&gt;2,E1922+1,1),IF(MAX($A$6:A1922)&lt;&gt;10,1,"")),"")</f>
        <v/>
      </c>
      <c r="F1923" s="7" t="str">
        <f t="shared" ca="1" si="29"/>
        <v/>
      </c>
    </row>
    <row r="1924" spans="1:6" x14ac:dyDescent="0.3">
      <c r="A1924" s="9" t="str">
        <f ca="1">IF($J$2&lt;&gt;"",IF(AND(F1924="",MAX(0,$A$5:A1923)&lt;10),MAX(0,$A$5:A1923)+1,""),"")</f>
        <v/>
      </c>
      <c r="B1924" s="6" t="str">
        <f ca="1">IF($J$2&lt;&gt;"",IF($F1923&lt;&gt;"",IF($F1923=1,B1923+C1923,B1923-C1923),IF(MAX($A$6:A1923)&lt;&gt;10,$J$2,"")),"")</f>
        <v/>
      </c>
      <c r="C1924" s="6" t="str">
        <f ca="1">IF($J$2&lt;&gt;"",IF($F1923&lt;&gt;"",IF($F1923&lt;&gt;1,C1923*2,1),IF(MAX($A$6:A1923)&lt;&gt;10,1,"")),"")</f>
        <v/>
      </c>
      <c r="D1924" s="6" t="str">
        <f ca="1">IF($J$2&lt;&gt;"",IF($F1923&lt;&gt;"",IF($F1923 = 2,D1923+E1923,D1923-E1923),IF(MAX($A$6:A1923)&lt;&gt;10,$J$2,"")),"")</f>
        <v/>
      </c>
      <c r="E1924" s="6" t="str">
        <f ca="1">IF($J$2&lt;&gt;"",IF($F1923&lt;&gt;"",IF($F1923&lt;&gt;2,E1923+1,1),IF(MAX($A$6:A1923)&lt;&gt;10,1,"")),"")</f>
        <v/>
      </c>
      <c r="F1924" s="7" t="str">
        <f t="shared" ca="1" si="29"/>
        <v/>
      </c>
    </row>
    <row r="1925" spans="1:6" x14ac:dyDescent="0.3">
      <c r="A1925" s="9" t="str">
        <f ca="1">IF($J$2&lt;&gt;"",IF(AND(F1925="",MAX(0,$A$5:A1924)&lt;10),MAX(0,$A$5:A1924)+1,""),"")</f>
        <v/>
      </c>
      <c r="B1925" s="6" t="str">
        <f ca="1">IF($J$2&lt;&gt;"",IF($F1924&lt;&gt;"",IF($F1924=1,B1924+C1924,B1924-C1924),IF(MAX($A$6:A1924)&lt;&gt;10,$J$2,"")),"")</f>
        <v/>
      </c>
      <c r="C1925" s="6" t="str">
        <f ca="1">IF($J$2&lt;&gt;"",IF($F1924&lt;&gt;"",IF($F1924&lt;&gt;1,C1924*2,1),IF(MAX($A$6:A1924)&lt;&gt;10,1,"")),"")</f>
        <v/>
      </c>
      <c r="D1925" s="6" t="str">
        <f ca="1">IF($J$2&lt;&gt;"",IF($F1924&lt;&gt;"",IF($F1924 = 2,D1924+E1924,D1924-E1924),IF(MAX($A$6:A1924)&lt;&gt;10,$J$2,"")),"")</f>
        <v/>
      </c>
      <c r="E1925" s="6" t="str">
        <f ca="1">IF($J$2&lt;&gt;"",IF($F1924&lt;&gt;"",IF($F1924&lt;&gt;2,E1924+1,1),IF(MAX($A$6:A1924)&lt;&gt;10,1,"")),"")</f>
        <v/>
      </c>
      <c r="F1925" s="7" t="str">
        <f t="shared" ca="1" si="29"/>
        <v/>
      </c>
    </row>
    <row r="1926" spans="1:6" x14ac:dyDescent="0.3">
      <c r="A1926" s="9" t="str">
        <f ca="1">IF($J$2&lt;&gt;"",IF(AND(F1926="",MAX(0,$A$5:A1925)&lt;10),MAX(0,$A$5:A1925)+1,""),"")</f>
        <v/>
      </c>
      <c r="B1926" s="6" t="str">
        <f ca="1">IF($J$2&lt;&gt;"",IF($F1925&lt;&gt;"",IF($F1925=1,B1925+C1925,B1925-C1925),IF(MAX($A$6:A1925)&lt;&gt;10,$J$2,"")),"")</f>
        <v/>
      </c>
      <c r="C1926" s="6" t="str">
        <f ca="1">IF($J$2&lt;&gt;"",IF($F1925&lt;&gt;"",IF($F1925&lt;&gt;1,C1925*2,1),IF(MAX($A$6:A1925)&lt;&gt;10,1,"")),"")</f>
        <v/>
      </c>
      <c r="D1926" s="6" t="str">
        <f ca="1">IF($J$2&lt;&gt;"",IF($F1925&lt;&gt;"",IF($F1925 = 2,D1925+E1925,D1925-E1925),IF(MAX($A$6:A1925)&lt;&gt;10,$J$2,"")),"")</f>
        <v/>
      </c>
      <c r="E1926" s="6" t="str">
        <f ca="1">IF($J$2&lt;&gt;"",IF($F1925&lt;&gt;"",IF($F1925&lt;&gt;2,E1925+1,1),IF(MAX($A$6:A1925)&lt;&gt;10,1,"")),"")</f>
        <v/>
      </c>
      <c r="F1926" s="7" t="str">
        <f t="shared" ref="F1926:F1989" ca="1" si="30">IF(AND(0&lt;B1926, B1926&lt;$J$2*2, 0&lt;D1926, D1926&lt;$J$2*2),IF(RANDBETWEEN(0,36)=0,0,RANDBETWEEN(1,2)),"")</f>
        <v/>
      </c>
    </row>
    <row r="1927" spans="1:6" x14ac:dyDescent="0.3">
      <c r="A1927" s="9" t="str">
        <f ca="1">IF($J$2&lt;&gt;"",IF(AND(F1927="",MAX(0,$A$5:A1926)&lt;10),MAX(0,$A$5:A1926)+1,""),"")</f>
        <v/>
      </c>
      <c r="B1927" s="6" t="str">
        <f ca="1">IF($J$2&lt;&gt;"",IF($F1926&lt;&gt;"",IF($F1926=1,B1926+C1926,B1926-C1926),IF(MAX($A$6:A1926)&lt;&gt;10,$J$2,"")),"")</f>
        <v/>
      </c>
      <c r="C1927" s="6" t="str">
        <f ca="1">IF($J$2&lt;&gt;"",IF($F1926&lt;&gt;"",IF($F1926&lt;&gt;1,C1926*2,1),IF(MAX($A$6:A1926)&lt;&gt;10,1,"")),"")</f>
        <v/>
      </c>
      <c r="D1927" s="6" t="str">
        <f ca="1">IF($J$2&lt;&gt;"",IF($F1926&lt;&gt;"",IF($F1926 = 2,D1926+E1926,D1926-E1926),IF(MAX($A$6:A1926)&lt;&gt;10,$J$2,"")),"")</f>
        <v/>
      </c>
      <c r="E1927" s="6" t="str">
        <f ca="1">IF($J$2&lt;&gt;"",IF($F1926&lt;&gt;"",IF($F1926&lt;&gt;2,E1926+1,1),IF(MAX($A$6:A1926)&lt;&gt;10,1,"")),"")</f>
        <v/>
      </c>
      <c r="F1927" s="7" t="str">
        <f t="shared" ca="1" si="30"/>
        <v/>
      </c>
    </row>
    <row r="1928" spans="1:6" x14ac:dyDescent="0.3">
      <c r="A1928" s="9" t="str">
        <f ca="1">IF($J$2&lt;&gt;"",IF(AND(F1928="",MAX(0,$A$5:A1927)&lt;10),MAX(0,$A$5:A1927)+1,""),"")</f>
        <v/>
      </c>
      <c r="B1928" s="6" t="str">
        <f ca="1">IF($J$2&lt;&gt;"",IF($F1927&lt;&gt;"",IF($F1927=1,B1927+C1927,B1927-C1927),IF(MAX($A$6:A1927)&lt;&gt;10,$J$2,"")),"")</f>
        <v/>
      </c>
      <c r="C1928" s="6" t="str">
        <f ca="1">IF($J$2&lt;&gt;"",IF($F1927&lt;&gt;"",IF($F1927&lt;&gt;1,C1927*2,1),IF(MAX($A$6:A1927)&lt;&gt;10,1,"")),"")</f>
        <v/>
      </c>
      <c r="D1928" s="6" t="str">
        <f ca="1">IF($J$2&lt;&gt;"",IF($F1927&lt;&gt;"",IF($F1927 = 2,D1927+E1927,D1927-E1927),IF(MAX($A$6:A1927)&lt;&gt;10,$J$2,"")),"")</f>
        <v/>
      </c>
      <c r="E1928" s="6" t="str">
        <f ca="1">IF($J$2&lt;&gt;"",IF($F1927&lt;&gt;"",IF($F1927&lt;&gt;2,E1927+1,1),IF(MAX($A$6:A1927)&lt;&gt;10,1,"")),"")</f>
        <v/>
      </c>
      <c r="F1928" s="7" t="str">
        <f t="shared" ca="1" si="30"/>
        <v/>
      </c>
    </row>
    <row r="1929" spans="1:6" x14ac:dyDescent="0.3">
      <c r="A1929" s="9" t="str">
        <f ca="1">IF($J$2&lt;&gt;"",IF(AND(F1929="",MAX(0,$A$5:A1928)&lt;10),MAX(0,$A$5:A1928)+1,""),"")</f>
        <v/>
      </c>
      <c r="B1929" s="6" t="str">
        <f ca="1">IF($J$2&lt;&gt;"",IF($F1928&lt;&gt;"",IF($F1928=1,B1928+C1928,B1928-C1928),IF(MAX($A$6:A1928)&lt;&gt;10,$J$2,"")),"")</f>
        <v/>
      </c>
      <c r="C1929" s="6" t="str">
        <f ca="1">IF($J$2&lt;&gt;"",IF($F1928&lt;&gt;"",IF($F1928&lt;&gt;1,C1928*2,1),IF(MAX($A$6:A1928)&lt;&gt;10,1,"")),"")</f>
        <v/>
      </c>
      <c r="D1929" s="6" t="str">
        <f ca="1">IF($J$2&lt;&gt;"",IF($F1928&lt;&gt;"",IF($F1928 = 2,D1928+E1928,D1928-E1928),IF(MAX($A$6:A1928)&lt;&gt;10,$J$2,"")),"")</f>
        <v/>
      </c>
      <c r="E1929" s="6" t="str">
        <f ca="1">IF($J$2&lt;&gt;"",IF($F1928&lt;&gt;"",IF($F1928&lt;&gt;2,E1928+1,1),IF(MAX($A$6:A1928)&lt;&gt;10,1,"")),"")</f>
        <v/>
      </c>
      <c r="F1929" s="7" t="str">
        <f t="shared" ca="1" si="30"/>
        <v/>
      </c>
    </row>
    <row r="1930" spans="1:6" x14ac:dyDescent="0.3">
      <c r="A1930" s="9" t="str">
        <f ca="1">IF($J$2&lt;&gt;"",IF(AND(F1930="",MAX(0,$A$5:A1929)&lt;10),MAX(0,$A$5:A1929)+1,""),"")</f>
        <v/>
      </c>
      <c r="B1930" s="6" t="str">
        <f ca="1">IF($J$2&lt;&gt;"",IF($F1929&lt;&gt;"",IF($F1929=1,B1929+C1929,B1929-C1929),IF(MAX($A$6:A1929)&lt;&gt;10,$J$2,"")),"")</f>
        <v/>
      </c>
      <c r="C1930" s="6" t="str">
        <f ca="1">IF($J$2&lt;&gt;"",IF($F1929&lt;&gt;"",IF($F1929&lt;&gt;1,C1929*2,1),IF(MAX($A$6:A1929)&lt;&gt;10,1,"")),"")</f>
        <v/>
      </c>
      <c r="D1930" s="6" t="str">
        <f ca="1">IF($J$2&lt;&gt;"",IF($F1929&lt;&gt;"",IF($F1929 = 2,D1929+E1929,D1929-E1929),IF(MAX($A$6:A1929)&lt;&gt;10,$J$2,"")),"")</f>
        <v/>
      </c>
      <c r="E1930" s="6" t="str">
        <f ca="1">IF($J$2&lt;&gt;"",IF($F1929&lt;&gt;"",IF($F1929&lt;&gt;2,E1929+1,1),IF(MAX($A$6:A1929)&lt;&gt;10,1,"")),"")</f>
        <v/>
      </c>
      <c r="F1930" s="7" t="str">
        <f t="shared" ca="1" si="30"/>
        <v/>
      </c>
    </row>
    <row r="1931" spans="1:6" x14ac:dyDescent="0.3">
      <c r="A1931" s="9" t="str">
        <f ca="1">IF($J$2&lt;&gt;"",IF(AND(F1931="",MAX(0,$A$5:A1930)&lt;10),MAX(0,$A$5:A1930)+1,""),"")</f>
        <v/>
      </c>
      <c r="B1931" s="6" t="str">
        <f ca="1">IF($J$2&lt;&gt;"",IF($F1930&lt;&gt;"",IF($F1930=1,B1930+C1930,B1930-C1930),IF(MAX($A$6:A1930)&lt;&gt;10,$J$2,"")),"")</f>
        <v/>
      </c>
      <c r="C1931" s="6" t="str">
        <f ca="1">IF($J$2&lt;&gt;"",IF($F1930&lt;&gt;"",IF($F1930&lt;&gt;1,C1930*2,1),IF(MAX($A$6:A1930)&lt;&gt;10,1,"")),"")</f>
        <v/>
      </c>
      <c r="D1931" s="6" t="str">
        <f ca="1">IF($J$2&lt;&gt;"",IF($F1930&lt;&gt;"",IF($F1930 = 2,D1930+E1930,D1930-E1930),IF(MAX($A$6:A1930)&lt;&gt;10,$J$2,"")),"")</f>
        <v/>
      </c>
      <c r="E1931" s="6" t="str">
        <f ca="1">IF($J$2&lt;&gt;"",IF($F1930&lt;&gt;"",IF($F1930&lt;&gt;2,E1930+1,1),IF(MAX($A$6:A1930)&lt;&gt;10,1,"")),"")</f>
        <v/>
      </c>
      <c r="F1931" s="7" t="str">
        <f t="shared" ca="1" si="30"/>
        <v/>
      </c>
    </row>
    <row r="1932" spans="1:6" x14ac:dyDescent="0.3">
      <c r="A1932" s="9" t="str">
        <f ca="1">IF($J$2&lt;&gt;"",IF(AND(F1932="",MAX(0,$A$5:A1931)&lt;10),MAX(0,$A$5:A1931)+1,""),"")</f>
        <v/>
      </c>
      <c r="B1932" s="6" t="str">
        <f ca="1">IF($J$2&lt;&gt;"",IF($F1931&lt;&gt;"",IF($F1931=1,B1931+C1931,B1931-C1931),IF(MAX($A$6:A1931)&lt;&gt;10,$J$2,"")),"")</f>
        <v/>
      </c>
      <c r="C1932" s="6" t="str">
        <f ca="1">IF($J$2&lt;&gt;"",IF($F1931&lt;&gt;"",IF($F1931&lt;&gt;1,C1931*2,1),IF(MAX($A$6:A1931)&lt;&gt;10,1,"")),"")</f>
        <v/>
      </c>
      <c r="D1932" s="6" t="str">
        <f ca="1">IF($J$2&lt;&gt;"",IF($F1931&lt;&gt;"",IF($F1931 = 2,D1931+E1931,D1931-E1931),IF(MAX($A$6:A1931)&lt;&gt;10,$J$2,"")),"")</f>
        <v/>
      </c>
      <c r="E1932" s="6" t="str">
        <f ca="1">IF($J$2&lt;&gt;"",IF($F1931&lt;&gt;"",IF($F1931&lt;&gt;2,E1931+1,1),IF(MAX($A$6:A1931)&lt;&gt;10,1,"")),"")</f>
        <v/>
      </c>
      <c r="F1932" s="7" t="str">
        <f t="shared" ca="1" si="30"/>
        <v/>
      </c>
    </row>
    <row r="1933" spans="1:6" x14ac:dyDescent="0.3">
      <c r="A1933" s="9" t="str">
        <f ca="1">IF($J$2&lt;&gt;"",IF(AND(F1933="",MAX(0,$A$5:A1932)&lt;10),MAX(0,$A$5:A1932)+1,""),"")</f>
        <v/>
      </c>
      <c r="B1933" s="6" t="str">
        <f ca="1">IF($J$2&lt;&gt;"",IF($F1932&lt;&gt;"",IF($F1932=1,B1932+C1932,B1932-C1932),IF(MAX($A$6:A1932)&lt;&gt;10,$J$2,"")),"")</f>
        <v/>
      </c>
      <c r="C1933" s="6" t="str">
        <f ca="1">IF($J$2&lt;&gt;"",IF($F1932&lt;&gt;"",IF($F1932&lt;&gt;1,C1932*2,1),IF(MAX($A$6:A1932)&lt;&gt;10,1,"")),"")</f>
        <v/>
      </c>
      <c r="D1933" s="6" t="str">
        <f ca="1">IF($J$2&lt;&gt;"",IF($F1932&lt;&gt;"",IF($F1932 = 2,D1932+E1932,D1932-E1932),IF(MAX($A$6:A1932)&lt;&gt;10,$J$2,"")),"")</f>
        <v/>
      </c>
      <c r="E1933" s="6" t="str">
        <f ca="1">IF($J$2&lt;&gt;"",IF($F1932&lt;&gt;"",IF($F1932&lt;&gt;2,E1932+1,1),IF(MAX($A$6:A1932)&lt;&gt;10,1,"")),"")</f>
        <v/>
      </c>
      <c r="F1933" s="7" t="str">
        <f t="shared" ca="1" si="30"/>
        <v/>
      </c>
    </row>
    <row r="1934" spans="1:6" x14ac:dyDescent="0.3">
      <c r="A1934" s="9" t="str">
        <f ca="1">IF($J$2&lt;&gt;"",IF(AND(F1934="",MAX(0,$A$5:A1933)&lt;10),MAX(0,$A$5:A1933)+1,""),"")</f>
        <v/>
      </c>
      <c r="B1934" s="6" t="str">
        <f ca="1">IF($J$2&lt;&gt;"",IF($F1933&lt;&gt;"",IF($F1933=1,B1933+C1933,B1933-C1933),IF(MAX($A$6:A1933)&lt;&gt;10,$J$2,"")),"")</f>
        <v/>
      </c>
      <c r="C1934" s="6" t="str">
        <f ca="1">IF($J$2&lt;&gt;"",IF($F1933&lt;&gt;"",IF($F1933&lt;&gt;1,C1933*2,1),IF(MAX($A$6:A1933)&lt;&gt;10,1,"")),"")</f>
        <v/>
      </c>
      <c r="D1934" s="6" t="str">
        <f ca="1">IF($J$2&lt;&gt;"",IF($F1933&lt;&gt;"",IF($F1933 = 2,D1933+E1933,D1933-E1933),IF(MAX($A$6:A1933)&lt;&gt;10,$J$2,"")),"")</f>
        <v/>
      </c>
      <c r="E1934" s="6" t="str">
        <f ca="1">IF($J$2&lt;&gt;"",IF($F1933&lt;&gt;"",IF($F1933&lt;&gt;2,E1933+1,1),IF(MAX($A$6:A1933)&lt;&gt;10,1,"")),"")</f>
        <v/>
      </c>
      <c r="F1934" s="7" t="str">
        <f t="shared" ca="1" si="30"/>
        <v/>
      </c>
    </row>
    <row r="1935" spans="1:6" x14ac:dyDescent="0.3">
      <c r="A1935" s="9" t="str">
        <f ca="1">IF($J$2&lt;&gt;"",IF(AND(F1935="",MAX(0,$A$5:A1934)&lt;10),MAX(0,$A$5:A1934)+1,""),"")</f>
        <v/>
      </c>
      <c r="B1935" s="6" t="str">
        <f ca="1">IF($J$2&lt;&gt;"",IF($F1934&lt;&gt;"",IF($F1934=1,B1934+C1934,B1934-C1934),IF(MAX($A$6:A1934)&lt;&gt;10,$J$2,"")),"")</f>
        <v/>
      </c>
      <c r="C1935" s="6" t="str">
        <f ca="1">IF($J$2&lt;&gt;"",IF($F1934&lt;&gt;"",IF($F1934&lt;&gt;1,C1934*2,1),IF(MAX($A$6:A1934)&lt;&gt;10,1,"")),"")</f>
        <v/>
      </c>
      <c r="D1935" s="6" t="str">
        <f ca="1">IF($J$2&lt;&gt;"",IF($F1934&lt;&gt;"",IF($F1934 = 2,D1934+E1934,D1934-E1934),IF(MAX($A$6:A1934)&lt;&gt;10,$J$2,"")),"")</f>
        <v/>
      </c>
      <c r="E1935" s="6" t="str">
        <f ca="1">IF($J$2&lt;&gt;"",IF($F1934&lt;&gt;"",IF($F1934&lt;&gt;2,E1934+1,1),IF(MAX($A$6:A1934)&lt;&gt;10,1,"")),"")</f>
        <v/>
      </c>
      <c r="F1935" s="7" t="str">
        <f t="shared" ca="1" si="30"/>
        <v/>
      </c>
    </row>
    <row r="1936" spans="1:6" x14ac:dyDescent="0.3">
      <c r="A1936" s="9" t="str">
        <f ca="1">IF($J$2&lt;&gt;"",IF(AND(F1936="",MAX(0,$A$5:A1935)&lt;10),MAX(0,$A$5:A1935)+1,""),"")</f>
        <v/>
      </c>
      <c r="B1936" s="6" t="str">
        <f ca="1">IF($J$2&lt;&gt;"",IF($F1935&lt;&gt;"",IF($F1935=1,B1935+C1935,B1935-C1935),IF(MAX($A$6:A1935)&lt;&gt;10,$J$2,"")),"")</f>
        <v/>
      </c>
      <c r="C1936" s="6" t="str">
        <f ca="1">IF($J$2&lt;&gt;"",IF($F1935&lt;&gt;"",IF($F1935&lt;&gt;1,C1935*2,1),IF(MAX($A$6:A1935)&lt;&gt;10,1,"")),"")</f>
        <v/>
      </c>
      <c r="D1936" s="6" t="str">
        <f ca="1">IF($J$2&lt;&gt;"",IF($F1935&lt;&gt;"",IF($F1935 = 2,D1935+E1935,D1935-E1935),IF(MAX($A$6:A1935)&lt;&gt;10,$J$2,"")),"")</f>
        <v/>
      </c>
      <c r="E1936" s="6" t="str">
        <f ca="1">IF($J$2&lt;&gt;"",IF($F1935&lt;&gt;"",IF($F1935&lt;&gt;2,E1935+1,1),IF(MAX($A$6:A1935)&lt;&gt;10,1,"")),"")</f>
        <v/>
      </c>
      <c r="F1936" s="7" t="str">
        <f t="shared" ca="1" si="30"/>
        <v/>
      </c>
    </row>
    <row r="1937" spans="1:6" x14ac:dyDescent="0.3">
      <c r="A1937" s="9" t="str">
        <f ca="1">IF($J$2&lt;&gt;"",IF(AND(F1937="",MAX(0,$A$5:A1936)&lt;10),MAX(0,$A$5:A1936)+1,""),"")</f>
        <v/>
      </c>
      <c r="B1937" s="6" t="str">
        <f ca="1">IF($J$2&lt;&gt;"",IF($F1936&lt;&gt;"",IF($F1936=1,B1936+C1936,B1936-C1936),IF(MAX($A$6:A1936)&lt;&gt;10,$J$2,"")),"")</f>
        <v/>
      </c>
      <c r="C1937" s="6" t="str">
        <f ca="1">IF($J$2&lt;&gt;"",IF($F1936&lt;&gt;"",IF($F1936&lt;&gt;1,C1936*2,1),IF(MAX($A$6:A1936)&lt;&gt;10,1,"")),"")</f>
        <v/>
      </c>
      <c r="D1937" s="6" t="str">
        <f ca="1">IF($J$2&lt;&gt;"",IF($F1936&lt;&gt;"",IF($F1936 = 2,D1936+E1936,D1936-E1936),IF(MAX($A$6:A1936)&lt;&gt;10,$J$2,"")),"")</f>
        <v/>
      </c>
      <c r="E1937" s="6" t="str">
        <f ca="1">IF($J$2&lt;&gt;"",IF($F1936&lt;&gt;"",IF($F1936&lt;&gt;2,E1936+1,1),IF(MAX($A$6:A1936)&lt;&gt;10,1,"")),"")</f>
        <v/>
      </c>
      <c r="F1937" s="7" t="str">
        <f t="shared" ca="1" si="30"/>
        <v/>
      </c>
    </row>
    <row r="1938" spans="1:6" x14ac:dyDescent="0.3">
      <c r="A1938" s="9" t="str">
        <f ca="1">IF($J$2&lt;&gt;"",IF(AND(F1938="",MAX(0,$A$5:A1937)&lt;10),MAX(0,$A$5:A1937)+1,""),"")</f>
        <v/>
      </c>
      <c r="B1938" s="6" t="str">
        <f ca="1">IF($J$2&lt;&gt;"",IF($F1937&lt;&gt;"",IF($F1937=1,B1937+C1937,B1937-C1937),IF(MAX($A$6:A1937)&lt;&gt;10,$J$2,"")),"")</f>
        <v/>
      </c>
      <c r="C1938" s="6" t="str">
        <f ca="1">IF($J$2&lt;&gt;"",IF($F1937&lt;&gt;"",IF($F1937&lt;&gt;1,C1937*2,1),IF(MAX($A$6:A1937)&lt;&gt;10,1,"")),"")</f>
        <v/>
      </c>
      <c r="D1938" s="6" t="str">
        <f ca="1">IF($J$2&lt;&gt;"",IF($F1937&lt;&gt;"",IF($F1937 = 2,D1937+E1937,D1937-E1937),IF(MAX($A$6:A1937)&lt;&gt;10,$J$2,"")),"")</f>
        <v/>
      </c>
      <c r="E1938" s="6" t="str">
        <f ca="1">IF($J$2&lt;&gt;"",IF($F1937&lt;&gt;"",IF($F1937&lt;&gt;2,E1937+1,1),IF(MAX($A$6:A1937)&lt;&gt;10,1,"")),"")</f>
        <v/>
      </c>
      <c r="F1938" s="7" t="str">
        <f t="shared" ca="1" si="30"/>
        <v/>
      </c>
    </row>
    <row r="1939" spans="1:6" x14ac:dyDescent="0.3">
      <c r="A1939" s="9" t="str">
        <f ca="1">IF($J$2&lt;&gt;"",IF(AND(F1939="",MAX(0,$A$5:A1938)&lt;10),MAX(0,$A$5:A1938)+1,""),"")</f>
        <v/>
      </c>
      <c r="B1939" s="6" t="str">
        <f ca="1">IF($J$2&lt;&gt;"",IF($F1938&lt;&gt;"",IF($F1938=1,B1938+C1938,B1938-C1938),IF(MAX($A$6:A1938)&lt;&gt;10,$J$2,"")),"")</f>
        <v/>
      </c>
      <c r="C1939" s="6" t="str">
        <f ca="1">IF($J$2&lt;&gt;"",IF($F1938&lt;&gt;"",IF($F1938&lt;&gt;1,C1938*2,1),IF(MAX($A$6:A1938)&lt;&gt;10,1,"")),"")</f>
        <v/>
      </c>
      <c r="D1939" s="6" t="str">
        <f ca="1">IF($J$2&lt;&gt;"",IF($F1938&lt;&gt;"",IF($F1938 = 2,D1938+E1938,D1938-E1938),IF(MAX($A$6:A1938)&lt;&gt;10,$J$2,"")),"")</f>
        <v/>
      </c>
      <c r="E1939" s="6" t="str">
        <f ca="1">IF($J$2&lt;&gt;"",IF($F1938&lt;&gt;"",IF($F1938&lt;&gt;2,E1938+1,1),IF(MAX($A$6:A1938)&lt;&gt;10,1,"")),"")</f>
        <v/>
      </c>
      <c r="F1939" s="7" t="str">
        <f t="shared" ca="1" si="30"/>
        <v/>
      </c>
    </row>
    <row r="1940" spans="1:6" x14ac:dyDescent="0.3">
      <c r="A1940" s="9" t="str">
        <f ca="1">IF($J$2&lt;&gt;"",IF(AND(F1940="",MAX(0,$A$5:A1939)&lt;10),MAX(0,$A$5:A1939)+1,""),"")</f>
        <v/>
      </c>
      <c r="B1940" s="6" t="str">
        <f ca="1">IF($J$2&lt;&gt;"",IF($F1939&lt;&gt;"",IF($F1939=1,B1939+C1939,B1939-C1939),IF(MAX($A$6:A1939)&lt;&gt;10,$J$2,"")),"")</f>
        <v/>
      </c>
      <c r="C1940" s="6" t="str">
        <f ca="1">IF($J$2&lt;&gt;"",IF($F1939&lt;&gt;"",IF($F1939&lt;&gt;1,C1939*2,1),IF(MAX($A$6:A1939)&lt;&gt;10,1,"")),"")</f>
        <v/>
      </c>
      <c r="D1940" s="6" t="str">
        <f ca="1">IF($J$2&lt;&gt;"",IF($F1939&lt;&gt;"",IF($F1939 = 2,D1939+E1939,D1939-E1939),IF(MAX($A$6:A1939)&lt;&gt;10,$J$2,"")),"")</f>
        <v/>
      </c>
      <c r="E1940" s="6" t="str">
        <f ca="1">IF($J$2&lt;&gt;"",IF($F1939&lt;&gt;"",IF($F1939&lt;&gt;2,E1939+1,1),IF(MAX($A$6:A1939)&lt;&gt;10,1,"")),"")</f>
        <v/>
      </c>
      <c r="F1940" s="7" t="str">
        <f t="shared" ca="1" si="30"/>
        <v/>
      </c>
    </row>
    <row r="1941" spans="1:6" x14ac:dyDescent="0.3">
      <c r="A1941" s="9" t="str">
        <f ca="1">IF($J$2&lt;&gt;"",IF(AND(F1941="",MAX(0,$A$5:A1940)&lt;10),MAX(0,$A$5:A1940)+1,""),"")</f>
        <v/>
      </c>
      <c r="B1941" s="6" t="str">
        <f ca="1">IF($J$2&lt;&gt;"",IF($F1940&lt;&gt;"",IF($F1940=1,B1940+C1940,B1940-C1940),IF(MAX($A$6:A1940)&lt;&gt;10,$J$2,"")),"")</f>
        <v/>
      </c>
      <c r="C1941" s="6" t="str">
        <f ca="1">IF($J$2&lt;&gt;"",IF($F1940&lt;&gt;"",IF($F1940&lt;&gt;1,C1940*2,1),IF(MAX($A$6:A1940)&lt;&gt;10,1,"")),"")</f>
        <v/>
      </c>
      <c r="D1941" s="6" t="str">
        <f ca="1">IF($J$2&lt;&gt;"",IF($F1940&lt;&gt;"",IF($F1940 = 2,D1940+E1940,D1940-E1940),IF(MAX($A$6:A1940)&lt;&gt;10,$J$2,"")),"")</f>
        <v/>
      </c>
      <c r="E1941" s="6" t="str">
        <f ca="1">IF($J$2&lt;&gt;"",IF($F1940&lt;&gt;"",IF($F1940&lt;&gt;2,E1940+1,1),IF(MAX($A$6:A1940)&lt;&gt;10,1,"")),"")</f>
        <v/>
      </c>
      <c r="F1941" s="7" t="str">
        <f t="shared" ca="1" si="30"/>
        <v/>
      </c>
    </row>
    <row r="1942" spans="1:6" x14ac:dyDescent="0.3">
      <c r="A1942" s="9" t="str">
        <f ca="1">IF($J$2&lt;&gt;"",IF(AND(F1942="",MAX(0,$A$5:A1941)&lt;10),MAX(0,$A$5:A1941)+1,""),"")</f>
        <v/>
      </c>
      <c r="B1942" s="6" t="str">
        <f ca="1">IF($J$2&lt;&gt;"",IF($F1941&lt;&gt;"",IF($F1941=1,B1941+C1941,B1941-C1941),IF(MAX($A$6:A1941)&lt;&gt;10,$J$2,"")),"")</f>
        <v/>
      </c>
      <c r="C1942" s="6" t="str">
        <f ca="1">IF($J$2&lt;&gt;"",IF($F1941&lt;&gt;"",IF($F1941&lt;&gt;1,C1941*2,1),IF(MAX($A$6:A1941)&lt;&gt;10,1,"")),"")</f>
        <v/>
      </c>
      <c r="D1942" s="6" t="str">
        <f ca="1">IF($J$2&lt;&gt;"",IF($F1941&lt;&gt;"",IF($F1941 = 2,D1941+E1941,D1941-E1941),IF(MAX($A$6:A1941)&lt;&gt;10,$J$2,"")),"")</f>
        <v/>
      </c>
      <c r="E1942" s="6" t="str">
        <f ca="1">IF($J$2&lt;&gt;"",IF($F1941&lt;&gt;"",IF($F1941&lt;&gt;2,E1941+1,1),IF(MAX($A$6:A1941)&lt;&gt;10,1,"")),"")</f>
        <v/>
      </c>
      <c r="F1942" s="7" t="str">
        <f t="shared" ca="1" si="30"/>
        <v/>
      </c>
    </row>
    <row r="1943" spans="1:6" x14ac:dyDescent="0.3">
      <c r="A1943" s="9" t="str">
        <f ca="1">IF($J$2&lt;&gt;"",IF(AND(F1943="",MAX(0,$A$5:A1942)&lt;10),MAX(0,$A$5:A1942)+1,""),"")</f>
        <v/>
      </c>
      <c r="B1943" s="6" t="str">
        <f ca="1">IF($J$2&lt;&gt;"",IF($F1942&lt;&gt;"",IF($F1942=1,B1942+C1942,B1942-C1942),IF(MAX($A$6:A1942)&lt;&gt;10,$J$2,"")),"")</f>
        <v/>
      </c>
      <c r="C1943" s="6" t="str">
        <f ca="1">IF($J$2&lt;&gt;"",IF($F1942&lt;&gt;"",IF($F1942&lt;&gt;1,C1942*2,1),IF(MAX($A$6:A1942)&lt;&gt;10,1,"")),"")</f>
        <v/>
      </c>
      <c r="D1943" s="6" t="str">
        <f ca="1">IF($J$2&lt;&gt;"",IF($F1942&lt;&gt;"",IF($F1942 = 2,D1942+E1942,D1942-E1942),IF(MAX($A$6:A1942)&lt;&gt;10,$J$2,"")),"")</f>
        <v/>
      </c>
      <c r="E1943" s="6" t="str">
        <f ca="1">IF($J$2&lt;&gt;"",IF($F1942&lt;&gt;"",IF($F1942&lt;&gt;2,E1942+1,1),IF(MAX($A$6:A1942)&lt;&gt;10,1,"")),"")</f>
        <v/>
      </c>
      <c r="F1943" s="7" t="str">
        <f t="shared" ca="1" si="30"/>
        <v/>
      </c>
    </row>
    <row r="1944" spans="1:6" x14ac:dyDescent="0.3">
      <c r="A1944" s="9" t="str">
        <f ca="1">IF($J$2&lt;&gt;"",IF(AND(F1944="",MAX(0,$A$5:A1943)&lt;10),MAX(0,$A$5:A1943)+1,""),"")</f>
        <v/>
      </c>
      <c r="B1944" s="6" t="str">
        <f ca="1">IF($J$2&lt;&gt;"",IF($F1943&lt;&gt;"",IF($F1943=1,B1943+C1943,B1943-C1943),IF(MAX($A$6:A1943)&lt;&gt;10,$J$2,"")),"")</f>
        <v/>
      </c>
      <c r="C1944" s="6" t="str">
        <f ca="1">IF($J$2&lt;&gt;"",IF($F1943&lt;&gt;"",IF($F1943&lt;&gt;1,C1943*2,1),IF(MAX($A$6:A1943)&lt;&gt;10,1,"")),"")</f>
        <v/>
      </c>
      <c r="D1944" s="6" t="str">
        <f ca="1">IF($J$2&lt;&gt;"",IF($F1943&lt;&gt;"",IF($F1943 = 2,D1943+E1943,D1943-E1943),IF(MAX($A$6:A1943)&lt;&gt;10,$J$2,"")),"")</f>
        <v/>
      </c>
      <c r="E1944" s="6" t="str">
        <f ca="1">IF($J$2&lt;&gt;"",IF($F1943&lt;&gt;"",IF($F1943&lt;&gt;2,E1943+1,1),IF(MAX($A$6:A1943)&lt;&gt;10,1,"")),"")</f>
        <v/>
      </c>
      <c r="F1944" s="7" t="str">
        <f t="shared" ca="1" si="30"/>
        <v/>
      </c>
    </row>
    <row r="1945" spans="1:6" x14ac:dyDescent="0.3">
      <c r="A1945" s="9" t="str">
        <f ca="1">IF($J$2&lt;&gt;"",IF(AND(F1945="",MAX(0,$A$5:A1944)&lt;10),MAX(0,$A$5:A1944)+1,""),"")</f>
        <v/>
      </c>
      <c r="B1945" s="6" t="str">
        <f ca="1">IF($J$2&lt;&gt;"",IF($F1944&lt;&gt;"",IF($F1944=1,B1944+C1944,B1944-C1944),IF(MAX($A$6:A1944)&lt;&gt;10,$J$2,"")),"")</f>
        <v/>
      </c>
      <c r="C1945" s="6" t="str">
        <f ca="1">IF($J$2&lt;&gt;"",IF($F1944&lt;&gt;"",IF($F1944&lt;&gt;1,C1944*2,1),IF(MAX($A$6:A1944)&lt;&gt;10,1,"")),"")</f>
        <v/>
      </c>
      <c r="D1945" s="6" t="str">
        <f ca="1">IF($J$2&lt;&gt;"",IF($F1944&lt;&gt;"",IF($F1944 = 2,D1944+E1944,D1944-E1944),IF(MAX($A$6:A1944)&lt;&gt;10,$J$2,"")),"")</f>
        <v/>
      </c>
      <c r="E1945" s="6" t="str">
        <f ca="1">IF($J$2&lt;&gt;"",IF($F1944&lt;&gt;"",IF($F1944&lt;&gt;2,E1944+1,1),IF(MAX($A$6:A1944)&lt;&gt;10,1,"")),"")</f>
        <v/>
      </c>
      <c r="F1945" s="7" t="str">
        <f t="shared" ca="1" si="30"/>
        <v/>
      </c>
    </row>
    <row r="1946" spans="1:6" x14ac:dyDescent="0.3">
      <c r="A1946" s="9" t="str">
        <f ca="1">IF($J$2&lt;&gt;"",IF(AND(F1946="",MAX(0,$A$5:A1945)&lt;10),MAX(0,$A$5:A1945)+1,""),"")</f>
        <v/>
      </c>
      <c r="B1946" s="6" t="str">
        <f ca="1">IF($J$2&lt;&gt;"",IF($F1945&lt;&gt;"",IF($F1945=1,B1945+C1945,B1945-C1945),IF(MAX($A$6:A1945)&lt;&gt;10,$J$2,"")),"")</f>
        <v/>
      </c>
      <c r="C1946" s="6" t="str">
        <f ca="1">IF($J$2&lt;&gt;"",IF($F1945&lt;&gt;"",IF($F1945&lt;&gt;1,C1945*2,1),IF(MAX($A$6:A1945)&lt;&gt;10,1,"")),"")</f>
        <v/>
      </c>
      <c r="D1946" s="6" t="str">
        <f ca="1">IF($J$2&lt;&gt;"",IF($F1945&lt;&gt;"",IF($F1945 = 2,D1945+E1945,D1945-E1945),IF(MAX($A$6:A1945)&lt;&gt;10,$J$2,"")),"")</f>
        <v/>
      </c>
      <c r="E1946" s="6" t="str">
        <f ca="1">IF($J$2&lt;&gt;"",IF($F1945&lt;&gt;"",IF($F1945&lt;&gt;2,E1945+1,1),IF(MAX($A$6:A1945)&lt;&gt;10,1,"")),"")</f>
        <v/>
      </c>
      <c r="F1946" s="7" t="str">
        <f t="shared" ca="1" si="30"/>
        <v/>
      </c>
    </row>
    <row r="1947" spans="1:6" x14ac:dyDescent="0.3">
      <c r="A1947" s="9" t="str">
        <f ca="1">IF($J$2&lt;&gt;"",IF(AND(F1947="",MAX(0,$A$5:A1946)&lt;10),MAX(0,$A$5:A1946)+1,""),"")</f>
        <v/>
      </c>
      <c r="B1947" s="6" t="str">
        <f ca="1">IF($J$2&lt;&gt;"",IF($F1946&lt;&gt;"",IF($F1946=1,B1946+C1946,B1946-C1946),IF(MAX($A$6:A1946)&lt;&gt;10,$J$2,"")),"")</f>
        <v/>
      </c>
      <c r="C1947" s="6" t="str">
        <f ca="1">IF($J$2&lt;&gt;"",IF($F1946&lt;&gt;"",IF($F1946&lt;&gt;1,C1946*2,1),IF(MAX($A$6:A1946)&lt;&gt;10,1,"")),"")</f>
        <v/>
      </c>
      <c r="D1947" s="6" t="str">
        <f ca="1">IF($J$2&lt;&gt;"",IF($F1946&lt;&gt;"",IF($F1946 = 2,D1946+E1946,D1946-E1946),IF(MAX($A$6:A1946)&lt;&gt;10,$J$2,"")),"")</f>
        <v/>
      </c>
      <c r="E1947" s="6" t="str">
        <f ca="1">IF($J$2&lt;&gt;"",IF($F1946&lt;&gt;"",IF($F1946&lt;&gt;2,E1946+1,1),IF(MAX($A$6:A1946)&lt;&gt;10,1,"")),"")</f>
        <v/>
      </c>
      <c r="F1947" s="7" t="str">
        <f t="shared" ca="1" si="30"/>
        <v/>
      </c>
    </row>
    <row r="1948" spans="1:6" x14ac:dyDescent="0.3">
      <c r="A1948" s="9" t="str">
        <f ca="1">IF($J$2&lt;&gt;"",IF(AND(F1948="",MAX(0,$A$5:A1947)&lt;10),MAX(0,$A$5:A1947)+1,""),"")</f>
        <v/>
      </c>
      <c r="B1948" s="6" t="str">
        <f ca="1">IF($J$2&lt;&gt;"",IF($F1947&lt;&gt;"",IF($F1947=1,B1947+C1947,B1947-C1947),IF(MAX($A$6:A1947)&lt;&gt;10,$J$2,"")),"")</f>
        <v/>
      </c>
      <c r="C1948" s="6" t="str">
        <f ca="1">IF($J$2&lt;&gt;"",IF($F1947&lt;&gt;"",IF($F1947&lt;&gt;1,C1947*2,1),IF(MAX($A$6:A1947)&lt;&gt;10,1,"")),"")</f>
        <v/>
      </c>
      <c r="D1948" s="6" t="str">
        <f ca="1">IF($J$2&lt;&gt;"",IF($F1947&lt;&gt;"",IF($F1947 = 2,D1947+E1947,D1947-E1947),IF(MAX($A$6:A1947)&lt;&gt;10,$J$2,"")),"")</f>
        <v/>
      </c>
      <c r="E1948" s="6" t="str">
        <f ca="1">IF($J$2&lt;&gt;"",IF($F1947&lt;&gt;"",IF($F1947&lt;&gt;2,E1947+1,1),IF(MAX($A$6:A1947)&lt;&gt;10,1,"")),"")</f>
        <v/>
      </c>
      <c r="F1948" s="7" t="str">
        <f t="shared" ca="1" si="30"/>
        <v/>
      </c>
    </row>
    <row r="1949" spans="1:6" x14ac:dyDescent="0.3">
      <c r="A1949" s="9" t="str">
        <f ca="1">IF($J$2&lt;&gt;"",IF(AND(F1949="",MAX(0,$A$5:A1948)&lt;10),MAX(0,$A$5:A1948)+1,""),"")</f>
        <v/>
      </c>
      <c r="B1949" s="6" t="str">
        <f ca="1">IF($J$2&lt;&gt;"",IF($F1948&lt;&gt;"",IF($F1948=1,B1948+C1948,B1948-C1948),IF(MAX($A$6:A1948)&lt;&gt;10,$J$2,"")),"")</f>
        <v/>
      </c>
      <c r="C1949" s="6" t="str">
        <f ca="1">IF($J$2&lt;&gt;"",IF($F1948&lt;&gt;"",IF($F1948&lt;&gt;1,C1948*2,1),IF(MAX($A$6:A1948)&lt;&gt;10,1,"")),"")</f>
        <v/>
      </c>
      <c r="D1949" s="6" t="str">
        <f ca="1">IF($J$2&lt;&gt;"",IF($F1948&lt;&gt;"",IF($F1948 = 2,D1948+E1948,D1948-E1948),IF(MAX($A$6:A1948)&lt;&gt;10,$J$2,"")),"")</f>
        <v/>
      </c>
      <c r="E1949" s="6" t="str">
        <f ca="1">IF($J$2&lt;&gt;"",IF($F1948&lt;&gt;"",IF($F1948&lt;&gt;2,E1948+1,1),IF(MAX($A$6:A1948)&lt;&gt;10,1,"")),"")</f>
        <v/>
      </c>
      <c r="F1949" s="7" t="str">
        <f t="shared" ca="1" si="30"/>
        <v/>
      </c>
    </row>
    <row r="1950" spans="1:6" x14ac:dyDescent="0.3">
      <c r="A1950" s="9" t="str">
        <f ca="1">IF($J$2&lt;&gt;"",IF(AND(F1950="",MAX(0,$A$5:A1949)&lt;10),MAX(0,$A$5:A1949)+1,""),"")</f>
        <v/>
      </c>
      <c r="B1950" s="6" t="str">
        <f ca="1">IF($J$2&lt;&gt;"",IF($F1949&lt;&gt;"",IF($F1949=1,B1949+C1949,B1949-C1949),IF(MAX($A$6:A1949)&lt;&gt;10,$J$2,"")),"")</f>
        <v/>
      </c>
      <c r="C1950" s="6" t="str">
        <f ca="1">IF($J$2&lt;&gt;"",IF($F1949&lt;&gt;"",IF($F1949&lt;&gt;1,C1949*2,1),IF(MAX($A$6:A1949)&lt;&gt;10,1,"")),"")</f>
        <v/>
      </c>
      <c r="D1950" s="6" t="str">
        <f ca="1">IF($J$2&lt;&gt;"",IF($F1949&lt;&gt;"",IF($F1949 = 2,D1949+E1949,D1949-E1949),IF(MAX($A$6:A1949)&lt;&gt;10,$J$2,"")),"")</f>
        <v/>
      </c>
      <c r="E1950" s="6" t="str">
        <f ca="1">IF($J$2&lt;&gt;"",IF($F1949&lt;&gt;"",IF($F1949&lt;&gt;2,E1949+1,1),IF(MAX($A$6:A1949)&lt;&gt;10,1,"")),"")</f>
        <v/>
      </c>
      <c r="F1950" s="7" t="str">
        <f t="shared" ca="1" si="30"/>
        <v/>
      </c>
    </row>
    <row r="1951" spans="1:6" x14ac:dyDescent="0.3">
      <c r="A1951" s="9" t="str">
        <f ca="1">IF($J$2&lt;&gt;"",IF(AND(F1951="",MAX(0,$A$5:A1950)&lt;10),MAX(0,$A$5:A1950)+1,""),"")</f>
        <v/>
      </c>
      <c r="B1951" s="6" t="str">
        <f ca="1">IF($J$2&lt;&gt;"",IF($F1950&lt;&gt;"",IF($F1950=1,B1950+C1950,B1950-C1950),IF(MAX($A$6:A1950)&lt;&gt;10,$J$2,"")),"")</f>
        <v/>
      </c>
      <c r="C1951" s="6" t="str">
        <f ca="1">IF($J$2&lt;&gt;"",IF($F1950&lt;&gt;"",IF($F1950&lt;&gt;1,C1950*2,1),IF(MAX($A$6:A1950)&lt;&gt;10,1,"")),"")</f>
        <v/>
      </c>
      <c r="D1951" s="6" t="str">
        <f ca="1">IF($J$2&lt;&gt;"",IF($F1950&lt;&gt;"",IF($F1950 = 2,D1950+E1950,D1950-E1950),IF(MAX($A$6:A1950)&lt;&gt;10,$J$2,"")),"")</f>
        <v/>
      </c>
      <c r="E1951" s="6" t="str">
        <f ca="1">IF($J$2&lt;&gt;"",IF($F1950&lt;&gt;"",IF($F1950&lt;&gt;2,E1950+1,1),IF(MAX($A$6:A1950)&lt;&gt;10,1,"")),"")</f>
        <v/>
      </c>
      <c r="F1951" s="7" t="str">
        <f t="shared" ca="1" si="30"/>
        <v/>
      </c>
    </row>
    <row r="1952" spans="1:6" x14ac:dyDescent="0.3">
      <c r="A1952" s="9" t="str">
        <f ca="1">IF($J$2&lt;&gt;"",IF(AND(F1952="",MAX(0,$A$5:A1951)&lt;10),MAX(0,$A$5:A1951)+1,""),"")</f>
        <v/>
      </c>
      <c r="B1952" s="6" t="str">
        <f ca="1">IF($J$2&lt;&gt;"",IF($F1951&lt;&gt;"",IF($F1951=1,B1951+C1951,B1951-C1951),IF(MAX($A$6:A1951)&lt;&gt;10,$J$2,"")),"")</f>
        <v/>
      </c>
      <c r="C1952" s="6" t="str">
        <f ca="1">IF($J$2&lt;&gt;"",IF($F1951&lt;&gt;"",IF($F1951&lt;&gt;1,C1951*2,1),IF(MAX($A$6:A1951)&lt;&gt;10,1,"")),"")</f>
        <v/>
      </c>
      <c r="D1952" s="6" t="str">
        <f ca="1">IF($J$2&lt;&gt;"",IF($F1951&lt;&gt;"",IF($F1951 = 2,D1951+E1951,D1951-E1951),IF(MAX($A$6:A1951)&lt;&gt;10,$J$2,"")),"")</f>
        <v/>
      </c>
      <c r="E1952" s="6" t="str">
        <f ca="1">IF($J$2&lt;&gt;"",IF($F1951&lt;&gt;"",IF($F1951&lt;&gt;2,E1951+1,1),IF(MAX($A$6:A1951)&lt;&gt;10,1,"")),"")</f>
        <v/>
      </c>
      <c r="F1952" s="7" t="str">
        <f t="shared" ca="1" si="30"/>
        <v/>
      </c>
    </row>
    <row r="1953" spans="1:6" x14ac:dyDescent="0.3">
      <c r="A1953" s="9" t="str">
        <f ca="1">IF($J$2&lt;&gt;"",IF(AND(F1953="",MAX(0,$A$5:A1952)&lt;10),MAX(0,$A$5:A1952)+1,""),"")</f>
        <v/>
      </c>
      <c r="B1953" s="6" t="str">
        <f ca="1">IF($J$2&lt;&gt;"",IF($F1952&lt;&gt;"",IF($F1952=1,B1952+C1952,B1952-C1952),IF(MAX($A$6:A1952)&lt;&gt;10,$J$2,"")),"")</f>
        <v/>
      </c>
      <c r="C1953" s="6" t="str">
        <f ca="1">IF($J$2&lt;&gt;"",IF($F1952&lt;&gt;"",IF($F1952&lt;&gt;1,C1952*2,1),IF(MAX($A$6:A1952)&lt;&gt;10,1,"")),"")</f>
        <v/>
      </c>
      <c r="D1953" s="6" t="str">
        <f ca="1">IF($J$2&lt;&gt;"",IF($F1952&lt;&gt;"",IF($F1952 = 2,D1952+E1952,D1952-E1952),IF(MAX($A$6:A1952)&lt;&gt;10,$J$2,"")),"")</f>
        <v/>
      </c>
      <c r="E1953" s="6" t="str">
        <f ca="1">IF($J$2&lt;&gt;"",IF($F1952&lt;&gt;"",IF($F1952&lt;&gt;2,E1952+1,1),IF(MAX($A$6:A1952)&lt;&gt;10,1,"")),"")</f>
        <v/>
      </c>
      <c r="F1953" s="7" t="str">
        <f t="shared" ca="1" si="30"/>
        <v/>
      </c>
    </row>
    <row r="1954" spans="1:6" x14ac:dyDescent="0.3">
      <c r="A1954" s="9" t="str">
        <f ca="1">IF($J$2&lt;&gt;"",IF(AND(F1954="",MAX(0,$A$5:A1953)&lt;10),MAX(0,$A$5:A1953)+1,""),"")</f>
        <v/>
      </c>
      <c r="B1954" s="6" t="str">
        <f ca="1">IF($J$2&lt;&gt;"",IF($F1953&lt;&gt;"",IF($F1953=1,B1953+C1953,B1953-C1953),IF(MAX($A$6:A1953)&lt;&gt;10,$J$2,"")),"")</f>
        <v/>
      </c>
      <c r="C1954" s="6" t="str">
        <f ca="1">IF($J$2&lt;&gt;"",IF($F1953&lt;&gt;"",IF($F1953&lt;&gt;1,C1953*2,1),IF(MAX($A$6:A1953)&lt;&gt;10,1,"")),"")</f>
        <v/>
      </c>
      <c r="D1954" s="6" t="str">
        <f ca="1">IF($J$2&lt;&gt;"",IF($F1953&lt;&gt;"",IF($F1953 = 2,D1953+E1953,D1953-E1953),IF(MAX($A$6:A1953)&lt;&gt;10,$J$2,"")),"")</f>
        <v/>
      </c>
      <c r="E1954" s="6" t="str">
        <f ca="1">IF($J$2&lt;&gt;"",IF($F1953&lt;&gt;"",IF($F1953&lt;&gt;2,E1953+1,1),IF(MAX($A$6:A1953)&lt;&gt;10,1,"")),"")</f>
        <v/>
      </c>
      <c r="F1954" s="7" t="str">
        <f t="shared" ca="1" si="30"/>
        <v/>
      </c>
    </row>
    <row r="1955" spans="1:6" x14ac:dyDescent="0.3">
      <c r="A1955" s="9" t="str">
        <f ca="1">IF($J$2&lt;&gt;"",IF(AND(F1955="",MAX(0,$A$5:A1954)&lt;10),MAX(0,$A$5:A1954)+1,""),"")</f>
        <v/>
      </c>
      <c r="B1955" s="6" t="str">
        <f ca="1">IF($J$2&lt;&gt;"",IF($F1954&lt;&gt;"",IF($F1954=1,B1954+C1954,B1954-C1954),IF(MAX($A$6:A1954)&lt;&gt;10,$J$2,"")),"")</f>
        <v/>
      </c>
      <c r="C1955" s="6" t="str">
        <f ca="1">IF($J$2&lt;&gt;"",IF($F1954&lt;&gt;"",IF($F1954&lt;&gt;1,C1954*2,1),IF(MAX($A$6:A1954)&lt;&gt;10,1,"")),"")</f>
        <v/>
      </c>
      <c r="D1955" s="6" t="str">
        <f ca="1">IF($J$2&lt;&gt;"",IF($F1954&lt;&gt;"",IF($F1954 = 2,D1954+E1954,D1954-E1954),IF(MAX($A$6:A1954)&lt;&gt;10,$J$2,"")),"")</f>
        <v/>
      </c>
      <c r="E1955" s="6" t="str">
        <f ca="1">IF($J$2&lt;&gt;"",IF($F1954&lt;&gt;"",IF($F1954&lt;&gt;2,E1954+1,1),IF(MAX($A$6:A1954)&lt;&gt;10,1,"")),"")</f>
        <v/>
      </c>
      <c r="F1955" s="7" t="str">
        <f t="shared" ca="1" si="30"/>
        <v/>
      </c>
    </row>
    <row r="1956" spans="1:6" x14ac:dyDescent="0.3">
      <c r="A1956" s="9" t="str">
        <f ca="1">IF($J$2&lt;&gt;"",IF(AND(F1956="",MAX(0,$A$5:A1955)&lt;10),MAX(0,$A$5:A1955)+1,""),"")</f>
        <v/>
      </c>
      <c r="B1956" s="6" t="str">
        <f ca="1">IF($J$2&lt;&gt;"",IF($F1955&lt;&gt;"",IF($F1955=1,B1955+C1955,B1955-C1955),IF(MAX($A$6:A1955)&lt;&gt;10,$J$2,"")),"")</f>
        <v/>
      </c>
      <c r="C1956" s="6" t="str">
        <f ca="1">IF($J$2&lt;&gt;"",IF($F1955&lt;&gt;"",IF($F1955&lt;&gt;1,C1955*2,1),IF(MAX($A$6:A1955)&lt;&gt;10,1,"")),"")</f>
        <v/>
      </c>
      <c r="D1956" s="6" t="str">
        <f ca="1">IF($J$2&lt;&gt;"",IF($F1955&lt;&gt;"",IF($F1955 = 2,D1955+E1955,D1955-E1955),IF(MAX($A$6:A1955)&lt;&gt;10,$J$2,"")),"")</f>
        <v/>
      </c>
      <c r="E1956" s="6" t="str">
        <f ca="1">IF($J$2&lt;&gt;"",IF($F1955&lt;&gt;"",IF($F1955&lt;&gt;2,E1955+1,1),IF(MAX($A$6:A1955)&lt;&gt;10,1,"")),"")</f>
        <v/>
      </c>
      <c r="F1956" s="7" t="str">
        <f t="shared" ca="1" si="30"/>
        <v/>
      </c>
    </row>
    <row r="1957" spans="1:6" x14ac:dyDescent="0.3">
      <c r="A1957" s="9" t="str">
        <f ca="1">IF($J$2&lt;&gt;"",IF(AND(F1957="",MAX(0,$A$5:A1956)&lt;10),MAX(0,$A$5:A1956)+1,""),"")</f>
        <v/>
      </c>
      <c r="B1957" s="6" t="str">
        <f ca="1">IF($J$2&lt;&gt;"",IF($F1956&lt;&gt;"",IF($F1956=1,B1956+C1956,B1956-C1956),IF(MAX($A$6:A1956)&lt;&gt;10,$J$2,"")),"")</f>
        <v/>
      </c>
      <c r="C1957" s="6" t="str">
        <f ca="1">IF($J$2&lt;&gt;"",IF($F1956&lt;&gt;"",IF($F1956&lt;&gt;1,C1956*2,1),IF(MAX($A$6:A1956)&lt;&gt;10,1,"")),"")</f>
        <v/>
      </c>
      <c r="D1957" s="6" t="str">
        <f ca="1">IF($J$2&lt;&gt;"",IF($F1956&lt;&gt;"",IF($F1956 = 2,D1956+E1956,D1956-E1956),IF(MAX($A$6:A1956)&lt;&gt;10,$J$2,"")),"")</f>
        <v/>
      </c>
      <c r="E1957" s="6" t="str">
        <f ca="1">IF($J$2&lt;&gt;"",IF($F1956&lt;&gt;"",IF($F1956&lt;&gt;2,E1956+1,1),IF(MAX($A$6:A1956)&lt;&gt;10,1,"")),"")</f>
        <v/>
      </c>
      <c r="F1957" s="7" t="str">
        <f t="shared" ca="1" si="30"/>
        <v/>
      </c>
    </row>
    <row r="1958" spans="1:6" x14ac:dyDescent="0.3">
      <c r="A1958" s="9" t="str">
        <f ca="1">IF($J$2&lt;&gt;"",IF(AND(F1958="",MAX(0,$A$5:A1957)&lt;10),MAX(0,$A$5:A1957)+1,""),"")</f>
        <v/>
      </c>
      <c r="B1958" s="6" t="str">
        <f ca="1">IF($J$2&lt;&gt;"",IF($F1957&lt;&gt;"",IF($F1957=1,B1957+C1957,B1957-C1957),IF(MAX($A$6:A1957)&lt;&gt;10,$J$2,"")),"")</f>
        <v/>
      </c>
      <c r="C1958" s="6" t="str">
        <f ca="1">IF($J$2&lt;&gt;"",IF($F1957&lt;&gt;"",IF($F1957&lt;&gt;1,C1957*2,1),IF(MAX($A$6:A1957)&lt;&gt;10,1,"")),"")</f>
        <v/>
      </c>
      <c r="D1958" s="6" t="str">
        <f ca="1">IF($J$2&lt;&gt;"",IF($F1957&lt;&gt;"",IF($F1957 = 2,D1957+E1957,D1957-E1957),IF(MAX($A$6:A1957)&lt;&gt;10,$J$2,"")),"")</f>
        <v/>
      </c>
      <c r="E1958" s="6" t="str">
        <f ca="1">IF($J$2&lt;&gt;"",IF($F1957&lt;&gt;"",IF($F1957&lt;&gt;2,E1957+1,1),IF(MAX($A$6:A1957)&lt;&gt;10,1,"")),"")</f>
        <v/>
      </c>
      <c r="F1958" s="7" t="str">
        <f t="shared" ca="1" si="30"/>
        <v/>
      </c>
    </row>
    <row r="1959" spans="1:6" x14ac:dyDescent="0.3">
      <c r="A1959" s="9" t="str">
        <f ca="1">IF($J$2&lt;&gt;"",IF(AND(F1959="",MAX(0,$A$5:A1958)&lt;10),MAX(0,$A$5:A1958)+1,""),"")</f>
        <v/>
      </c>
      <c r="B1959" s="6" t="str">
        <f ca="1">IF($J$2&lt;&gt;"",IF($F1958&lt;&gt;"",IF($F1958=1,B1958+C1958,B1958-C1958),IF(MAX($A$6:A1958)&lt;&gt;10,$J$2,"")),"")</f>
        <v/>
      </c>
      <c r="C1959" s="6" t="str">
        <f ca="1">IF($J$2&lt;&gt;"",IF($F1958&lt;&gt;"",IF($F1958&lt;&gt;1,C1958*2,1),IF(MAX($A$6:A1958)&lt;&gt;10,1,"")),"")</f>
        <v/>
      </c>
      <c r="D1959" s="6" t="str">
        <f ca="1">IF($J$2&lt;&gt;"",IF($F1958&lt;&gt;"",IF($F1958 = 2,D1958+E1958,D1958-E1958),IF(MAX($A$6:A1958)&lt;&gt;10,$J$2,"")),"")</f>
        <v/>
      </c>
      <c r="E1959" s="6" t="str">
        <f ca="1">IF($J$2&lt;&gt;"",IF($F1958&lt;&gt;"",IF($F1958&lt;&gt;2,E1958+1,1),IF(MAX($A$6:A1958)&lt;&gt;10,1,"")),"")</f>
        <v/>
      </c>
      <c r="F1959" s="7" t="str">
        <f t="shared" ca="1" si="30"/>
        <v/>
      </c>
    </row>
    <row r="1960" spans="1:6" x14ac:dyDescent="0.3">
      <c r="A1960" s="9" t="str">
        <f ca="1">IF($J$2&lt;&gt;"",IF(AND(F1960="",MAX(0,$A$5:A1959)&lt;10),MAX(0,$A$5:A1959)+1,""),"")</f>
        <v/>
      </c>
      <c r="B1960" s="6" t="str">
        <f ca="1">IF($J$2&lt;&gt;"",IF($F1959&lt;&gt;"",IF($F1959=1,B1959+C1959,B1959-C1959),IF(MAX($A$6:A1959)&lt;&gt;10,$J$2,"")),"")</f>
        <v/>
      </c>
      <c r="C1960" s="6" t="str">
        <f ca="1">IF($J$2&lt;&gt;"",IF($F1959&lt;&gt;"",IF($F1959&lt;&gt;1,C1959*2,1),IF(MAX($A$6:A1959)&lt;&gt;10,1,"")),"")</f>
        <v/>
      </c>
      <c r="D1960" s="6" t="str">
        <f ca="1">IF($J$2&lt;&gt;"",IF($F1959&lt;&gt;"",IF($F1959 = 2,D1959+E1959,D1959-E1959),IF(MAX($A$6:A1959)&lt;&gt;10,$J$2,"")),"")</f>
        <v/>
      </c>
      <c r="E1960" s="6" t="str">
        <f ca="1">IF($J$2&lt;&gt;"",IF($F1959&lt;&gt;"",IF($F1959&lt;&gt;2,E1959+1,1),IF(MAX($A$6:A1959)&lt;&gt;10,1,"")),"")</f>
        <v/>
      </c>
      <c r="F1960" s="7" t="str">
        <f t="shared" ca="1" si="30"/>
        <v/>
      </c>
    </row>
    <row r="1961" spans="1:6" x14ac:dyDescent="0.3">
      <c r="A1961" s="9" t="str">
        <f ca="1">IF($J$2&lt;&gt;"",IF(AND(F1961="",MAX(0,$A$5:A1960)&lt;10),MAX(0,$A$5:A1960)+1,""),"")</f>
        <v/>
      </c>
      <c r="B1961" s="6" t="str">
        <f ca="1">IF($J$2&lt;&gt;"",IF($F1960&lt;&gt;"",IF($F1960=1,B1960+C1960,B1960-C1960),IF(MAX($A$6:A1960)&lt;&gt;10,$J$2,"")),"")</f>
        <v/>
      </c>
      <c r="C1961" s="6" t="str">
        <f ca="1">IF($J$2&lt;&gt;"",IF($F1960&lt;&gt;"",IF($F1960&lt;&gt;1,C1960*2,1),IF(MAX($A$6:A1960)&lt;&gt;10,1,"")),"")</f>
        <v/>
      </c>
      <c r="D1961" s="6" t="str">
        <f ca="1">IF($J$2&lt;&gt;"",IF($F1960&lt;&gt;"",IF($F1960 = 2,D1960+E1960,D1960-E1960),IF(MAX($A$6:A1960)&lt;&gt;10,$J$2,"")),"")</f>
        <v/>
      </c>
      <c r="E1961" s="6" t="str">
        <f ca="1">IF($J$2&lt;&gt;"",IF($F1960&lt;&gt;"",IF($F1960&lt;&gt;2,E1960+1,1),IF(MAX($A$6:A1960)&lt;&gt;10,1,"")),"")</f>
        <v/>
      </c>
      <c r="F1961" s="7" t="str">
        <f t="shared" ca="1" si="30"/>
        <v/>
      </c>
    </row>
    <row r="1962" spans="1:6" x14ac:dyDescent="0.3">
      <c r="A1962" s="9" t="str">
        <f ca="1">IF($J$2&lt;&gt;"",IF(AND(F1962="",MAX(0,$A$5:A1961)&lt;10),MAX(0,$A$5:A1961)+1,""),"")</f>
        <v/>
      </c>
      <c r="B1962" s="6" t="str">
        <f ca="1">IF($J$2&lt;&gt;"",IF($F1961&lt;&gt;"",IF($F1961=1,B1961+C1961,B1961-C1961),IF(MAX($A$6:A1961)&lt;&gt;10,$J$2,"")),"")</f>
        <v/>
      </c>
      <c r="C1962" s="6" t="str">
        <f ca="1">IF($J$2&lt;&gt;"",IF($F1961&lt;&gt;"",IF($F1961&lt;&gt;1,C1961*2,1),IF(MAX($A$6:A1961)&lt;&gt;10,1,"")),"")</f>
        <v/>
      </c>
      <c r="D1962" s="6" t="str">
        <f ca="1">IF($J$2&lt;&gt;"",IF($F1961&lt;&gt;"",IF($F1961 = 2,D1961+E1961,D1961-E1961),IF(MAX($A$6:A1961)&lt;&gt;10,$J$2,"")),"")</f>
        <v/>
      </c>
      <c r="E1962" s="6" t="str">
        <f ca="1">IF($J$2&lt;&gt;"",IF($F1961&lt;&gt;"",IF($F1961&lt;&gt;2,E1961+1,1),IF(MAX($A$6:A1961)&lt;&gt;10,1,"")),"")</f>
        <v/>
      </c>
      <c r="F1962" s="7" t="str">
        <f t="shared" ca="1" si="30"/>
        <v/>
      </c>
    </row>
    <row r="1963" spans="1:6" x14ac:dyDescent="0.3">
      <c r="A1963" s="9" t="str">
        <f ca="1">IF($J$2&lt;&gt;"",IF(AND(F1963="",MAX(0,$A$5:A1962)&lt;10),MAX(0,$A$5:A1962)+1,""),"")</f>
        <v/>
      </c>
      <c r="B1963" s="6" t="str">
        <f ca="1">IF($J$2&lt;&gt;"",IF($F1962&lt;&gt;"",IF($F1962=1,B1962+C1962,B1962-C1962),IF(MAX($A$6:A1962)&lt;&gt;10,$J$2,"")),"")</f>
        <v/>
      </c>
      <c r="C1963" s="6" t="str">
        <f ca="1">IF($J$2&lt;&gt;"",IF($F1962&lt;&gt;"",IF($F1962&lt;&gt;1,C1962*2,1),IF(MAX($A$6:A1962)&lt;&gt;10,1,"")),"")</f>
        <v/>
      </c>
      <c r="D1963" s="6" t="str">
        <f ca="1">IF($J$2&lt;&gt;"",IF($F1962&lt;&gt;"",IF($F1962 = 2,D1962+E1962,D1962-E1962),IF(MAX($A$6:A1962)&lt;&gt;10,$J$2,"")),"")</f>
        <v/>
      </c>
      <c r="E1963" s="6" t="str">
        <f ca="1">IF($J$2&lt;&gt;"",IF($F1962&lt;&gt;"",IF($F1962&lt;&gt;2,E1962+1,1),IF(MAX($A$6:A1962)&lt;&gt;10,1,"")),"")</f>
        <v/>
      </c>
      <c r="F1963" s="7" t="str">
        <f t="shared" ca="1" si="30"/>
        <v/>
      </c>
    </row>
    <row r="1964" spans="1:6" x14ac:dyDescent="0.3">
      <c r="A1964" s="9" t="str">
        <f ca="1">IF($J$2&lt;&gt;"",IF(AND(F1964="",MAX(0,$A$5:A1963)&lt;10),MAX(0,$A$5:A1963)+1,""),"")</f>
        <v/>
      </c>
      <c r="B1964" s="6" t="str">
        <f ca="1">IF($J$2&lt;&gt;"",IF($F1963&lt;&gt;"",IF($F1963=1,B1963+C1963,B1963-C1963),IF(MAX($A$6:A1963)&lt;&gt;10,$J$2,"")),"")</f>
        <v/>
      </c>
      <c r="C1964" s="6" t="str">
        <f ca="1">IF($J$2&lt;&gt;"",IF($F1963&lt;&gt;"",IF($F1963&lt;&gt;1,C1963*2,1),IF(MAX($A$6:A1963)&lt;&gt;10,1,"")),"")</f>
        <v/>
      </c>
      <c r="D1964" s="6" t="str">
        <f ca="1">IF($J$2&lt;&gt;"",IF($F1963&lt;&gt;"",IF($F1963 = 2,D1963+E1963,D1963-E1963),IF(MAX($A$6:A1963)&lt;&gt;10,$J$2,"")),"")</f>
        <v/>
      </c>
      <c r="E1964" s="6" t="str">
        <f ca="1">IF($J$2&lt;&gt;"",IF($F1963&lt;&gt;"",IF($F1963&lt;&gt;2,E1963+1,1),IF(MAX($A$6:A1963)&lt;&gt;10,1,"")),"")</f>
        <v/>
      </c>
      <c r="F1964" s="7" t="str">
        <f t="shared" ca="1" si="30"/>
        <v/>
      </c>
    </row>
    <row r="1965" spans="1:6" x14ac:dyDescent="0.3">
      <c r="A1965" s="9" t="str">
        <f ca="1">IF($J$2&lt;&gt;"",IF(AND(F1965="",MAX(0,$A$5:A1964)&lt;10),MAX(0,$A$5:A1964)+1,""),"")</f>
        <v/>
      </c>
      <c r="B1965" s="6" t="str">
        <f ca="1">IF($J$2&lt;&gt;"",IF($F1964&lt;&gt;"",IF($F1964=1,B1964+C1964,B1964-C1964),IF(MAX($A$6:A1964)&lt;&gt;10,$J$2,"")),"")</f>
        <v/>
      </c>
      <c r="C1965" s="6" t="str">
        <f ca="1">IF($J$2&lt;&gt;"",IF($F1964&lt;&gt;"",IF($F1964&lt;&gt;1,C1964*2,1),IF(MAX($A$6:A1964)&lt;&gt;10,1,"")),"")</f>
        <v/>
      </c>
      <c r="D1965" s="6" t="str">
        <f ca="1">IF($J$2&lt;&gt;"",IF($F1964&lt;&gt;"",IF($F1964 = 2,D1964+E1964,D1964-E1964),IF(MAX($A$6:A1964)&lt;&gt;10,$J$2,"")),"")</f>
        <v/>
      </c>
      <c r="E1965" s="6" t="str">
        <f ca="1">IF($J$2&lt;&gt;"",IF($F1964&lt;&gt;"",IF($F1964&lt;&gt;2,E1964+1,1),IF(MAX($A$6:A1964)&lt;&gt;10,1,"")),"")</f>
        <v/>
      </c>
      <c r="F1965" s="7" t="str">
        <f t="shared" ca="1" si="30"/>
        <v/>
      </c>
    </row>
    <row r="1966" spans="1:6" x14ac:dyDescent="0.3">
      <c r="A1966" s="9" t="str">
        <f ca="1">IF($J$2&lt;&gt;"",IF(AND(F1966="",MAX(0,$A$5:A1965)&lt;10),MAX(0,$A$5:A1965)+1,""),"")</f>
        <v/>
      </c>
      <c r="B1966" s="6" t="str">
        <f ca="1">IF($J$2&lt;&gt;"",IF($F1965&lt;&gt;"",IF($F1965=1,B1965+C1965,B1965-C1965),IF(MAX($A$6:A1965)&lt;&gt;10,$J$2,"")),"")</f>
        <v/>
      </c>
      <c r="C1966" s="6" t="str">
        <f ca="1">IF($J$2&lt;&gt;"",IF($F1965&lt;&gt;"",IF($F1965&lt;&gt;1,C1965*2,1),IF(MAX($A$6:A1965)&lt;&gt;10,1,"")),"")</f>
        <v/>
      </c>
      <c r="D1966" s="6" t="str">
        <f ca="1">IF($J$2&lt;&gt;"",IF($F1965&lt;&gt;"",IF($F1965 = 2,D1965+E1965,D1965-E1965),IF(MAX($A$6:A1965)&lt;&gt;10,$J$2,"")),"")</f>
        <v/>
      </c>
      <c r="E1966" s="6" t="str">
        <f ca="1">IF($J$2&lt;&gt;"",IF($F1965&lt;&gt;"",IF($F1965&lt;&gt;2,E1965+1,1),IF(MAX($A$6:A1965)&lt;&gt;10,1,"")),"")</f>
        <v/>
      </c>
      <c r="F1966" s="7" t="str">
        <f t="shared" ca="1" si="30"/>
        <v/>
      </c>
    </row>
    <row r="1967" spans="1:6" x14ac:dyDescent="0.3">
      <c r="A1967" s="9" t="str">
        <f ca="1">IF($J$2&lt;&gt;"",IF(AND(F1967="",MAX(0,$A$5:A1966)&lt;10),MAX(0,$A$5:A1966)+1,""),"")</f>
        <v/>
      </c>
      <c r="B1967" s="6" t="str">
        <f ca="1">IF($J$2&lt;&gt;"",IF($F1966&lt;&gt;"",IF($F1966=1,B1966+C1966,B1966-C1966),IF(MAX($A$6:A1966)&lt;&gt;10,$J$2,"")),"")</f>
        <v/>
      </c>
      <c r="C1967" s="6" t="str">
        <f ca="1">IF($J$2&lt;&gt;"",IF($F1966&lt;&gt;"",IF($F1966&lt;&gt;1,C1966*2,1),IF(MAX($A$6:A1966)&lt;&gt;10,1,"")),"")</f>
        <v/>
      </c>
      <c r="D1967" s="6" t="str">
        <f ca="1">IF($J$2&lt;&gt;"",IF($F1966&lt;&gt;"",IF($F1966 = 2,D1966+E1966,D1966-E1966),IF(MAX($A$6:A1966)&lt;&gt;10,$J$2,"")),"")</f>
        <v/>
      </c>
      <c r="E1967" s="6" t="str">
        <f ca="1">IF($J$2&lt;&gt;"",IF($F1966&lt;&gt;"",IF($F1966&lt;&gt;2,E1966+1,1),IF(MAX($A$6:A1966)&lt;&gt;10,1,"")),"")</f>
        <v/>
      </c>
      <c r="F1967" s="7" t="str">
        <f t="shared" ca="1" si="30"/>
        <v/>
      </c>
    </row>
    <row r="1968" spans="1:6" x14ac:dyDescent="0.3">
      <c r="A1968" s="9" t="str">
        <f ca="1">IF($J$2&lt;&gt;"",IF(AND(F1968="",MAX(0,$A$5:A1967)&lt;10),MAX(0,$A$5:A1967)+1,""),"")</f>
        <v/>
      </c>
      <c r="B1968" s="6" t="str">
        <f ca="1">IF($J$2&lt;&gt;"",IF($F1967&lt;&gt;"",IF($F1967=1,B1967+C1967,B1967-C1967),IF(MAX($A$6:A1967)&lt;&gt;10,$J$2,"")),"")</f>
        <v/>
      </c>
      <c r="C1968" s="6" t="str">
        <f ca="1">IF($J$2&lt;&gt;"",IF($F1967&lt;&gt;"",IF($F1967&lt;&gt;1,C1967*2,1),IF(MAX($A$6:A1967)&lt;&gt;10,1,"")),"")</f>
        <v/>
      </c>
      <c r="D1968" s="6" t="str">
        <f ca="1">IF($J$2&lt;&gt;"",IF($F1967&lt;&gt;"",IF($F1967 = 2,D1967+E1967,D1967-E1967),IF(MAX($A$6:A1967)&lt;&gt;10,$J$2,"")),"")</f>
        <v/>
      </c>
      <c r="E1968" s="6" t="str">
        <f ca="1">IF($J$2&lt;&gt;"",IF($F1967&lt;&gt;"",IF($F1967&lt;&gt;2,E1967+1,1),IF(MAX($A$6:A1967)&lt;&gt;10,1,"")),"")</f>
        <v/>
      </c>
      <c r="F1968" s="7" t="str">
        <f t="shared" ca="1" si="30"/>
        <v/>
      </c>
    </row>
    <row r="1969" spans="1:6" x14ac:dyDescent="0.3">
      <c r="A1969" s="9" t="str">
        <f ca="1">IF($J$2&lt;&gt;"",IF(AND(F1969="",MAX(0,$A$5:A1968)&lt;10),MAX(0,$A$5:A1968)+1,""),"")</f>
        <v/>
      </c>
      <c r="B1969" s="6" t="str">
        <f ca="1">IF($J$2&lt;&gt;"",IF($F1968&lt;&gt;"",IF($F1968=1,B1968+C1968,B1968-C1968),IF(MAX($A$6:A1968)&lt;&gt;10,$J$2,"")),"")</f>
        <v/>
      </c>
      <c r="C1969" s="6" t="str">
        <f ca="1">IF($J$2&lt;&gt;"",IF($F1968&lt;&gt;"",IF($F1968&lt;&gt;1,C1968*2,1),IF(MAX($A$6:A1968)&lt;&gt;10,1,"")),"")</f>
        <v/>
      </c>
      <c r="D1969" s="6" t="str">
        <f ca="1">IF($J$2&lt;&gt;"",IF($F1968&lt;&gt;"",IF($F1968 = 2,D1968+E1968,D1968-E1968),IF(MAX($A$6:A1968)&lt;&gt;10,$J$2,"")),"")</f>
        <v/>
      </c>
      <c r="E1969" s="6" t="str">
        <f ca="1">IF($J$2&lt;&gt;"",IF($F1968&lt;&gt;"",IF($F1968&lt;&gt;2,E1968+1,1),IF(MAX($A$6:A1968)&lt;&gt;10,1,"")),"")</f>
        <v/>
      </c>
      <c r="F1969" s="7" t="str">
        <f t="shared" ca="1" si="30"/>
        <v/>
      </c>
    </row>
    <row r="1970" spans="1:6" x14ac:dyDescent="0.3">
      <c r="A1970" s="9" t="str">
        <f ca="1">IF($J$2&lt;&gt;"",IF(AND(F1970="",MAX(0,$A$5:A1969)&lt;10),MAX(0,$A$5:A1969)+1,""),"")</f>
        <v/>
      </c>
      <c r="B1970" s="6" t="str">
        <f ca="1">IF($J$2&lt;&gt;"",IF($F1969&lt;&gt;"",IF($F1969=1,B1969+C1969,B1969-C1969),IF(MAX($A$6:A1969)&lt;&gt;10,$J$2,"")),"")</f>
        <v/>
      </c>
      <c r="C1970" s="6" t="str">
        <f ca="1">IF($J$2&lt;&gt;"",IF($F1969&lt;&gt;"",IF($F1969&lt;&gt;1,C1969*2,1),IF(MAX($A$6:A1969)&lt;&gt;10,1,"")),"")</f>
        <v/>
      </c>
      <c r="D1970" s="6" t="str">
        <f ca="1">IF($J$2&lt;&gt;"",IF($F1969&lt;&gt;"",IF($F1969 = 2,D1969+E1969,D1969-E1969),IF(MAX($A$6:A1969)&lt;&gt;10,$J$2,"")),"")</f>
        <v/>
      </c>
      <c r="E1970" s="6" t="str">
        <f ca="1">IF($J$2&lt;&gt;"",IF($F1969&lt;&gt;"",IF($F1969&lt;&gt;2,E1969+1,1),IF(MAX($A$6:A1969)&lt;&gt;10,1,"")),"")</f>
        <v/>
      </c>
      <c r="F1970" s="7" t="str">
        <f t="shared" ca="1" si="30"/>
        <v/>
      </c>
    </row>
    <row r="1971" spans="1:6" x14ac:dyDescent="0.3">
      <c r="A1971" s="9" t="str">
        <f ca="1">IF($J$2&lt;&gt;"",IF(AND(F1971="",MAX(0,$A$5:A1970)&lt;10),MAX(0,$A$5:A1970)+1,""),"")</f>
        <v/>
      </c>
      <c r="B1971" s="6" t="str">
        <f ca="1">IF($J$2&lt;&gt;"",IF($F1970&lt;&gt;"",IF($F1970=1,B1970+C1970,B1970-C1970),IF(MAX($A$6:A1970)&lt;&gt;10,$J$2,"")),"")</f>
        <v/>
      </c>
      <c r="C1971" s="6" t="str">
        <f ca="1">IF($J$2&lt;&gt;"",IF($F1970&lt;&gt;"",IF($F1970&lt;&gt;1,C1970*2,1),IF(MAX($A$6:A1970)&lt;&gt;10,1,"")),"")</f>
        <v/>
      </c>
      <c r="D1971" s="6" t="str">
        <f ca="1">IF($J$2&lt;&gt;"",IF($F1970&lt;&gt;"",IF($F1970 = 2,D1970+E1970,D1970-E1970),IF(MAX($A$6:A1970)&lt;&gt;10,$J$2,"")),"")</f>
        <v/>
      </c>
      <c r="E1971" s="6" t="str">
        <f ca="1">IF($J$2&lt;&gt;"",IF($F1970&lt;&gt;"",IF($F1970&lt;&gt;2,E1970+1,1),IF(MAX($A$6:A1970)&lt;&gt;10,1,"")),"")</f>
        <v/>
      </c>
      <c r="F1971" s="7" t="str">
        <f t="shared" ca="1" si="30"/>
        <v/>
      </c>
    </row>
    <row r="1972" spans="1:6" x14ac:dyDescent="0.3">
      <c r="A1972" s="9" t="str">
        <f ca="1">IF($J$2&lt;&gt;"",IF(AND(F1972="",MAX(0,$A$5:A1971)&lt;10),MAX(0,$A$5:A1971)+1,""),"")</f>
        <v/>
      </c>
      <c r="B1972" s="6" t="str">
        <f ca="1">IF($J$2&lt;&gt;"",IF($F1971&lt;&gt;"",IF($F1971=1,B1971+C1971,B1971-C1971),IF(MAX($A$6:A1971)&lt;&gt;10,$J$2,"")),"")</f>
        <v/>
      </c>
      <c r="C1972" s="6" t="str">
        <f ca="1">IF($J$2&lt;&gt;"",IF($F1971&lt;&gt;"",IF($F1971&lt;&gt;1,C1971*2,1),IF(MAX($A$6:A1971)&lt;&gt;10,1,"")),"")</f>
        <v/>
      </c>
      <c r="D1972" s="6" t="str">
        <f ca="1">IF($J$2&lt;&gt;"",IF($F1971&lt;&gt;"",IF($F1971 = 2,D1971+E1971,D1971-E1971),IF(MAX($A$6:A1971)&lt;&gt;10,$J$2,"")),"")</f>
        <v/>
      </c>
      <c r="E1972" s="6" t="str">
        <f ca="1">IF($J$2&lt;&gt;"",IF($F1971&lt;&gt;"",IF($F1971&lt;&gt;2,E1971+1,1),IF(MAX($A$6:A1971)&lt;&gt;10,1,"")),"")</f>
        <v/>
      </c>
      <c r="F1972" s="7" t="str">
        <f t="shared" ca="1" si="30"/>
        <v/>
      </c>
    </row>
    <row r="1973" spans="1:6" x14ac:dyDescent="0.3">
      <c r="A1973" s="9" t="str">
        <f ca="1">IF($J$2&lt;&gt;"",IF(AND(F1973="",MAX(0,$A$5:A1972)&lt;10),MAX(0,$A$5:A1972)+1,""),"")</f>
        <v/>
      </c>
      <c r="B1973" s="6" t="str">
        <f ca="1">IF($J$2&lt;&gt;"",IF($F1972&lt;&gt;"",IF($F1972=1,B1972+C1972,B1972-C1972),IF(MAX($A$6:A1972)&lt;&gt;10,$J$2,"")),"")</f>
        <v/>
      </c>
      <c r="C1973" s="6" t="str">
        <f ca="1">IF($J$2&lt;&gt;"",IF($F1972&lt;&gt;"",IF($F1972&lt;&gt;1,C1972*2,1),IF(MAX($A$6:A1972)&lt;&gt;10,1,"")),"")</f>
        <v/>
      </c>
      <c r="D1973" s="6" t="str">
        <f ca="1">IF($J$2&lt;&gt;"",IF($F1972&lt;&gt;"",IF($F1972 = 2,D1972+E1972,D1972-E1972),IF(MAX($A$6:A1972)&lt;&gt;10,$J$2,"")),"")</f>
        <v/>
      </c>
      <c r="E1973" s="6" t="str">
        <f ca="1">IF($J$2&lt;&gt;"",IF($F1972&lt;&gt;"",IF($F1972&lt;&gt;2,E1972+1,1),IF(MAX($A$6:A1972)&lt;&gt;10,1,"")),"")</f>
        <v/>
      </c>
      <c r="F1973" s="7" t="str">
        <f t="shared" ca="1" si="30"/>
        <v/>
      </c>
    </row>
    <row r="1974" spans="1:6" x14ac:dyDescent="0.3">
      <c r="A1974" s="9" t="str">
        <f ca="1">IF($J$2&lt;&gt;"",IF(AND(F1974="",MAX(0,$A$5:A1973)&lt;10),MAX(0,$A$5:A1973)+1,""),"")</f>
        <v/>
      </c>
      <c r="B1974" s="6" t="str">
        <f ca="1">IF($J$2&lt;&gt;"",IF($F1973&lt;&gt;"",IF($F1973=1,B1973+C1973,B1973-C1973),IF(MAX($A$6:A1973)&lt;&gt;10,$J$2,"")),"")</f>
        <v/>
      </c>
      <c r="C1974" s="6" t="str">
        <f ca="1">IF($J$2&lt;&gt;"",IF($F1973&lt;&gt;"",IF($F1973&lt;&gt;1,C1973*2,1),IF(MAX($A$6:A1973)&lt;&gt;10,1,"")),"")</f>
        <v/>
      </c>
      <c r="D1974" s="6" t="str">
        <f ca="1">IF($J$2&lt;&gt;"",IF($F1973&lt;&gt;"",IF($F1973 = 2,D1973+E1973,D1973-E1973),IF(MAX($A$6:A1973)&lt;&gt;10,$J$2,"")),"")</f>
        <v/>
      </c>
      <c r="E1974" s="6" t="str">
        <f ca="1">IF($J$2&lt;&gt;"",IF($F1973&lt;&gt;"",IF($F1973&lt;&gt;2,E1973+1,1),IF(MAX($A$6:A1973)&lt;&gt;10,1,"")),"")</f>
        <v/>
      </c>
      <c r="F1974" s="7" t="str">
        <f t="shared" ca="1" si="30"/>
        <v/>
      </c>
    </row>
    <row r="1975" spans="1:6" x14ac:dyDescent="0.3">
      <c r="A1975" s="9" t="str">
        <f ca="1">IF($J$2&lt;&gt;"",IF(AND(F1975="",MAX(0,$A$5:A1974)&lt;10),MAX(0,$A$5:A1974)+1,""),"")</f>
        <v/>
      </c>
      <c r="B1975" s="6" t="str">
        <f ca="1">IF($J$2&lt;&gt;"",IF($F1974&lt;&gt;"",IF($F1974=1,B1974+C1974,B1974-C1974),IF(MAX($A$6:A1974)&lt;&gt;10,$J$2,"")),"")</f>
        <v/>
      </c>
      <c r="C1975" s="6" t="str">
        <f ca="1">IF($J$2&lt;&gt;"",IF($F1974&lt;&gt;"",IF($F1974&lt;&gt;1,C1974*2,1),IF(MAX($A$6:A1974)&lt;&gt;10,1,"")),"")</f>
        <v/>
      </c>
      <c r="D1975" s="6" t="str">
        <f ca="1">IF($J$2&lt;&gt;"",IF($F1974&lt;&gt;"",IF($F1974 = 2,D1974+E1974,D1974-E1974),IF(MAX($A$6:A1974)&lt;&gt;10,$J$2,"")),"")</f>
        <v/>
      </c>
      <c r="E1975" s="6" t="str">
        <f ca="1">IF($J$2&lt;&gt;"",IF($F1974&lt;&gt;"",IF($F1974&lt;&gt;2,E1974+1,1),IF(MAX($A$6:A1974)&lt;&gt;10,1,"")),"")</f>
        <v/>
      </c>
      <c r="F1975" s="7" t="str">
        <f t="shared" ca="1" si="30"/>
        <v/>
      </c>
    </row>
    <row r="1976" spans="1:6" x14ac:dyDescent="0.3">
      <c r="A1976" s="9" t="str">
        <f ca="1">IF($J$2&lt;&gt;"",IF(AND(F1976="",MAX(0,$A$5:A1975)&lt;10),MAX(0,$A$5:A1975)+1,""),"")</f>
        <v/>
      </c>
      <c r="B1976" s="6" t="str">
        <f ca="1">IF($J$2&lt;&gt;"",IF($F1975&lt;&gt;"",IF($F1975=1,B1975+C1975,B1975-C1975),IF(MAX($A$6:A1975)&lt;&gt;10,$J$2,"")),"")</f>
        <v/>
      </c>
      <c r="C1976" s="6" t="str">
        <f ca="1">IF($J$2&lt;&gt;"",IF($F1975&lt;&gt;"",IF($F1975&lt;&gt;1,C1975*2,1),IF(MAX($A$6:A1975)&lt;&gt;10,1,"")),"")</f>
        <v/>
      </c>
      <c r="D1976" s="6" t="str">
        <f ca="1">IF($J$2&lt;&gt;"",IF($F1975&lt;&gt;"",IF($F1975 = 2,D1975+E1975,D1975-E1975),IF(MAX($A$6:A1975)&lt;&gt;10,$J$2,"")),"")</f>
        <v/>
      </c>
      <c r="E1976" s="6" t="str">
        <f ca="1">IF($J$2&lt;&gt;"",IF($F1975&lt;&gt;"",IF($F1975&lt;&gt;2,E1975+1,1),IF(MAX($A$6:A1975)&lt;&gt;10,1,"")),"")</f>
        <v/>
      </c>
      <c r="F1976" s="7" t="str">
        <f t="shared" ca="1" si="30"/>
        <v/>
      </c>
    </row>
    <row r="1977" spans="1:6" x14ac:dyDescent="0.3">
      <c r="A1977" s="9" t="str">
        <f ca="1">IF($J$2&lt;&gt;"",IF(AND(F1977="",MAX(0,$A$5:A1976)&lt;10),MAX(0,$A$5:A1976)+1,""),"")</f>
        <v/>
      </c>
      <c r="B1977" s="6" t="str">
        <f ca="1">IF($J$2&lt;&gt;"",IF($F1976&lt;&gt;"",IF($F1976=1,B1976+C1976,B1976-C1976),IF(MAX($A$6:A1976)&lt;&gt;10,$J$2,"")),"")</f>
        <v/>
      </c>
      <c r="C1977" s="6" t="str">
        <f ca="1">IF($J$2&lt;&gt;"",IF($F1976&lt;&gt;"",IF($F1976&lt;&gt;1,C1976*2,1),IF(MAX($A$6:A1976)&lt;&gt;10,1,"")),"")</f>
        <v/>
      </c>
      <c r="D1977" s="6" t="str">
        <f ca="1">IF($J$2&lt;&gt;"",IF($F1976&lt;&gt;"",IF($F1976 = 2,D1976+E1976,D1976-E1976),IF(MAX($A$6:A1976)&lt;&gt;10,$J$2,"")),"")</f>
        <v/>
      </c>
      <c r="E1977" s="6" t="str">
        <f ca="1">IF($J$2&lt;&gt;"",IF($F1976&lt;&gt;"",IF($F1976&lt;&gt;2,E1976+1,1),IF(MAX($A$6:A1976)&lt;&gt;10,1,"")),"")</f>
        <v/>
      </c>
      <c r="F1977" s="7" t="str">
        <f t="shared" ca="1" si="30"/>
        <v/>
      </c>
    </row>
    <row r="1978" spans="1:6" x14ac:dyDescent="0.3">
      <c r="A1978" s="9" t="str">
        <f ca="1">IF($J$2&lt;&gt;"",IF(AND(F1978="",MAX(0,$A$5:A1977)&lt;10),MAX(0,$A$5:A1977)+1,""),"")</f>
        <v/>
      </c>
      <c r="B1978" s="6" t="str">
        <f ca="1">IF($J$2&lt;&gt;"",IF($F1977&lt;&gt;"",IF($F1977=1,B1977+C1977,B1977-C1977),IF(MAX($A$6:A1977)&lt;&gt;10,$J$2,"")),"")</f>
        <v/>
      </c>
      <c r="C1978" s="6" t="str">
        <f ca="1">IF($J$2&lt;&gt;"",IF($F1977&lt;&gt;"",IF($F1977&lt;&gt;1,C1977*2,1),IF(MAX($A$6:A1977)&lt;&gt;10,1,"")),"")</f>
        <v/>
      </c>
      <c r="D1978" s="6" t="str">
        <f ca="1">IF($J$2&lt;&gt;"",IF($F1977&lt;&gt;"",IF($F1977 = 2,D1977+E1977,D1977-E1977),IF(MAX($A$6:A1977)&lt;&gt;10,$J$2,"")),"")</f>
        <v/>
      </c>
      <c r="E1978" s="6" t="str">
        <f ca="1">IF($J$2&lt;&gt;"",IF($F1977&lt;&gt;"",IF($F1977&lt;&gt;2,E1977+1,1),IF(MAX($A$6:A1977)&lt;&gt;10,1,"")),"")</f>
        <v/>
      </c>
      <c r="F1978" s="7" t="str">
        <f t="shared" ca="1" si="30"/>
        <v/>
      </c>
    </row>
    <row r="1979" spans="1:6" x14ac:dyDescent="0.3">
      <c r="A1979" s="9" t="str">
        <f ca="1">IF($J$2&lt;&gt;"",IF(AND(F1979="",MAX(0,$A$5:A1978)&lt;10),MAX(0,$A$5:A1978)+1,""),"")</f>
        <v/>
      </c>
      <c r="B1979" s="6" t="str">
        <f ca="1">IF($J$2&lt;&gt;"",IF($F1978&lt;&gt;"",IF($F1978=1,B1978+C1978,B1978-C1978),IF(MAX($A$6:A1978)&lt;&gt;10,$J$2,"")),"")</f>
        <v/>
      </c>
      <c r="C1979" s="6" t="str">
        <f ca="1">IF($J$2&lt;&gt;"",IF($F1978&lt;&gt;"",IF($F1978&lt;&gt;1,C1978*2,1),IF(MAX($A$6:A1978)&lt;&gt;10,1,"")),"")</f>
        <v/>
      </c>
      <c r="D1979" s="6" t="str">
        <f ca="1">IF($J$2&lt;&gt;"",IF($F1978&lt;&gt;"",IF($F1978 = 2,D1978+E1978,D1978-E1978),IF(MAX($A$6:A1978)&lt;&gt;10,$J$2,"")),"")</f>
        <v/>
      </c>
      <c r="E1979" s="6" t="str">
        <f ca="1">IF($J$2&lt;&gt;"",IF($F1978&lt;&gt;"",IF($F1978&lt;&gt;2,E1978+1,1),IF(MAX($A$6:A1978)&lt;&gt;10,1,"")),"")</f>
        <v/>
      </c>
      <c r="F1979" s="7" t="str">
        <f t="shared" ca="1" si="30"/>
        <v/>
      </c>
    </row>
    <row r="1980" spans="1:6" x14ac:dyDescent="0.3">
      <c r="A1980" s="9" t="str">
        <f ca="1">IF($J$2&lt;&gt;"",IF(AND(F1980="",MAX(0,$A$5:A1979)&lt;10),MAX(0,$A$5:A1979)+1,""),"")</f>
        <v/>
      </c>
      <c r="B1980" s="6" t="str">
        <f ca="1">IF($J$2&lt;&gt;"",IF($F1979&lt;&gt;"",IF($F1979=1,B1979+C1979,B1979-C1979),IF(MAX($A$6:A1979)&lt;&gt;10,$J$2,"")),"")</f>
        <v/>
      </c>
      <c r="C1980" s="6" t="str">
        <f ca="1">IF($J$2&lt;&gt;"",IF($F1979&lt;&gt;"",IF($F1979&lt;&gt;1,C1979*2,1),IF(MAX($A$6:A1979)&lt;&gt;10,1,"")),"")</f>
        <v/>
      </c>
      <c r="D1980" s="6" t="str">
        <f ca="1">IF($J$2&lt;&gt;"",IF($F1979&lt;&gt;"",IF($F1979 = 2,D1979+E1979,D1979-E1979),IF(MAX($A$6:A1979)&lt;&gt;10,$J$2,"")),"")</f>
        <v/>
      </c>
      <c r="E1980" s="6" t="str">
        <f ca="1">IF($J$2&lt;&gt;"",IF($F1979&lt;&gt;"",IF($F1979&lt;&gt;2,E1979+1,1),IF(MAX($A$6:A1979)&lt;&gt;10,1,"")),"")</f>
        <v/>
      </c>
      <c r="F1980" s="7" t="str">
        <f t="shared" ca="1" si="30"/>
        <v/>
      </c>
    </row>
    <row r="1981" spans="1:6" x14ac:dyDescent="0.3">
      <c r="A1981" s="9" t="str">
        <f ca="1">IF($J$2&lt;&gt;"",IF(AND(F1981="",MAX(0,$A$5:A1980)&lt;10),MAX(0,$A$5:A1980)+1,""),"")</f>
        <v/>
      </c>
      <c r="B1981" s="6" t="str">
        <f ca="1">IF($J$2&lt;&gt;"",IF($F1980&lt;&gt;"",IF($F1980=1,B1980+C1980,B1980-C1980),IF(MAX($A$6:A1980)&lt;&gt;10,$J$2,"")),"")</f>
        <v/>
      </c>
      <c r="C1981" s="6" t="str">
        <f ca="1">IF($J$2&lt;&gt;"",IF($F1980&lt;&gt;"",IF($F1980&lt;&gt;1,C1980*2,1),IF(MAX($A$6:A1980)&lt;&gt;10,1,"")),"")</f>
        <v/>
      </c>
      <c r="D1981" s="6" t="str">
        <f ca="1">IF($J$2&lt;&gt;"",IF($F1980&lt;&gt;"",IF($F1980 = 2,D1980+E1980,D1980-E1980),IF(MAX($A$6:A1980)&lt;&gt;10,$J$2,"")),"")</f>
        <v/>
      </c>
      <c r="E1981" s="6" t="str">
        <f ca="1">IF($J$2&lt;&gt;"",IF($F1980&lt;&gt;"",IF($F1980&lt;&gt;2,E1980+1,1),IF(MAX($A$6:A1980)&lt;&gt;10,1,"")),"")</f>
        <v/>
      </c>
      <c r="F1981" s="7" t="str">
        <f t="shared" ca="1" si="30"/>
        <v/>
      </c>
    </row>
    <row r="1982" spans="1:6" x14ac:dyDescent="0.3">
      <c r="A1982" s="9" t="str">
        <f ca="1">IF($J$2&lt;&gt;"",IF(AND(F1982="",MAX(0,$A$5:A1981)&lt;10),MAX(0,$A$5:A1981)+1,""),"")</f>
        <v/>
      </c>
      <c r="B1982" s="6" t="str">
        <f ca="1">IF($J$2&lt;&gt;"",IF($F1981&lt;&gt;"",IF($F1981=1,B1981+C1981,B1981-C1981),IF(MAX($A$6:A1981)&lt;&gt;10,$J$2,"")),"")</f>
        <v/>
      </c>
      <c r="C1982" s="6" t="str">
        <f ca="1">IF($J$2&lt;&gt;"",IF($F1981&lt;&gt;"",IF($F1981&lt;&gt;1,C1981*2,1),IF(MAX($A$6:A1981)&lt;&gt;10,1,"")),"")</f>
        <v/>
      </c>
      <c r="D1982" s="6" t="str">
        <f ca="1">IF($J$2&lt;&gt;"",IF($F1981&lt;&gt;"",IF($F1981 = 2,D1981+E1981,D1981-E1981),IF(MAX($A$6:A1981)&lt;&gt;10,$J$2,"")),"")</f>
        <v/>
      </c>
      <c r="E1982" s="6" t="str">
        <f ca="1">IF($J$2&lt;&gt;"",IF($F1981&lt;&gt;"",IF($F1981&lt;&gt;2,E1981+1,1),IF(MAX($A$6:A1981)&lt;&gt;10,1,"")),"")</f>
        <v/>
      </c>
      <c r="F1982" s="7" t="str">
        <f t="shared" ca="1" si="30"/>
        <v/>
      </c>
    </row>
    <row r="1983" spans="1:6" x14ac:dyDescent="0.3">
      <c r="A1983" s="9" t="str">
        <f ca="1">IF($J$2&lt;&gt;"",IF(AND(F1983="",MAX(0,$A$5:A1982)&lt;10),MAX(0,$A$5:A1982)+1,""),"")</f>
        <v/>
      </c>
      <c r="B1983" s="6" t="str">
        <f ca="1">IF($J$2&lt;&gt;"",IF($F1982&lt;&gt;"",IF($F1982=1,B1982+C1982,B1982-C1982),IF(MAX($A$6:A1982)&lt;&gt;10,$J$2,"")),"")</f>
        <v/>
      </c>
      <c r="C1983" s="6" t="str">
        <f ca="1">IF($J$2&lt;&gt;"",IF($F1982&lt;&gt;"",IF($F1982&lt;&gt;1,C1982*2,1),IF(MAX($A$6:A1982)&lt;&gt;10,1,"")),"")</f>
        <v/>
      </c>
      <c r="D1983" s="6" t="str">
        <f ca="1">IF($J$2&lt;&gt;"",IF($F1982&lt;&gt;"",IF($F1982 = 2,D1982+E1982,D1982-E1982),IF(MAX($A$6:A1982)&lt;&gt;10,$J$2,"")),"")</f>
        <v/>
      </c>
      <c r="E1983" s="6" t="str">
        <f ca="1">IF($J$2&lt;&gt;"",IF($F1982&lt;&gt;"",IF($F1982&lt;&gt;2,E1982+1,1),IF(MAX($A$6:A1982)&lt;&gt;10,1,"")),"")</f>
        <v/>
      </c>
      <c r="F1983" s="7" t="str">
        <f t="shared" ca="1" si="30"/>
        <v/>
      </c>
    </row>
    <row r="1984" spans="1:6" x14ac:dyDescent="0.3">
      <c r="A1984" s="9" t="str">
        <f ca="1">IF($J$2&lt;&gt;"",IF(AND(F1984="",MAX(0,$A$5:A1983)&lt;10),MAX(0,$A$5:A1983)+1,""),"")</f>
        <v/>
      </c>
      <c r="B1984" s="6" t="str">
        <f ca="1">IF($J$2&lt;&gt;"",IF($F1983&lt;&gt;"",IF($F1983=1,B1983+C1983,B1983-C1983),IF(MAX($A$6:A1983)&lt;&gt;10,$J$2,"")),"")</f>
        <v/>
      </c>
      <c r="C1984" s="6" t="str">
        <f ca="1">IF($J$2&lt;&gt;"",IF($F1983&lt;&gt;"",IF($F1983&lt;&gt;1,C1983*2,1),IF(MAX($A$6:A1983)&lt;&gt;10,1,"")),"")</f>
        <v/>
      </c>
      <c r="D1984" s="6" t="str">
        <f ca="1">IF($J$2&lt;&gt;"",IF($F1983&lt;&gt;"",IF($F1983 = 2,D1983+E1983,D1983-E1983),IF(MAX($A$6:A1983)&lt;&gt;10,$J$2,"")),"")</f>
        <v/>
      </c>
      <c r="E1984" s="6" t="str">
        <f ca="1">IF($J$2&lt;&gt;"",IF($F1983&lt;&gt;"",IF($F1983&lt;&gt;2,E1983+1,1),IF(MAX($A$6:A1983)&lt;&gt;10,1,"")),"")</f>
        <v/>
      </c>
      <c r="F1984" s="7" t="str">
        <f t="shared" ca="1" si="30"/>
        <v/>
      </c>
    </row>
    <row r="1985" spans="1:6" x14ac:dyDescent="0.3">
      <c r="A1985" s="9" t="str">
        <f ca="1">IF($J$2&lt;&gt;"",IF(AND(F1985="",MAX(0,$A$5:A1984)&lt;10),MAX(0,$A$5:A1984)+1,""),"")</f>
        <v/>
      </c>
      <c r="B1985" s="6" t="str">
        <f ca="1">IF($J$2&lt;&gt;"",IF($F1984&lt;&gt;"",IF($F1984=1,B1984+C1984,B1984-C1984),IF(MAX($A$6:A1984)&lt;&gt;10,$J$2,"")),"")</f>
        <v/>
      </c>
      <c r="C1985" s="6" t="str">
        <f ca="1">IF($J$2&lt;&gt;"",IF($F1984&lt;&gt;"",IF($F1984&lt;&gt;1,C1984*2,1),IF(MAX($A$6:A1984)&lt;&gt;10,1,"")),"")</f>
        <v/>
      </c>
      <c r="D1985" s="6" t="str">
        <f ca="1">IF($J$2&lt;&gt;"",IF($F1984&lt;&gt;"",IF($F1984 = 2,D1984+E1984,D1984-E1984),IF(MAX($A$6:A1984)&lt;&gt;10,$J$2,"")),"")</f>
        <v/>
      </c>
      <c r="E1985" s="6" t="str">
        <f ca="1">IF($J$2&lt;&gt;"",IF($F1984&lt;&gt;"",IF($F1984&lt;&gt;2,E1984+1,1),IF(MAX($A$6:A1984)&lt;&gt;10,1,"")),"")</f>
        <v/>
      </c>
      <c r="F1985" s="7" t="str">
        <f t="shared" ca="1" si="30"/>
        <v/>
      </c>
    </row>
    <row r="1986" spans="1:6" x14ac:dyDescent="0.3">
      <c r="A1986" s="9" t="str">
        <f ca="1">IF($J$2&lt;&gt;"",IF(AND(F1986="",MAX(0,$A$5:A1985)&lt;10),MAX(0,$A$5:A1985)+1,""),"")</f>
        <v/>
      </c>
      <c r="B1986" s="6" t="str">
        <f ca="1">IF($J$2&lt;&gt;"",IF($F1985&lt;&gt;"",IF($F1985=1,B1985+C1985,B1985-C1985),IF(MAX($A$6:A1985)&lt;&gt;10,$J$2,"")),"")</f>
        <v/>
      </c>
      <c r="C1986" s="6" t="str">
        <f ca="1">IF($J$2&lt;&gt;"",IF($F1985&lt;&gt;"",IF($F1985&lt;&gt;1,C1985*2,1),IF(MAX($A$6:A1985)&lt;&gt;10,1,"")),"")</f>
        <v/>
      </c>
      <c r="D1986" s="6" t="str">
        <f ca="1">IF($J$2&lt;&gt;"",IF($F1985&lt;&gt;"",IF($F1985 = 2,D1985+E1985,D1985-E1985),IF(MAX($A$6:A1985)&lt;&gt;10,$J$2,"")),"")</f>
        <v/>
      </c>
      <c r="E1986" s="6" t="str">
        <f ca="1">IF($J$2&lt;&gt;"",IF($F1985&lt;&gt;"",IF($F1985&lt;&gt;2,E1985+1,1),IF(MAX($A$6:A1985)&lt;&gt;10,1,"")),"")</f>
        <v/>
      </c>
      <c r="F1986" s="7" t="str">
        <f t="shared" ca="1" si="30"/>
        <v/>
      </c>
    </row>
    <row r="1987" spans="1:6" x14ac:dyDescent="0.3">
      <c r="A1987" s="9" t="str">
        <f ca="1">IF($J$2&lt;&gt;"",IF(AND(F1987="",MAX(0,$A$5:A1986)&lt;10),MAX(0,$A$5:A1986)+1,""),"")</f>
        <v/>
      </c>
      <c r="B1987" s="6" t="str">
        <f ca="1">IF($J$2&lt;&gt;"",IF($F1986&lt;&gt;"",IF($F1986=1,B1986+C1986,B1986-C1986),IF(MAX($A$6:A1986)&lt;&gt;10,$J$2,"")),"")</f>
        <v/>
      </c>
      <c r="C1987" s="6" t="str">
        <f ca="1">IF($J$2&lt;&gt;"",IF($F1986&lt;&gt;"",IF($F1986&lt;&gt;1,C1986*2,1),IF(MAX($A$6:A1986)&lt;&gt;10,1,"")),"")</f>
        <v/>
      </c>
      <c r="D1987" s="6" t="str">
        <f ca="1">IF($J$2&lt;&gt;"",IF($F1986&lt;&gt;"",IF($F1986 = 2,D1986+E1986,D1986-E1986),IF(MAX($A$6:A1986)&lt;&gt;10,$J$2,"")),"")</f>
        <v/>
      </c>
      <c r="E1987" s="6" t="str">
        <f ca="1">IF($J$2&lt;&gt;"",IF($F1986&lt;&gt;"",IF($F1986&lt;&gt;2,E1986+1,1),IF(MAX($A$6:A1986)&lt;&gt;10,1,"")),"")</f>
        <v/>
      </c>
      <c r="F1987" s="7" t="str">
        <f t="shared" ca="1" si="30"/>
        <v/>
      </c>
    </row>
    <row r="1988" spans="1:6" x14ac:dyDescent="0.3">
      <c r="A1988" s="9" t="str">
        <f ca="1">IF($J$2&lt;&gt;"",IF(AND(F1988="",MAX(0,$A$5:A1987)&lt;10),MAX(0,$A$5:A1987)+1,""),"")</f>
        <v/>
      </c>
      <c r="B1988" s="6" t="str">
        <f ca="1">IF($J$2&lt;&gt;"",IF($F1987&lt;&gt;"",IF($F1987=1,B1987+C1987,B1987-C1987),IF(MAX($A$6:A1987)&lt;&gt;10,$J$2,"")),"")</f>
        <v/>
      </c>
      <c r="C1988" s="6" t="str">
        <f ca="1">IF($J$2&lt;&gt;"",IF($F1987&lt;&gt;"",IF($F1987&lt;&gt;1,C1987*2,1),IF(MAX($A$6:A1987)&lt;&gt;10,1,"")),"")</f>
        <v/>
      </c>
      <c r="D1988" s="6" t="str">
        <f ca="1">IF($J$2&lt;&gt;"",IF($F1987&lt;&gt;"",IF($F1987 = 2,D1987+E1987,D1987-E1987),IF(MAX($A$6:A1987)&lt;&gt;10,$J$2,"")),"")</f>
        <v/>
      </c>
      <c r="E1988" s="6" t="str">
        <f ca="1">IF($J$2&lt;&gt;"",IF($F1987&lt;&gt;"",IF($F1987&lt;&gt;2,E1987+1,1),IF(MAX($A$6:A1987)&lt;&gt;10,1,"")),"")</f>
        <v/>
      </c>
      <c r="F1988" s="7" t="str">
        <f t="shared" ca="1" si="30"/>
        <v/>
      </c>
    </row>
    <row r="1989" spans="1:6" x14ac:dyDescent="0.3">
      <c r="A1989" s="9" t="str">
        <f ca="1">IF($J$2&lt;&gt;"",IF(AND(F1989="",MAX(0,$A$5:A1988)&lt;10),MAX(0,$A$5:A1988)+1,""),"")</f>
        <v/>
      </c>
      <c r="B1989" s="6" t="str">
        <f ca="1">IF($J$2&lt;&gt;"",IF($F1988&lt;&gt;"",IF($F1988=1,B1988+C1988,B1988-C1988),IF(MAX($A$6:A1988)&lt;&gt;10,$J$2,"")),"")</f>
        <v/>
      </c>
      <c r="C1989" s="6" t="str">
        <f ca="1">IF($J$2&lt;&gt;"",IF($F1988&lt;&gt;"",IF($F1988&lt;&gt;1,C1988*2,1),IF(MAX($A$6:A1988)&lt;&gt;10,1,"")),"")</f>
        <v/>
      </c>
      <c r="D1989" s="6" t="str">
        <f ca="1">IF($J$2&lt;&gt;"",IF($F1988&lt;&gt;"",IF($F1988 = 2,D1988+E1988,D1988-E1988),IF(MAX($A$6:A1988)&lt;&gt;10,$J$2,"")),"")</f>
        <v/>
      </c>
      <c r="E1989" s="6" t="str">
        <f ca="1">IF($J$2&lt;&gt;"",IF($F1988&lt;&gt;"",IF($F1988&lt;&gt;2,E1988+1,1),IF(MAX($A$6:A1988)&lt;&gt;10,1,"")),"")</f>
        <v/>
      </c>
      <c r="F1989" s="7" t="str">
        <f t="shared" ca="1" si="30"/>
        <v/>
      </c>
    </row>
    <row r="1990" spans="1:6" x14ac:dyDescent="0.3">
      <c r="A1990" s="9" t="str">
        <f ca="1">IF($J$2&lt;&gt;"",IF(AND(F1990="",MAX(0,$A$5:A1989)&lt;10),MAX(0,$A$5:A1989)+1,""),"")</f>
        <v/>
      </c>
      <c r="B1990" s="6" t="str">
        <f ca="1">IF($J$2&lt;&gt;"",IF($F1989&lt;&gt;"",IF($F1989=1,B1989+C1989,B1989-C1989),IF(MAX($A$6:A1989)&lt;&gt;10,$J$2,"")),"")</f>
        <v/>
      </c>
      <c r="C1990" s="6" t="str">
        <f ca="1">IF($J$2&lt;&gt;"",IF($F1989&lt;&gt;"",IF($F1989&lt;&gt;1,C1989*2,1),IF(MAX($A$6:A1989)&lt;&gt;10,1,"")),"")</f>
        <v/>
      </c>
      <c r="D1990" s="6" t="str">
        <f ca="1">IF($J$2&lt;&gt;"",IF($F1989&lt;&gt;"",IF($F1989 = 2,D1989+E1989,D1989-E1989),IF(MAX($A$6:A1989)&lt;&gt;10,$J$2,"")),"")</f>
        <v/>
      </c>
      <c r="E1990" s="6" t="str">
        <f ca="1">IF($J$2&lt;&gt;"",IF($F1989&lt;&gt;"",IF($F1989&lt;&gt;2,E1989+1,1),IF(MAX($A$6:A1989)&lt;&gt;10,1,"")),"")</f>
        <v/>
      </c>
      <c r="F1990" s="7" t="str">
        <f t="shared" ref="F1990:F2053" ca="1" si="31">IF(AND(0&lt;B1990, B1990&lt;$J$2*2, 0&lt;D1990, D1990&lt;$J$2*2),IF(RANDBETWEEN(0,36)=0,0,RANDBETWEEN(1,2)),"")</f>
        <v/>
      </c>
    </row>
    <row r="1991" spans="1:6" x14ac:dyDescent="0.3">
      <c r="A1991" s="9" t="str">
        <f ca="1">IF($J$2&lt;&gt;"",IF(AND(F1991="",MAX(0,$A$5:A1990)&lt;10),MAX(0,$A$5:A1990)+1,""),"")</f>
        <v/>
      </c>
      <c r="B1991" s="6" t="str">
        <f ca="1">IF($J$2&lt;&gt;"",IF($F1990&lt;&gt;"",IF($F1990=1,B1990+C1990,B1990-C1990),IF(MAX($A$6:A1990)&lt;&gt;10,$J$2,"")),"")</f>
        <v/>
      </c>
      <c r="C1991" s="6" t="str">
        <f ca="1">IF($J$2&lt;&gt;"",IF($F1990&lt;&gt;"",IF($F1990&lt;&gt;1,C1990*2,1),IF(MAX($A$6:A1990)&lt;&gt;10,1,"")),"")</f>
        <v/>
      </c>
      <c r="D1991" s="6" t="str">
        <f ca="1">IF($J$2&lt;&gt;"",IF($F1990&lt;&gt;"",IF($F1990 = 2,D1990+E1990,D1990-E1990),IF(MAX($A$6:A1990)&lt;&gt;10,$J$2,"")),"")</f>
        <v/>
      </c>
      <c r="E1991" s="6" t="str">
        <f ca="1">IF($J$2&lt;&gt;"",IF($F1990&lt;&gt;"",IF($F1990&lt;&gt;2,E1990+1,1),IF(MAX($A$6:A1990)&lt;&gt;10,1,"")),"")</f>
        <v/>
      </c>
      <c r="F1991" s="7" t="str">
        <f t="shared" ca="1" si="31"/>
        <v/>
      </c>
    </row>
    <row r="1992" spans="1:6" x14ac:dyDescent="0.3">
      <c r="A1992" s="9" t="str">
        <f ca="1">IF($J$2&lt;&gt;"",IF(AND(F1992="",MAX(0,$A$5:A1991)&lt;10),MAX(0,$A$5:A1991)+1,""),"")</f>
        <v/>
      </c>
      <c r="B1992" s="6" t="str">
        <f ca="1">IF($J$2&lt;&gt;"",IF($F1991&lt;&gt;"",IF($F1991=1,B1991+C1991,B1991-C1991),IF(MAX($A$6:A1991)&lt;&gt;10,$J$2,"")),"")</f>
        <v/>
      </c>
      <c r="C1992" s="6" t="str">
        <f ca="1">IF($J$2&lt;&gt;"",IF($F1991&lt;&gt;"",IF($F1991&lt;&gt;1,C1991*2,1),IF(MAX($A$6:A1991)&lt;&gt;10,1,"")),"")</f>
        <v/>
      </c>
      <c r="D1992" s="6" t="str">
        <f ca="1">IF($J$2&lt;&gt;"",IF($F1991&lt;&gt;"",IF($F1991 = 2,D1991+E1991,D1991-E1991),IF(MAX($A$6:A1991)&lt;&gt;10,$J$2,"")),"")</f>
        <v/>
      </c>
      <c r="E1992" s="6" t="str">
        <f ca="1">IF($J$2&lt;&gt;"",IF($F1991&lt;&gt;"",IF($F1991&lt;&gt;2,E1991+1,1),IF(MAX($A$6:A1991)&lt;&gt;10,1,"")),"")</f>
        <v/>
      </c>
      <c r="F1992" s="7" t="str">
        <f t="shared" ca="1" si="31"/>
        <v/>
      </c>
    </row>
    <row r="1993" spans="1:6" x14ac:dyDescent="0.3">
      <c r="A1993" s="9" t="str">
        <f ca="1">IF($J$2&lt;&gt;"",IF(AND(F1993="",MAX(0,$A$5:A1992)&lt;10),MAX(0,$A$5:A1992)+1,""),"")</f>
        <v/>
      </c>
      <c r="B1993" s="6" t="str">
        <f ca="1">IF($J$2&lt;&gt;"",IF($F1992&lt;&gt;"",IF($F1992=1,B1992+C1992,B1992-C1992),IF(MAX($A$6:A1992)&lt;&gt;10,$J$2,"")),"")</f>
        <v/>
      </c>
      <c r="C1993" s="6" t="str">
        <f ca="1">IF($J$2&lt;&gt;"",IF($F1992&lt;&gt;"",IF($F1992&lt;&gt;1,C1992*2,1),IF(MAX($A$6:A1992)&lt;&gt;10,1,"")),"")</f>
        <v/>
      </c>
      <c r="D1993" s="6" t="str">
        <f ca="1">IF($J$2&lt;&gt;"",IF($F1992&lt;&gt;"",IF($F1992 = 2,D1992+E1992,D1992-E1992),IF(MAX($A$6:A1992)&lt;&gt;10,$J$2,"")),"")</f>
        <v/>
      </c>
      <c r="E1993" s="6" t="str">
        <f ca="1">IF($J$2&lt;&gt;"",IF($F1992&lt;&gt;"",IF($F1992&lt;&gt;2,E1992+1,1),IF(MAX($A$6:A1992)&lt;&gt;10,1,"")),"")</f>
        <v/>
      </c>
      <c r="F1993" s="7" t="str">
        <f t="shared" ca="1" si="31"/>
        <v/>
      </c>
    </row>
    <row r="1994" spans="1:6" x14ac:dyDescent="0.3">
      <c r="A1994" s="9" t="str">
        <f ca="1">IF($J$2&lt;&gt;"",IF(AND(F1994="",MAX(0,$A$5:A1993)&lt;10),MAX(0,$A$5:A1993)+1,""),"")</f>
        <v/>
      </c>
      <c r="B1994" s="6" t="str">
        <f ca="1">IF($J$2&lt;&gt;"",IF($F1993&lt;&gt;"",IF($F1993=1,B1993+C1993,B1993-C1993),IF(MAX($A$6:A1993)&lt;&gt;10,$J$2,"")),"")</f>
        <v/>
      </c>
      <c r="C1994" s="6" t="str">
        <f ca="1">IF($J$2&lt;&gt;"",IF($F1993&lt;&gt;"",IF($F1993&lt;&gt;1,C1993*2,1),IF(MAX($A$6:A1993)&lt;&gt;10,1,"")),"")</f>
        <v/>
      </c>
      <c r="D1994" s="6" t="str">
        <f ca="1">IF($J$2&lt;&gt;"",IF($F1993&lt;&gt;"",IF($F1993 = 2,D1993+E1993,D1993-E1993),IF(MAX($A$6:A1993)&lt;&gt;10,$J$2,"")),"")</f>
        <v/>
      </c>
      <c r="E1994" s="6" t="str">
        <f ca="1">IF($J$2&lt;&gt;"",IF($F1993&lt;&gt;"",IF($F1993&lt;&gt;2,E1993+1,1),IF(MAX($A$6:A1993)&lt;&gt;10,1,"")),"")</f>
        <v/>
      </c>
      <c r="F1994" s="7" t="str">
        <f t="shared" ca="1" si="31"/>
        <v/>
      </c>
    </row>
    <row r="1995" spans="1:6" x14ac:dyDescent="0.3">
      <c r="A1995" s="9" t="str">
        <f ca="1">IF($J$2&lt;&gt;"",IF(AND(F1995="",MAX(0,$A$5:A1994)&lt;10),MAX(0,$A$5:A1994)+1,""),"")</f>
        <v/>
      </c>
      <c r="B1995" s="6" t="str">
        <f ca="1">IF($J$2&lt;&gt;"",IF($F1994&lt;&gt;"",IF($F1994=1,B1994+C1994,B1994-C1994),IF(MAX($A$6:A1994)&lt;&gt;10,$J$2,"")),"")</f>
        <v/>
      </c>
      <c r="C1995" s="6" t="str">
        <f ca="1">IF($J$2&lt;&gt;"",IF($F1994&lt;&gt;"",IF($F1994&lt;&gt;1,C1994*2,1),IF(MAX($A$6:A1994)&lt;&gt;10,1,"")),"")</f>
        <v/>
      </c>
      <c r="D1995" s="6" t="str">
        <f ca="1">IF($J$2&lt;&gt;"",IF($F1994&lt;&gt;"",IF($F1994 = 2,D1994+E1994,D1994-E1994),IF(MAX($A$6:A1994)&lt;&gt;10,$J$2,"")),"")</f>
        <v/>
      </c>
      <c r="E1995" s="6" t="str">
        <f ca="1">IF($J$2&lt;&gt;"",IF($F1994&lt;&gt;"",IF($F1994&lt;&gt;2,E1994+1,1),IF(MAX($A$6:A1994)&lt;&gt;10,1,"")),"")</f>
        <v/>
      </c>
      <c r="F1995" s="7" t="str">
        <f t="shared" ca="1" si="31"/>
        <v/>
      </c>
    </row>
    <row r="1996" spans="1:6" x14ac:dyDescent="0.3">
      <c r="A1996" s="9" t="str">
        <f ca="1">IF($J$2&lt;&gt;"",IF(AND(F1996="",MAX(0,$A$5:A1995)&lt;10),MAX(0,$A$5:A1995)+1,""),"")</f>
        <v/>
      </c>
      <c r="B1996" s="6" t="str">
        <f ca="1">IF($J$2&lt;&gt;"",IF($F1995&lt;&gt;"",IF($F1995=1,B1995+C1995,B1995-C1995),IF(MAX($A$6:A1995)&lt;&gt;10,$J$2,"")),"")</f>
        <v/>
      </c>
      <c r="C1996" s="6" t="str">
        <f ca="1">IF($J$2&lt;&gt;"",IF($F1995&lt;&gt;"",IF($F1995&lt;&gt;1,C1995*2,1),IF(MAX($A$6:A1995)&lt;&gt;10,1,"")),"")</f>
        <v/>
      </c>
      <c r="D1996" s="6" t="str">
        <f ca="1">IF($J$2&lt;&gt;"",IF($F1995&lt;&gt;"",IF($F1995 = 2,D1995+E1995,D1995-E1995),IF(MAX($A$6:A1995)&lt;&gt;10,$J$2,"")),"")</f>
        <v/>
      </c>
      <c r="E1996" s="6" t="str">
        <f ca="1">IF($J$2&lt;&gt;"",IF($F1995&lt;&gt;"",IF($F1995&lt;&gt;2,E1995+1,1),IF(MAX($A$6:A1995)&lt;&gt;10,1,"")),"")</f>
        <v/>
      </c>
      <c r="F1996" s="7" t="str">
        <f t="shared" ca="1" si="31"/>
        <v/>
      </c>
    </row>
    <row r="1997" spans="1:6" x14ac:dyDescent="0.3">
      <c r="A1997" s="9" t="str">
        <f ca="1">IF($J$2&lt;&gt;"",IF(AND(F1997="",MAX(0,$A$5:A1996)&lt;10),MAX(0,$A$5:A1996)+1,""),"")</f>
        <v/>
      </c>
      <c r="B1997" s="6" t="str">
        <f ca="1">IF($J$2&lt;&gt;"",IF($F1996&lt;&gt;"",IF($F1996=1,B1996+C1996,B1996-C1996),IF(MAX($A$6:A1996)&lt;&gt;10,$J$2,"")),"")</f>
        <v/>
      </c>
      <c r="C1997" s="6" t="str">
        <f ca="1">IF($J$2&lt;&gt;"",IF($F1996&lt;&gt;"",IF($F1996&lt;&gt;1,C1996*2,1),IF(MAX($A$6:A1996)&lt;&gt;10,1,"")),"")</f>
        <v/>
      </c>
      <c r="D1997" s="6" t="str">
        <f ca="1">IF($J$2&lt;&gt;"",IF($F1996&lt;&gt;"",IF($F1996 = 2,D1996+E1996,D1996-E1996),IF(MAX($A$6:A1996)&lt;&gt;10,$J$2,"")),"")</f>
        <v/>
      </c>
      <c r="E1997" s="6" t="str">
        <f ca="1">IF($J$2&lt;&gt;"",IF($F1996&lt;&gt;"",IF($F1996&lt;&gt;2,E1996+1,1),IF(MAX($A$6:A1996)&lt;&gt;10,1,"")),"")</f>
        <v/>
      </c>
      <c r="F1997" s="7" t="str">
        <f t="shared" ca="1" si="31"/>
        <v/>
      </c>
    </row>
    <row r="1998" spans="1:6" x14ac:dyDescent="0.3">
      <c r="A1998" s="9" t="str">
        <f ca="1">IF($J$2&lt;&gt;"",IF(AND(F1998="",MAX(0,$A$5:A1997)&lt;10),MAX(0,$A$5:A1997)+1,""),"")</f>
        <v/>
      </c>
      <c r="B1998" s="6" t="str">
        <f ca="1">IF($J$2&lt;&gt;"",IF($F1997&lt;&gt;"",IF($F1997=1,B1997+C1997,B1997-C1997),IF(MAX($A$6:A1997)&lt;&gt;10,$J$2,"")),"")</f>
        <v/>
      </c>
      <c r="C1998" s="6" t="str">
        <f ca="1">IF($J$2&lt;&gt;"",IF($F1997&lt;&gt;"",IF($F1997&lt;&gt;1,C1997*2,1),IF(MAX($A$6:A1997)&lt;&gt;10,1,"")),"")</f>
        <v/>
      </c>
      <c r="D1998" s="6" t="str">
        <f ca="1">IF($J$2&lt;&gt;"",IF($F1997&lt;&gt;"",IF($F1997 = 2,D1997+E1997,D1997-E1997),IF(MAX($A$6:A1997)&lt;&gt;10,$J$2,"")),"")</f>
        <v/>
      </c>
      <c r="E1998" s="6" t="str">
        <f ca="1">IF($J$2&lt;&gt;"",IF($F1997&lt;&gt;"",IF($F1997&lt;&gt;2,E1997+1,1),IF(MAX($A$6:A1997)&lt;&gt;10,1,"")),"")</f>
        <v/>
      </c>
      <c r="F1998" s="7" t="str">
        <f t="shared" ca="1" si="31"/>
        <v/>
      </c>
    </row>
    <row r="1999" spans="1:6" x14ac:dyDescent="0.3">
      <c r="A1999" s="9" t="str">
        <f ca="1">IF($J$2&lt;&gt;"",IF(AND(F1999="",MAX(0,$A$5:A1998)&lt;10),MAX(0,$A$5:A1998)+1,""),"")</f>
        <v/>
      </c>
      <c r="B1999" s="6" t="str">
        <f ca="1">IF($J$2&lt;&gt;"",IF($F1998&lt;&gt;"",IF($F1998=1,B1998+C1998,B1998-C1998),IF(MAX($A$6:A1998)&lt;&gt;10,$J$2,"")),"")</f>
        <v/>
      </c>
      <c r="C1999" s="6" t="str">
        <f ca="1">IF($J$2&lt;&gt;"",IF($F1998&lt;&gt;"",IF($F1998&lt;&gt;1,C1998*2,1),IF(MAX($A$6:A1998)&lt;&gt;10,1,"")),"")</f>
        <v/>
      </c>
      <c r="D1999" s="6" t="str">
        <f ca="1">IF($J$2&lt;&gt;"",IF($F1998&lt;&gt;"",IF($F1998 = 2,D1998+E1998,D1998-E1998),IF(MAX($A$6:A1998)&lt;&gt;10,$J$2,"")),"")</f>
        <v/>
      </c>
      <c r="E1999" s="6" t="str">
        <f ca="1">IF($J$2&lt;&gt;"",IF($F1998&lt;&gt;"",IF($F1998&lt;&gt;2,E1998+1,1),IF(MAX($A$6:A1998)&lt;&gt;10,1,"")),"")</f>
        <v/>
      </c>
      <c r="F1999" s="7" t="str">
        <f t="shared" ca="1" si="31"/>
        <v/>
      </c>
    </row>
    <row r="2000" spans="1:6" x14ac:dyDescent="0.3">
      <c r="A2000" s="9" t="str">
        <f ca="1">IF($J$2&lt;&gt;"",IF(AND(F2000="",MAX(0,$A$5:A1999)&lt;10),MAX(0,$A$5:A1999)+1,""),"")</f>
        <v/>
      </c>
      <c r="B2000" s="6" t="str">
        <f ca="1">IF($J$2&lt;&gt;"",IF($F1999&lt;&gt;"",IF($F1999=1,B1999+C1999,B1999-C1999),IF(MAX($A$6:A1999)&lt;&gt;10,$J$2,"")),"")</f>
        <v/>
      </c>
      <c r="C2000" s="6" t="str">
        <f ca="1">IF($J$2&lt;&gt;"",IF($F1999&lt;&gt;"",IF($F1999&lt;&gt;1,C1999*2,1),IF(MAX($A$6:A1999)&lt;&gt;10,1,"")),"")</f>
        <v/>
      </c>
      <c r="D2000" s="6" t="str">
        <f ca="1">IF($J$2&lt;&gt;"",IF($F1999&lt;&gt;"",IF($F1999 = 2,D1999+E1999,D1999-E1999),IF(MAX($A$6:A1999)&lt;&gt;10,$J$2,"")),"")</f>
        <v/>
      </c>
      <c r="E2000" s="6" t="str">
        <f ca="1">IF($J$2&lt;&gt;"",IF($F1999&lt;&gt;"",IF($F1999&lt;&gt;2,E1999+1,1),IF(MAX($A$6:A1999)&lt;&gt;10,1,"")),"")</f>
        <v/>
      </c>
      <c r="F2000" s="7" t="str">
        <f t="shared" ca="1" si="31"/>
        <v/>
      </c>
    </row>
    <row r="2001" spans="1:6" x14ac:dyDescent="0.3">
      <c r="A2001" s="9" t="str">
        <f ca="1">IF($J$2&lt;&gt;"",IF(AND(F2001="",MAX(0,$A$5:A2000)&lt;10),MAX(0,$A$5:A2000)+1,""),"")</f>
        <v/>
      </c>
      <c r="B2001" s="6" t="str">
        <f ca="1">IF($J$2&lt;&gt;"",IF($F2000&lt;&gt;"",IF($F2000=1,B2000+C2000,B2000-C2000),IF(MAX($A$6:A2000)&lt;&gt;10,$J$2,"")),"")</f>
        <v/>
      </c>
      <c r="C2001" s="6" t="str">
        <f ca="1">IF($J$2&lt;&gt;"",IF($F2000&lt;&gt;"",IF($F2000&lt;&gt;1,C2000*2,1),IF(MAX($A$6:A2000)&lt;&gt;10,1,"")),"")</f>
        <v/>
      </c>
      <c r="D2001" s="6" t="str">
        <f ca="1">IF($J$2&lt;&gt;"",IF($F2000&lt;&gt;"",IF($F2000 = 2,D2000+E2000,D2000-E2000),IF(MAX($A$6:A2000)&lt;&gt;10,$J$2,"")),"")</f>
        <v/>
      </c>
      <c r="E2001" s="6" t="str">
        <f ca="1">IF($J$2&lt;&gt;"",IF($F2000&lt;&gt;"",IF($F2000&lt;&gt;2,E2000+1,1),IF(MAX($A$6:A2000)&lt;&gt;10,1,"")),"")</f>
        <v/>
      </c>
      <c r="F2001" s="7" t="str">
        <f t="shared" ca="1" si="31"/>
        <v/>
      </c>
    </row>
    <row r="2002" spans="1:6" x14ac:dyDescent="0.3">
      <c r="A2002" s="9" t="str">
        <f ca="1">IF($J$2&lt;&gt;"",IF(AND(F2002="",MAX(0,$A$5:A2001)&lt;10),MAX(0,$A$5:A2001)+1,""),"")</f>
        <v/>
      </c>
      <c r="B2002" s="6" t="str">
        <f ca="1">IF($J$2&lt;&gt;"",IF($F2001&lt;&gt;"",IF($F2001=1,B2001+C2001,B2001-C2001),IF(MAX($A$6:A2001)&lt;&gt;10,$J$2,"")),"")</f>
        <v/>
      </c>
      <c r="C2002" s="6" t="str">
        <f ca="1">IF($J$2&lt;&gt;"",IF($F2001&lt;&gt;"",IF($F2001&lt;&gt;1,C2001*2,1),IF(MAX($A$6:A2001)&lt;&gt;10,1,"")),"")</f>
        <v/>
      </c>
      <c r="D2002" s="6" t="str">
        <f ca="1">IF($J$2&lt;&gt;"",IF($F2001&lt;&gt;"",IF($F2001 = 2,D2001+E2001,D2001-E2001),IF(MAX($A$6:A2001)&lt;&gt;10,$J$2,"")),"")</f>
        <v/>
      </c>
      <c r="E2002" s="6" t="str">
        <f ca="1">IF($J$2&lt;&gt;"",IF($F2001&lt;&gt;"",IF($F2001&lt;&gt;2,E2001+1,1),IF(MAX($A$6:A2001)&lt;&gt;10,1,"")),"")</f>
        <v/>
      </c>
      <c r="F2002" s="7" t="str">
        <f t="shared" ca="1" si="31"/>
        <v/>
      </c>
    </row>
    <row r="2003" spans="1:6" x14ac:dyDescent="0.3">
      <c r="A2003" s="9" t="str">
        <f ca="1">IF($J$2&lt;&gt;"",IF(AND(F2003="",MAX(0,$A$5:A2002)&lt;10),MAX(0,$A$5:A2002)+1,""),"")</f>
        <v/>
      </c>
      <c r="B2003" s="6" t="str">
        <f ca="1">IF($J$2&lt;&gt;"",IF($F2002&lt;&gt;"",IF($F2002=1,B2002+C2002,B2002-C2002),IF(MAX($A$6:A2002)&lt;&gt;10,$J$2,"")),"")</f>
        <v/>
      </c>
      <c r="C2003" s="6" t="str">
        <f ca="1">IF($J$2&lt;&gt;"",IF($F2002&lt;&gt;"",IF($F2002&lt;&gt;1,C2002*2,1),IF(MAX($A$6:A2002)&lt;&gt;10,1,"")),"")</f>
        <v/>
      </c>
      <c r="D2003" s="6" t="str">
        <f ca="1">IF($J$2&lt;&gt;"",IF($F2002&lt;&gt;"",IF($F2002 = 2,D2002+E2002,D2002-E2002),IF(MAX($A$6:A2002)&lt;&gt;10,$J$2,"")),"")</f>
        <v/>
      </c>
      <c r="E2003" s="6" t="str">
        <f ca="1">IF($J$2&lt;&gt;"",IF($F2002&lt;&gt;"",IF($F2002&lt;&gt;2,E2002+1,1),IF(MAX($A$6:A2002)&lt;&gt;10,1,"")),"")</f>
        <v/>
      </c>
      <c r="F2003" s="7" t="str">
        <f t="shared" ca="1" si="31"/>
        <v/>
      </c>
    </row>
    <row r="2004" spans="1:6" x14ac:dyDescent="0.3">
      <c r="A2004" s="9" t="str">
        <f ca="1">IF($J$2&lt;&gt;"",IF(AND(F2004="",MAX(0,$A$5:A2003)&lt;10),MAX(0,$A$5:A2003)+1,""),"")</f>
        <v/>
      </c>
      <c r="B2004" s="6" t="str">
        <f ca="1">IF($J$2&lt;&gt;"",IF($F2003&lt;&gt;"",IF($F2003=1,B2003+C2003,B2003-C2003),IF(MAX($A$6:A2003)&lt;&gt;10,$J$2,"")),"")</f>
        <v/>
      </c>
      <c r="C2004" s="6" t="str">
        <f ca="1">IF($J$2&lt;&gt;"",IF($F2003&lt;&gt;"",IF($F2003&lt;&gt;1,C2003*2,1),IF(MAX($A$6:A2003)&lt;&gt;10,1,"")),"")</f>
        <v/>
      </c>
      <c r="D2004" s="6" t="str">
        <f ca="1">IF($J$2&lt;&gt;"",IF($F2003&lt;&gt;"",IF($F2003 = 2,D2003+E2003,D2003-E2003),IF(MAX($A$6:A2003)&lt;&gt;10,$J$2,"")),"")</f>
        <v/>
      </c>
      <c r="E2004" s="6" t="str">
        <f ca="1">IF($J$2&lt;&gt;"",IF($F2003&lt;&gt;"",IF($F2003&lt;&gt;2,E2003+1,1),IF(MAX($A$6:A2003)&lt;&gt;10,1,"")),"")</f>
        <v/>
      </c>
      <c r="F2004" s="7" t="str">
        <f t="shared" ca="1" si="31"/>
        <v/>
      </c>
    </row>
    <row r="2005" spans="1:6" x14ac:dyDescent="0.3">
      <c r="A2005" s="9" t="str">
        <f ca="1">IF($J$2&lt;&gt;"",IF(AND(F2005="",MAX(0,$A$5:A2004)&lt;10),MAX(0,$A$5:A2004)+1,""),"")</f>
        <v/>
      </c>
      <c r="B2005" s="6" t="str">
        <f ca="1">IF($J$2&lt;&gt;"",IF($F2004&lt;&gt;"",IF($F2004=1,B2004+C2004,B2004-C2004),IF(MAX($A$6:A2004)&lt;&gt;10,$J$2,"")),"")</f>
        <v/>
      </c>
      <c r="C2005" s="6" t="str">
        <f ca="1">IF($J$2&lt;&gt;"",IF($F2004&lt;&gt;"",IF($F2004&lt;&gt;1,C2004*2,1),IF(MAX($A$6:A2004)&lt;&gt;10,1,"")),"")</f>
        <v/>
      </c>
      <c r="D2005" s="6" t="str">
        <f ca="1">IF($J$2&lt;&gt;"",IF($F2004&lt;&gt;"",IF($F2004 = 2,D2004+E2004,D2004-E2004),IF(MAX($A$6:A2004)&lt;&gt;10,$J$2,"")),"")</f>
        <v/>
      </c>
      <c r="E2005" s="6" t="str">
        <f ca="1">IF($J$2&lt;&gt;"",IF($F2004&lt;&gt;"",IF($F2004&lt;&gt;2,E2004+1,1),IF(MAX($A$6:A2004)&lt;&gt;10,1,"")),"")</f>
        <v/>
      </c>
      <c r="F2005" s="7" t="str">
        <f t="shared" ca="1" si="31"/>
        <v/>
      </c>
    </row>
    <row r="2006" spans="1:6" x14ac:dyDescent="0.3">
      <c r="A2006" s="9" t="str">
        <f ca="1">IF($J$2&lt;&gt;"",IF(AND(F2006="",MAX(0,$A$5:A2005)&lt;10),MAX(0,$A$5:A2005)+1,""),"")</f>
        <v/>
      </c>
      <c r="B2006" s="6" t="str">
        <f ca="1">IF($J$2&lt;&gt;"",IF($F2005&lt;&gt;"",IF($F2005=1,B2005+C2005,B2005-C2005),IF(MAX($A$6:A2005)&lt;&gt;10,$J$2,"")),"")</f>
        <v/>
      </c>
      <c r="C2006" s="6" t="str">
        <f ca="1">IF($J$2&lt;&gt;"",IF($F2005&lt;&gt;"",IF($F2005&lt;&gt;1,C2005*2,1),IF(MAX($A$6:A2005)&lt;&gt;10,1,"")),"")</f>
        <v/>
      </c>
      <c r="D2006" s="6" t="str">
        <f ca="1">IF($J$2&lt;&gt;"",IF($F2005&lt;&gt;"",IF($F2005 = 2,D2005+E2005,D2005-E2005),IF(MAX($A$6:A2005)&lt;&gt;10,$J$2,"")),"")</f>
        <v/>
      </c>
      <c r="E2006" s="6" t="str">
        <f ca="1">IF($J$2&lt;&gt;"",IF($F2005&lt;&gt;"",IF($F2005&lt;&gt;2,E2005+1,1),IF(MAX($A$6:A2005)&lt;&gt;10,1,"")),"")</f>
        <v/>
      </c>
      <c r="F2006" s="7" t="str">
        <f t="shared" ca="1" si="31"/>
        <v/>
      </c>
    </row>
    <row r="2007" spans="1:6" x14ac:dyDescent="0.3">
      <c r="A2007" s="9" t="str">
        <f ca="1">IF($J$2&lt;&gt;"",IF(AND(F2007="",MAX(0,$A$5:A2006)&lt;10),MAX(0,$A$5:A2006)+1,""),"")</f>
        <v/>
      </c>
      <c r="B2007" s="6" t="str">
        <f ca="1">IF($J$2&lt;&gt;"",IF($F2006&lt;&gt;"",IF($F2006=1,B2006+C2006,B2006-C2006),IF(MAX($A$6:A2006)&lt;&gt;10,$J$2,"")),"")</f>
        <v/>
      </c>
      <c r="C2007" s="6" t="str">
        <f ca="1">IF($J$2&lt;&gt;"",IF($F2006&lt;&gt;"",IF($F2006&lt;&gt;1,C2006*2,1),IF(MAX($A$6:A2006)&lt;&gt;10,1,"")),"")</f>
        <v/>
      </c>
      <c r="D2007" s="6" t="str">
        <f ca="1">IF($J$2&lt;&gt;"",IF($F2006&lt;&gt;"",IF($F2006 = 2,D2006+E2006,D2006-E2006),IF(MAX($A$6:A2006)&lt;&gt;10,$J$2,"")),"")</f>
        <v/>
      </c>
      <c r="E2007" s="6" t="str">
        <f ca="1">IF($J$2&lt;&gt;"",IF($F2006&lt;&gt;"",IF($F2006&lt;&gt;2,E2006+1,1),IF(MAX($A$6:A2006)&lt;&gt;10,1,"")),"")</f>
        <v/>
      </c>
      <c r="F2007" s="7" t="str">
        <f t="shared" ca="1" si="31"/>
        <v/>
      </c>
    </row>
    <row r="2008" spans="1:6" x14ac:dyDescent="0.3">
      <c r="A2008" s="9" t="str">
        <f ca="1">IF($J$2&lt;&gt;"",IF(AND(F2008="",MAX(0,$A$5:A2007)&lt;10),MAX(0,$A$5:A2007)+1,""),"")</f>
        <v/>
      </c>
      <c r="B2008" s="6" t="str">
        <f ca="1">IF($J$2&lt;&gt;"",IF($F2007&lt;&gt;"",IF($F2007=1,B2007+C2007,B2007-C2007),IF(MAX($A$6:A2007)&lt;&gt;10,$J$2,"")),"")</f>
        <v/>
      </c>
      <c r="C2008" s="6" t="str">
        <f ca="1">IF($J$2&lt;&gt;"",IF($F2007&lt;&gt;"",IF($F2007&lt;&gt;1,C2007*2,1),IF(MAX($A$6:A2007)&lt;&gt;10,1,"")),"")</f>
        <v/>
      </c>
      <c r="D2008" s="6" t="str">
        <f ca="1">IF($J$2&lt;&gt;"",IF($F2007&lt;&gt;"",IF($F2007 = 2,D2007+E2007,D2007-E2007),IF(MAX($A$6:A2007)&lt;&gt;10,$J$2,"")),"")</f>
        <v/>
      </c>
      <c r="E2008" s="6" t="str">
        <f ca="1">IF($J$2&lt;&gt;"",IF($F2007&lt;&gt;"",IF($F2007&lt;&gt;2,E2007+1,1),IF(MAX($A$6:A2007)&lt;&gt;10,1,"")),"")</f>
        <v/>
      </c>
      <c r="F2008" s="7" t="str">
        <f t="shared" ca="1" si="31"/>
        <v/>
      </c>
    </row>
    <row r="2009" spans="1:6" x14ac:dyDescent="0.3">
      <c r="A2009" s="9" t="str">
        <f ca="1">IF($J$2&lt;&gt;"",IF(AND(F2009="",MAX(0,$A$5:A2008)&lt;10),MAX(0,$A$5:A2008)+1,""),"")</f>
        <v/>
      </c>
      <c r="B2009" s="6" t="str">
        <f ca="1">IF($J$2&lt;&gt;"",IF($F2008&lt;&gt;"",IF($F2008=1,B2008+C2008,B2008-C2008),IF(MAX($A$6:A2008)&lt;&gt;10,$J$2,"")),"")</f>
        <v/>
      </c>
      <c r="C2009" s="6" t="str">
        <f ca="1">IF($J$2&lt;&gt;"",IF($F2008&lt;&gt;"",IF($F2008&lt;&gt;1,C2008*2,1),IF(MAX($A$6:A2008)&lt;&gt;10,1,"")),"")</f>
        <v/>
      </c>
      <c r="D2009" s="6" t="str">
        <f ca="1">IF($J$2&lt;&gt;"",IF($F2008&lt;&gt;"",IF($F2008 = 2,D2008+E2008,D2008-E2008),IF(MAX($A$6:A2008)&lt;&gt;10,$J$2,"")),"")</f>
        <v/>
      </c>
      <c r="E2009" s="6" t="str">
        <f ca="1">IF($J$2&lt;&gt;"",IF($F2008&lt;&gt;"",IF($F2008&lt;&gt;2,E2008+1,1),IF(MAX($A$6:A2008)&lt;&gt;10,1,"")),"")</f>
        <v/>
      </c>
      <c r="F2009" s="7" t="str">
        <f t="shared" ca="1" si="31"/>
        <v/>
      </c>
    </row>
    <row r="2010" spans="1:6" x14ac:dyDescent="0.3">
      <c r="A2010" s="9" t="str">
        <f ca="1">IF($J$2&lt;&gt;"",IF(AND(F2010="",MAX(0,$A$5:A2009)&lt;10),MAX(0,$A$5:A2009)+1,""),"")</f>
        <v/>
      </c>
      <c r="B2010" s="6" t="str">
        <f ca="1">IF($J$2&lt;&gt;"",IF($F2009&lt;&gt;"",IF($F2009=1,B2009+C2009,B2009-C2009),IF(MAX($A$6:A2009)&lt;&gt;10,$J$2,"")),"")</f>
        <v/>
      </c>
      <c r="C2010" s="6" t="str">
        <f ca="1">IF($J$2&lt;&gt;"",IF($F2009&lt;&gt;"",IF($F2009&lt;&gt;1,C2009*2,1),IF(MAX($A$6:A2009)&lt;&gt;10,1,"")),"")</f>
        <v/>
      </c>
      <c r="D2010" s="6" t="str">
        <f ca="1">IF($J$2&lt;&gt;"",IF($F2009&lt;&gt;"",IF($F2009 = 2,D2009+E2009,D2009-E2009),IF(MAX($A$6:A2009)&lt;&gt;10,$J$2,"")),"")</f>
        <v/>
      </c>
      <c r="E2010" s="6" t="str">
        <f ca="1">IF($J$2&lt;&gt;"",IF($F2009&lt;&gt;"",IF($F2009&lt;&gt;2,E2009+1,1),IF(MAX($A$6:A2009)&lt;&gt;10,1,"")),"")</f>
        <v/>
      </c>
      <c r="F2010" s="7" t="str">
        <f t="shared" ca="1" si="31"/>
        <v/>
      </c>
    </row>
    <row r="2011" spans="1:6" x14ac:dyDescent="0.3">
      <c r="A2011" s="9" t="str">
        <f ca="1">IF($J$2&lt;&gt;"",IF(AND(F2011="",MAX(0,$A$5:A2010)&lt;10),MAX(0,$A$5:A2010)+1,""),"")</f>
        <v/>
      </c>
      <c r="B2011" s="6" t="str">
        <f ca="1">IF($J$2&lt;&gt;"",IF($F2010&lt;&gt;"",IF($F2010=1,B2010+C2010,B2010-C2010),IF(MAX($A$6:A2010)&lt;&gt;10,$J$2,"")),"")</f>
        <v/>
      </c>
      <c r="C2011" s="6" t="str">
        <f ca="1">IF($J$2&lt;&gt;"",IF($F2010&lt;&gt;"",IF($F2010&lt;&gt;1,C2010*2,1),IF(MAX($A$6:A2010)&lt;&gt;10,1,"")),"")</f>
        <v/>
      </c>
      <c r="D2011" s="6" t="str">
        <f ca="1">IF($J$2&lt;&gt;"",IF($F2010&lt;&gt;"",IF($F2010 = 2,D2010+E2010,D2010-E2010),IF(MAX($A$6:A2010)&lt;&gt;10,$J$2,"")),"")</f>
        <v/>
      </c>
      <c r="E2011" s="6" t="str">
        <f ca="1">IF($J$2&lt;&gt;"",IF($F2010&lt;&gt;"",IF($F2010&lt;&gt;2,E2010+1,1),IF(MAX($A$6:A2010)&lt;&gt;10,1,"")),"")</f>
        <v/>
      </c>
      <c r="F2011" s="7" t="str">
        <f t="shared" ca="1" si="31"/>
        <v/>
      </c>
    </row>
    <row r="2012" spans="1:6" x14ac:dyDescent="0.3">
      <c r="A2012" s="9" t="str">
        <f ca="1">IF($J$2&lt;&gt;"",IF(AND(F2012="",MAX(0,$A$5:A2011)&lt;10),MAX(0,$A$5:A2011)+1,""),"")</f>
        <v/>
      </c>
      <c r="B2012" s="6" t="str">
        <f ca="1">IF($J$2&lt;&gt;"",IF($F2011&lt;&gt;"",IF($F2011=1,B2011+C2011,B2011-C2011),IF(MAX($A$6:A2011)&lt;&gt;10,$J$2,"")),"")</f>
        <v/>
      </c>
      <c r="C2012" s="6" t="str">
        <f ca="1">IF($J$2&lt;&gt;"",IF($F2011&lt;&gt;"",IF($F2011&lt;&gt;1,C2011*2,1),IF(MAX($A$6:A2011)&lt;&gt;10,1,"")),"")</f>
        <v/>
      </c>
      <c r="D2012" s="6" t="str">
        <f ca="1">IF($J$2&lt;&gt;"",IF($F2011&lt;&gt;"",IF($F2011 = 2,D2011+E2011,D2011-E2011),IF(MAX($A$6:A2011)&lt;&gt;10,$J$2,"")),"")</f>
        <v/>
      </c>
      <c r="E2012" s="6" t="str">
        <f ca="1">IF($J$2&lt;&gt;"",IF($F2011&lt;&gt;"",IF($F2011&lt;&gt;2,E2011+1,1),IF(MAX($A$6:A2011)&lt;&gt;10,1,"")),"")</f>
        <v/>
      </c>
      <c r="F2012" s="7" t="str">
        <f t="shared" ca="1" si="31"/>
        <v/>
      </c>
    </row>
    <row r="2013" spans="1:6" x14ac:dyDescent="0.3">
      <c r="A2013" s="9" t="str">
        <f ca="1">IF($J$2&lt;&gt;"",IF(AND(F2013="",MAX(0,$A$5:A2012)&lt;10),MAX(0,$A$5:A2012)+1,""),"")</f>
        <v/>
      </c>
      <c r="B2013" s="6" t="str">
        <f ca="1">IF($J$2&lt;&gt;"",IF($F2012&lt;&gt;"",IF($F2012=1,B2012+C2012,B2012-C2012),IF(MAX($A$6:A2012)&lt;&gt;10,$J$2,"")),"")</f>
        <v/>
      </c>
      <c r="C2013" s="6" t="str">
        <f ca="1">IF($J$2&lt;&gt;"",IF($F2012&lt;&gt;"",IF($F2012&lt;&gt;1,C2012*2,1),IF(MAX($A$6:A2012)&lt;&gt;10,1,"")),"")</f>
        <v/>
      </c>
      <c r="D2013" s="6" t="str">
        <f ca="1">IF($J$2&lt;&gt;"",IF($F2012&lt;&gt;"",IF($F2012 = 2,D2012+E2012,D2012-E2012),IF(MAX($A$6:A2012)&lt;&gt;10,$J$2,"")),"")</f>
        <v/>
      </c>
      <c r="E2013" s="6" t="str">
        <f ca="1">IF($J$2&lt;&gt;"",IF($F2012&lt;&gt;"",IF($F2012&lt;&gt;2,E2012+1,1),IF(MAX($A$6:A2012)&lt;&gt;10,1,"")),"")</f>
        <v/>
      </c>
      <c r="F2013" s="7" t="str">
        <f t="shared" ca="1" si="31"/>
        <v/>
      </c>
    </row>
    <row r="2014" spans="1:6" x14ac:dyDescent="0.3">
      <c r="A2014" s="9" t="str">
        <f ca="1">IF($J$2&lt;&gt;"",IF(AND(F2014="",MAX(0,$A$5:A2013)&lt;10),MAX(0,$A$5:A2013)+1,""),"")</f>
        <v/>
      </c>
      <c r="B2014" s="6" t="str">
        <f ca="1">IF($J$2&lt;&gt;"",IF($F2013&lt;&gt;"",IF($F2013=1,B2013+C2013,B2013-C2013),IF(MAX($A$6:A2013)&lt;&gt;10,$J$2,"")),"")</f>
        <v/>
      </c>
      <c r="C2014" s="6" t="str">
        <f ca="1">IF($J$2&lt;&gt;"",IF($F2013&lt;&gt;"",IF($F2013&lt;&gt;1,C2013*2,1),IF(MAX($A$6:A2013)&lt;&gt;10,1,"")),"")</f>
        <v/>
      </c>
      <c r="D2014" s="6" t="str">
        <f ca="1">IF($J$2&lt;&gt;"",IF($F2013&lt;&gt;"",IF($F2013 = 2,D2013+E2013,D2013-E2013),IF(MAX($A$6:A2013)&lt;&gt;10,$J$2,"")),"")</f>
        <v/>
      </c>
      <c r="E2014" s="6" t="str">
        <f ca="1">IF($J$2&lt;&gt;"",IF($F2013&lt;&gt;"",IF($F2013&lt;&gt;2,E2013+1,1),IF(MAX($A$6:A2013)&lt;&gt;10,1,"")),"")</f>
        <v/>
      </c>
      <c r="F2014" s="7" t="str">
        <f t="shared" ca="1" si="31"/>
        <v/>
      </c>
    </row>
    <row r="2015" spans="1:6" x14ac:dyDescent="0.3">
      <c r="A2015" s="9" t="str">
        <f ca="1">IF($J$2&lt;&gt;"",IF(AND(F2015="",MAX(0,$A$5:A2014)&lt;10),MAX(0,$A$5:A2014)+1,""),"")</f>
        <v/>
      </c>
      <c r="B2015" s="6" t="str">
        <f ca="1">IF($J$2&lt;&gt;"",IF($F2014&lt;&gt;"",IF($F2014=1,B2014+C2014,B2014-C2014),IF(MAX($A$6:A2014)&lt;&gt;10,$J$2,"")),"")</f>
        <v/>
      </c>
      <c r="C2015" s="6" t="str">
        <f ca="1">IF($J$2&lt;&gt;"",IF($F2014&lt;&gt;"",IF($F2014&lt;&gt;1,C2014*2,1),IF(MAX($A$6:A2014)&lt;&gt;10,1,"")),"")</f>
        <v/>
      </c>
      <c r="D2015" s="6" t="str">
        <f ca="1">IF($J$2&lt;&gt;"",IF($F2014&lt;&gt;"",IF($F2014 = 2,D2014+E2014,D2014-E2014),IF(MAX($A$6:A2014)&lt;&gt;10,$J$2,"")),"")</f>
        <v/>
      </c>
      <c r="E2015" s="6" t="str">
        <f ca="1">IF($J$2&lt;&gt;"",IF($F2014&lt;&gt;"",IF($F2014&lt;&gt;2,E2014+1,1),IF(MAX($A$6:A2014)&lt;&gt;10,1,"")),"")</f>
        <v/>
      </c>
      <c r="F2015" s="7" t="str">
        <f t="shared" ca="1" si="31"/>
        <v/>
      </c>
    </row>
    <row r="2016" spans="1:6" x14ac:dyDescent="0.3">
      <c r="A2016" s="9" t="str">
        <f ca="1">IF($J$2&lt;&gt;"",IF(AND(F2016="",MAX(0,$A$5:A2015)&lt;10),MAX(0,$A$5:A2015)+1,""),"")</f>
        <v/>
      </c>
      <c r="B2016" s="6" t="str">
        <f ca="1">IF($J$2&lt;&gt;"",IF($F2015&lt;&gt;"",IF($F2015=1,B2015+C2015,B2015-C2015),IF(MAX($A$6:A2015)&lt;&gt;10,$J$2,"")),"")</f>
        <v/>
      </c>
      <c r="C2016" s="6" t="str">
        <f ca="1">IF($J$2&lt;&gt;"",IF($F2015&lt;&gt;"",IF($F2015&lt;&gt;1,C2015*2,1),IF(MAX($A$6:A2015)&lt;&gt;10,1,"")),"")</f>
        <v/>
      </c>
      <c r="D2016" s="6" t="str">
        <f ca="1">IF($J$2&lt;&gt;"",IF($F2015&lt;&gt;"",IF($F2015 = 2,D2015+E2015,D2015-E2015),IF(MAX($A$6:A2015)&lt;&gt;10,$J$2,"")),"")</f>
        <v/>
      </c>
      <c r="E2016" s="6" t="str">
        <f ca="1">IF($J$2&lt;&gt;"",IF($F2015&lt;&gt;"",IF($F2015&lt;&gt;2,E2015+1,1),IF(MAX($A$6:A2015)&lt;&gt;10,1,"")),"")</f>
        <v/>
      </c>
      <c r="F2016" s="7" t="str">
        <f t="shared" ca="1" si="31"/>
        <v/>
      </c>
    </row>
    <row r="2017" spans="1:6" x14ac:dyDescent="0.3">
      <c r="A2017" s="9" t="str">
        <f ca="1">IF($J$2&lt;&gt;"",IF(AND(F2017="",MAX(0,$A$5:A2016)&lt;10),MAX(0,$A$5:A2016)+1,""),"")</f>
        <v/>
      </c>
      <c r="B2017" s="6" t="str">
        <f ca="1">IF($J$2&lt;&gt;"",IF($F2016&lt;&gt;"",IF($F2016=1,B2016+C2016,B2016-C2016),IF(MAX($A$6:A2016)&lt;&gt;10,$J$2,"")),"")</f>
        <v/>
      </c>
      <c r="C2017" s="6" t="str">
        <f ca="1">IF($J$2&lt;&gt;"",IF($F2016&lt;&gt;"",IF($F2016&lt;&gt;1,C2016*2,1),IF(MAX($A$6:A2016)&lt;&gt;10,1,"")),"")</f>
        <v/>
      </c>
      <c r="D2017" s="6" t="str">
        <f ca="1">IF($J$2&lt;&gt;"",IF($F2016&lt;&gt;"",IF($F2016 = 2,D2016+E2016,D2016-E2016),IF(MAX($A$6:A2016)&lt;&gt;10,$J$2,"")),"")</f>
        <v/>
      </c>
      <c r="E2017" s="6" t="str">
        <f ca="1">IF($J$2&lt;&gt;"",IF($F2016&lt;&gt;"",IF($F2016&lt;&gt;2,E2016+1,1),IF(MAX($A$6:A2016)&lt;&gt;10,1,"")),"")</f>
        <v/>
      </c>
      <c r="F2017" s="7" t="str">
        <f t="shared" ca="1" si="31"/>
        <v/>
      </c>
    </row>
    <row r="2018" spans="1:6" x14ac:dyDescent="0.3">
      <c r="A2018" s="9" t="str">
        <f ca="1">IF($J$2&lt;&gt;"",IF(AND(F2018="",MAX(0,$A$5:A2017)&lt;10),MAX(0,$A$5:A2017)+1,""),"")</f>
        <v/>
      </c>
      <c r="B2018" s="6" t="str">
        <f ca="1">IF($J$2&lt;&gt;"",IF($F2017&lt;&gt;"",IF($F2017=1,B2017+C2017,B2017-C2017),IF(MAX($A$6:A2017)&lt;&gt;10,$J$2,"")),"")</f>
        <v/>
      </c>
      <c r="C2018" s="6" t="str">
        <f ca="1">IF($J$2&lt;&gt;"",IF($F2017&lt;&gt;"",IF($F2017&lt;&gt;1,C2017*2,1),IF(MAX($A$6:A2017)&lt;&gt;10,1,"")),"")</f>
        <v/>
      </c>
      <c r="D2018" s="6" t="str">
        <f ca="1">IF($J$2&lt;&gt;"",IF($F2017&lt;&gt;"",IF($F2017 = 2,D2017+E2017,D2017-E2017),IF(MAX($A$6:A2017)&lt;&gt;10,$J$2,"")),"")</f>
        <v/>
      </c>
      <c r="E2018" s="6" t="str">
        <f ca="1">IF($J$2&lt;&gt;"",IF($F2017&lt;&gt;"",IF($F2017&lt;&gt;2,E2017+1,1),IF(MAX($A$6:A2017)&lt;&gt;10,1,"")),"")</f>
        <v/>
      </c>
      <c r="F2018" s="7" t="str">
        <f t="shared" ca="1" si="31"/>
        <v/>
      </c>
    </row>
    <row r="2019" spans="1:6" x14ac:dyDescent="0.3">
      <c r="A2019" s="9" t="str">
        <f ca="1">IF($J$2&lt;&gt;"",IF(AND(F2019="",MAX(0,$A$5:A2018)&lt;10),MAX(0,$A$5:A2018)+1,""),"")</f>
        <v/>
      </c>
      <c r="B2019" s="6" t="str">
        <f ca="1">IF($J$2&lt;&gt;"",IF($F2018&lt;&gt;"",IF($F2018=1,B2018+C2018,B2018-C2018),IF(MAX($A$6:A2018)&lt;&gt;10,$J$2,"")),"")</f>
        <v/>
      </c>
      <c r="C2019" s="6" t="str">
        <f ca="1">IF($J$2&lt;&gt;"",IF($F2018&lt;&gt;"",IF($F2018&lt;&gt;1,C2018*2,1),IF(MAX($A$6:A2018)&lt;&gt;10,1,"")),"")</f>
        <v/>
      </c>
      <c r="D2019" s="6" t="str">
        <f ca="1">IF($J$2&lt;&gt;"",IF($F2018&lt;&gt;"",IF($F2018 = 2,D2018+E2018,D2018-E2018),IF(MAX($A$6:A2018)&lt;&gt;10,$J$2,"")),"")</f>
        <v/>
      </c>
      <c r="E2019" s="6" t="str">
        <f ca="1">IF($J$2&lt;&gt;"",IF($F2018&lt;&gt;"",IF($F2018&lt;&gt;2,E2018+1,1),IF(MAX($A$6:A2018)&lt;&gt;10,1,"")),"")</f>
        <v/>
      </c>
      <c r="F2019" s="7" t="str">
        <f t="shared" ca="1" si="31"/>
        <v/>
      </c>
    </row>
    <row r="2020" spans="1:6" x14ac:dyDescent="0.3">
      <c r="A2020" s="9" t="str">
        <f ca="1">IF($J$2&lt;&gt;"",IF(AND(F2020="",MAX(0,$A$5:A2019)&lt;10),MAX(0,$A$5:A2019)+1,""),"")</f>
        <v/>
      </c>
      <c r="B2020" s="6" t="str">
        <f ca="1">IF($J$2&lt;&gt;"",IF($F2019&lt;&gt;"",IF($F2019=1,B2019+C2019,B2019-C2019),IF(MAX($A$6:A2019)&lt;&gt;10,$J$2,"")),"")</f>
        <v/>
      </c>
      <c r="C2020" s="6" t="str">
        <f ca="1">IF($J$2&lt;&gt;"",IF($F2019&lt;&gt;"",IF($F2019&lt;&gt;1,C2019*2,1),IF(MAX($A$6:A2019)&lt;&gt;10,1,"")),"")</f>
        <v/>
      </c>
      <c r="D2020" s="6" t="str">
        <f ca="1">IF($J$2&lt;&gt;"",IF($F2019&lt;&gt;"",IF($F2019 = 2,D2019+E2019,D2019-E2019),IF(MAX($A$6:A2019)&lt;&gt;10,$J$2,"")),"")</f>
        <v/>
      </c>
      <c r="E2020" s="6" t="str">
        <f ca="1">IF($J$2&lt;&gt;"",IF($F2019&lt;&gt;"",IF($F2019&lt;&gt;2,E2019+1,1),IF(MAX($A$6:A2019)&lt;&gt;10,1,"")),"")</f>
        <v/>
      </c>
      <c r="F2020" s="7" t="str">
        <f t="shared" ca="1" si="31"/>
        <v/>
      </c>
    </row>
    <row r="2021" spans="1:6" x14ac:dyDescent="0.3">
      <c r="A2021" s="9" t="str">
        <f ca="1">IF($J$2&lt;&gt;"",IF(AND(F2021="",MAX(0,$A$5:A2020)&lt;10),MAX(0,$A$5:A2020)+1,""),"")</f>
        <v/>
      </c>
      <c r="B2021" s="6" t="str">
        <f ca="1">IF($J$2&lt;&gt;"",IF($F2020&lt;&gt;"",IF($F2020=1,B2020+C2020,B2020-C2020),IF(MAX($A$6:A2020)&lt;&gt;10,$J$2,"")),"")</f>
        <v/>
      </c>
      <c r="C2021" s="6" t="str">
        <f ca="1">IF($J$2&lt;&gt;"",IF($F2020&lt;&gt;"",IF($F2020&lt;&gt;1,C2020*2,1),IF(MAX($A$6:A2020)&lt;&gt;10,1,"")),"")</f>
        <v/>
      </c>
      <c r="D2021" s="6" t="str">
        <f ca="1">IF($J$2&lt;&gt;"",IF($F2020&lt;&gt;"",IF($F2020 = 2,D2020+E2020,D2020-E2020),IF(MAX($A$6:A2020)&lt;&gt;10,$J$2,"")),"")</f>
        <v/>
      </c>
      <c r="E2021" s="6" t="str">
        <f ca="1">IF($J$2&lt;&gt;"",IF($F2020&lt;&gt;"",IF($F2020&lt;&gt;2,E2020+1,1),IF(MAX($A$6:A2020)&lt;&gt;10,1,"")),"")</f>
        <v/>
      </c>
      <c r="F2021" s="7" t="str">
        <f t="shared" ca="1" si="31"/>
        <v/>
      </c>
    </row>
    <row r="2022" spans="1:6" x14ac:dyDescent="0.3">
      <c r="A2022" s="9" t="str">
        <f ca="1">IF($J$2&lt;&gt;"",IF(AND(F2022="",MAX(0,$A$5:A2021)&lt;10),MAX(0,$A$5:A2021)+1,""),"")</f>
        <v/>
      </c>
      <c r="B2022" s="6" t="str">
        <f ca="1">IF($J$2&lt;&gt;"",IF($F2021&lt;&gt;"",IF($F2021=1,B2021+C2021,B2021-C2021),IF(MAX($A$6:A2021)&lt;&gt;10,$J$2,"")),"")</f>
        <v/>
      </c>
      <c r="C2022" s="6" t="str">
        <f ca="1">IF($J$2&lt;&gt;"",IF($F2021&lt;&gt;"",IF($F2021&lt;&gt;1,C2021*2,1),IF(MAX($A$6:A2021)&lt;&gt;10,1,"")),"")</f>
        <v/>
      </c>
      <c r="D2022" s="6" t="str">
        <f ca="1">IF($J$2&lt;&gt;"",IF($F2021&lt;&gt;"",IF($F2021 = 2,D2021+E2021,D2021-E2021),IF(MAX($A$6:A2021)&lt;&gt;10,$J$2,"")),"")</f>
        <v/>
      </c>
      <c r="E2022" s="6" t="str">
        <f ca="1">IF($J$2&lt;&gt;"",IF($F2021&lt;&gt;"",IF($F2021&lt;&gt;2,E2021+1,1),IF(MAX($A$6:A2021)&lt;&gt;10,1,"")),"")</f>
        <v/>
      </c>
      <c r="F2022" s="7" t="str">
        <f t="shared" ca="1" si="31"/>
        <v/>
      </c>
    </row>
    <row r="2023" spans="1:6" x14ac:dyDescent="0.3">
      <c r="A2023" s="9" t="str">
        <f ca="1">IF($J$2&lt;&gt;"",IF(AND(F2023="",MAX(0,$A$5:A2022)&lt;10),MAX(0,$A$5:A2022)+1,""),"")</f>
        <v/>
      </c>
      <c r="B2023" s="6" t="str">
        <f ca="1">IF($J$2&lt;&gt;"",IF($F2022&lt;&gt;"",IF($F2022=1,B2022+C2022,B2022-C2022),IF(MAX($A$6:A2022)&lt;&gt;10,$J$2,"")),"")</f>
        <v/>
      </c>
      <c r="C2023" s="6" t="str">
        <f ca="1">IF($J$2&lt;&gt;"",IF($F2022&lt;&gt;"",IF($F2022&lt;&gt;1,C2022*2,1),IF(MAX($A$6:A2022)&lt;&gt;10,1,"")),"")</f>
        <v/>
      </c>
      <c r="D2023" s="6" t="str">
        <f ca="1">IF($J$2&lt;&gt;"",IF($F2022&lt;&gt;"",IF($F2022 = 2,D2022+E2022,D2022-E2022),IF(MAX($A$6:A2022)&lt;&gt;10,$J$2,"")),"")</f>
        <v/>
      </c>
      <c r="E2023" s="6" t="str">
        <f ca="1">IF($J$2&lt;&gt;"",IF($F2022&lt;&gt;"",IF($F2022&lt;&gt;2,E2022+1,1),IF(MAX($A$6:A2022)&lt;&gt;10,1,"")),"")</f>
        <v/>
      </c>
      <c r="F2023" s="7" t="str">
        <f t="shared" ca="1" si="31"/>
        <v/>
      </c>
    </row>
    <row r="2024" spans="1:6" x14ac:dyDescent="0.3">
      <c r="A2024" s="9" t="str">
        <f ca="1">IF($J$2&lt;&gt;"",IF(AND(F2024="",MAX(0,$A$5:A2023)&lt;10),MAX(0,$A$5:A2023)+1,""),"")</f>
        <v/>
      </c>
      <c r="B2024" s="6" t="str">
        <f ca="1">IF($J$2&lt;&gt;"",IF($F2023&lt;&gt;"",IF($F2023=1,B2023+C2023,B2023-C2023),IF(MAX($A$6:A2023)&lt;&gt;10,$J$2,"")),"")</f>
        <v/>
      </c>
      <c r="C2024" s="6" t="str">
        <f ca="1">IF($J$2&lt;&gt;"",IF($F2023&lt;&gt;"",IF($F2023&lt;&gt;1,C2023*2,1),IF(MAX($A$6:A2023)&lt;&gt;10,1,"")),"")</f>
        <v/>
      </c>
      <c r="D2024" s="6" t="str">
        <f ca="1">IF($J$2&lt;&gt;"",IF($F2023&lt;&gt;"",IF($F2023 = 2,D2023+E2023,D2023-E2023),IF(MAX($A$6:A2023)&lt;&gt;10,$J$2,"")),"")</f>
        <v/>
      </c>
      <c r="E2024" s="6" t="str">
        <f ca="1">IF($J$2&lt;&gt;"",IF($F2023&lt;&gt;"",IF($F2023&lt;&gt;2,E2023+1,1),IF(MAX($A$6:A2023)&lt;&gt;10,1,"")),"")</f>
        <v/>
      </c>
      <c r="F2024" s="7" t="str">
        <f t="shared" ca="1" si="31"/>
        <v/>
      </c>
    </row>
    <row r="2025" spans="1:6" x14ac:dyDescent="0.3">
      <c r="A2025" s="9" t="str">
        <f ca="1">IF($J$2&lt;&gt;"",IF(AND(F2025="",MAX(0,$A$5:A2024)&lt;10),MAX(0,$A$5:A2024)+1,""),"")</f>
        <v/>
      </c>
      <c r="B2025" s="6" t="str">
        <f ca="1">IF($J$2&lt;&gt;"",IF($F2024&lt;&gt;"",IF($F2024=1,B2024+C2024,B2024-C2024),IF(MAX($A$6:A2024)&lt;&gt;10,$J$2,"")),"")</f>
        <v/>
      </c>
      <c r="C2025" s="6" t="str">
        <f ca="1">IF($J$2&lt;&gt;"",IF($F2024&lt;&gt;"",IF($F2024&lt;&gt;1,C2024*2,1),IF(MAX($A$6:A2024)&lt;&gt;10,1,"")),"")</f>
        <v/>
      </c>
      <c r="D2025" s="6" t="str">
        <f ca="1">IF($J$2&lt;&gt;"",IF($F2024&lt;&gt;"",IF($F2024 = 2,D2024+E2024,D2024-E2024),IF(MAX($A$6:A2024)&lt;&gt;10,$J$2,"")),"")</f>
        <v/>
      </c>
      <c r="E2025" s="6" t="str">
        <f ca="1">IF($J$2&lt;&gt;"",IF($F2024&lt;&gt;"",IF($F2024&lt;&gt;2,E2024+1,1),IF(MAX($A$6:A2024)&lt;&gt;10,1,"")),"")</f>
        <v/>
      </c>
      <c r="F2025" s="7" t="str">
        <f t="shared" ca="1" si="31"/>
        <v/>
      </c>
    </row>
    <row r="2026" spans="1:6" x14ac:dyDescent="0.3">
      <c r="A2026" s="9" t="str">
        <f ca="1">IF($J$2&lt;&gt;"",IF(AND(F2026="",MAX(0,$A$5:A2025)&lt;10),MAX(0,$A$5:A2025)+1,""),"")</f>
        <v/>
      </c>
      <c r="B2026" s="6" t="str">
        <f ca="1">IF($J$2&lt;&gt;"",IF($F2025&lt;&gt;"",IF($F2025=1,B2025+C2025,B2025-C2025),IF(MAX($A$6:A2025)&lt;&gt;10,$J$2,"")),"")</f>
        <v/>
      </c>
      <c r="C2026" s="6" t="str">
        <f ca="1">IF($J$2&lt;&gt;"",IF($F2025&lt;&gt;"",IF($F2025&lt;&gt;1,C2025*2,1),IF(MAX($A$6:A2025)&lt;&gt;10,1,"")),"")</f>
        <v/>
      </c>
      <c r="D2026" s="6" t="str">
        <f ca="1">IF($J$2&lt;&gt;"",IF($F2025&lt;&gt;"",IF($F2025 = 2,D2025+E2025,D2025-E2025),IF(MAX($A$6:A2025)&lt;&gt;10,$J$2,"")),"")</f>
        <v/>
      </c>
      <c r="E2026" s="6" t="str">
        <f ca="1">IF($J$2&lt;&gt;"",IF($F2025&lt;&gt;"",IF($F2025&lt;&gt;2,E2025+1,1),IF(MAX($A$6:A2025)&lt;&gt;10,1,"")),"")</f>
        <v/>
      </c>
      <c r="F2026" s="7" t="str">
        <f t="shared" ca="1" si="31"/>
        <v/>
      </c>
    </row>
    <row r="2027" spans="1:6" x14ac:dyDescent="0.3">
      <c r="A2027" s="9" t="str">
        <f ca="1">IF($J$2&lt;&gt;"",IF(AND(F2027="",MAX(0,$A$5:A2026)&lt;10),MAX(0,$A$5:A2026)+1,""),"")</f>
        <v/>
      </c>
      <c r="B2027" s="6" t="str">
        <f ca="1">IF($J$2&lt;&gt;"",IF($F2026&lt;&gt;"",IF($F2026=1,B2026+C2026,B2026-C2026),IF(MAX($A$6:A2026)&lt;&gt;10,$J$2,"")),"")</f>
        <v/>
      </c>
      <c r="C2027" s="6" t="str">
        <f ca="1">IF($J$2&lt;&gt;"",IF($F2026&lt;&gt;"",IF($F2026&lt;&gt;1,C2026*2,1),IF(MAX($A$6:A2026)&lt;&gt;10,1,"")),"")</f>
        <v/>
      </c>
      <c r="D2027" s="6" t="str">
        <f ca="1">IF($J$2&lt;&gt;"",IF($F2026&lt;&gt;"",IF($F2026 = 2,D2026+E2026,D2026-E2026),IF(MAX($A$6:A2026)&lt;&gt;10,$J$2,"")),"")</f>
        <v/>
      </c>
      <c r="E2027" s="6" t="str">
        <f ca="1">IF($J$2&lt;&gt;"",IF($F2026&lt;&gt;"",IF($F2026&lt;&gt;2,E2026+1,1),IF(MAX($A$6:A2026)&lt;&gt;10,1,"")),"")</f>
        <v/>
      </c>
      <c r="F2027" s="7" t="str">
        <f t="shared" ca="1" si="31"/>
        <v/>
      </c>
    </row>
    <row r="2028" spans="1:6" x14ac:dyDescent="0.3">
      <c r="A2028" s="9" t="str">
        <f ca="1">IF($J$2&lt;&gt;"",IF(AND(F2028="",MAX(0,$A$5:A2027)&lt;10),MAX(0,$A$5:A2027)+1,""),"")</f>
        <v/>
      </c>
      <c r="B2028" s="6" t="str">
        <f ca="1">IF($J$2&lt;&gt;"",IF($F2027&lt;&gt;"",IF($F2027=1,B2027+C2027,B2027-C2027),IF(MAX($A$6:A2027)&lt;&gt;10,$J$2,"")),"")</f>
        <v/>
      </c>
      <c r="C2028" s="6" t="str">
        <f ca="1">IF($J$2&lt;&gt;"",IF($F2027&lt;&gt;"",IF($F2027&lt;&gt;1,C2027*2,1),IF(MAX($A$6:A2027)&lt;&gt;10,1,"")),"")</f>
        <v/>
      </c>
      <c r="D2028" s="6" t="str">
        <f ca="1">IF($J$2&lt;&gt;"",IF($F2027&lt;&gt;"",IF($F2027 = 2,D2027+E2027,D2027-E2027),IF(MAX($A$6:A2027)&lt;&gt;10,$J$2,"")),"")</f>
        <v/>
      </c>
      <c r="E2028" s="6" t="str">
        <f ca="1">IF($J$2&lt;&gt;"",IF($F2027&lt;&gt;"",IF($F2027&lt;&gt;2,E2027+1,1),IF(MAX($A$6:A2027)&lt;&gt;10,1,"")),"")</f>
        <v/>
      </c>
      <c r="F2028" s="7" t="str">
        <f t="shared" ca="1" si="31"/>
        <v/>
      </c>
    </row>
    <row r="2029" spans="1:6" x14ac:dyDescent="0.3">
      <c r="A2029" s="9" t="str">
        <f ca="1">IF($J$2&lt;&gt;"",IF(AND(F2029="",MAX(0,$A$5:A2028)&lt;10),MAX(0,$A$5:A2028)+1,""),"")</f>
        <v/>
      </c>
      <c r="B2029" s="6" t="str">
        <f ca="1">IF($J$2&lt;&gt;"",IF($F2028&lt;&gt;"",IF($F2028=1,B2028+C2028,B2028-C2028),IF(MAX($A$6:A2028)&lt;&gt;10,$J$2,"")),"")</f>
        <v/>
      </c>
      <c r="C2029" s="6" t="str">
        <f ca="1">IF($J$2&lt;&gt;"",IF($F2028&lt;&gt;"",IF($F2028&lt;&gt;1,C2028*2,1),IF(MAX($A$6:A2028)&lt;&gt;10,1,"")),"")</f>
        <v/>
      </c>
      <c r="D2029" s="6" t="str">
        <f ca="1">IF($J$2&lt;&gt;"",IF($F2028&lt;&gt;"",IF($F2028 = 2,D2028+E2028,D2028-E2028),IF(MAX($A$6:A2028)&lt;&gt;10,$J$2,"")),"")</f>
        <v/>
      </c>
      <c r="E2029" s="6" t="str">
        <f ca="1">IF($J$2&lt;&gt;"",IF($F2028&lt;&gt;"",IF($F2028&lt;&gt;2,E2028+1,1),IF(MAX($A$6:A2028)&lt;&gt;10,1,"")),"")</f>
        <v/>
      </c>
      <c r="F2029" s="7" t="str">
        <f t="shared" ca="1" si="31"/>
        <v/>
      </c>
    </row>
    <row r="2030" spans="1:6" x14ac:dyDescent="0.3">
      <c r="A2030" s="9" t="str">
        <f ca="1">IF($J$2&lt;&gt;"",IF(AND(F2030="",MAX(0,$A$5:A2029)&lt;10),MAX(0,$A$5:A2029)+1,""),"")</f>
        <v/>
      </c>
      <c r="B2030" s="6" t="str">
        <f ca="1">IF($J$2&lt;&gt;"",IF($F2029&lt;&gt;"",IF($F2029=1,B2029+C2029,B2029-C2029),IF(MAX($A$6:A2029)&lt;&gt;10,$J$2,"")),"")</f>
        <v/>
      </c>
      <c r="C2030" s="6" t="str">
        <f ca="1">IF($J$2&lt;&gt;"",IF($F2029&lt;&gt;"",IF($F2029&lt;&gt;1,C2029*2,1),IF(MAX($A$6:A2029)&lt;&gt;10,1,"")),"")</f>
        <v/>
      </c>
      <c r="D2030" s="6" t="str">
        <f ca="1">IF($J$2&lt;&gt;"",IF($F2029&lt;&gt;"",IF($F2029 = 2,D2029+E2029,D2029-E2029),IF(MAX($A$6:A2029)&lt;&gt;10,$J$2,"")),"")</f>
        <v/>
      </c>
      <c r="E2030" s="6" t="str">
        <f ca="1">IF($J$2&lt;&gt;"",IF($F2029&lt;&gt;"",IF($F2029&lt;&gt;2,E2029+1,1),IF(MAX($A$6:A2029)&lt;&gt;10,1,"")),"")</f>
        <v/>
      </c>
      <c r="F2030" s="7" t="str">
        <f t="shared" ca="1" si="31"/>
        <v/>
      </c>
    </row>
    <row r="2031" spans="1:6" x14ac:dyDescent="0.3">
      <c r="A2031" s="9" t="str">
        <f ca="1">IF($J$2&lt;&gt;"",IF(AND(F2031="",MAX(0,$A$5:A2030)&lt;10),MAX(0,$A$5:A2030)+1,""),"")</f>
        <v/>
      </c>
      <c r="B2031" s="6" t="str">
        <f ca="1">IF($J$2&lt;&gt;"",IF($F2030&lt;&gt;"",IF($F2030=1,B2030+C2030,B2030-C2030),IF(MAX($A$6:A2030)&lt;&gt;10,$J$2,"")),"")</f>
        <v/>
      </c>
      <c r="C2031" s="6" t="str">
        <f ca="1">IF($J$2&lt;&gt;"",IF($F2030&lt;&gt;"",IF($F2030&lt;&gt;1,C2030*2,1),IF(MAX($A$6:A2030)&lt;&gt;10,1,"")),"")</f>
        <v/>
      </c>
      <c r="D2031" s="6" t="str">
        <f ca="1">IF($J$2&lt;&gt;"",IF($F2030&lt;&gt;"",IF($F2030 = 2,D2030+E2030,D2030-E2030),IF(MAX($A$6:A2030)&lt;&gt;10,$J$2,"")),"")</f>
        <v/>
      </c>
      <c r="E2031" s="6" t="str">
        <f ca="1">IF($J$2&lt;&gt;"",IF($F2030&lt;&gt;"",IF($F2030&lt;&gt;2,E2030+1,1),IF(MAX($A$6:A2030)&lt;&gt;10,1,"")),"")</f>
        <v/>
      </c>
      <c r="F2031" s="7" t="str">
        <f t="shared" ca="1" si="31"/>
        <v/>
      </c>
    </row>
    <row r="2032" spans="1:6" x14ac:dyDescent="0.3">
      <c r="A2032" s="9" t="str">
        <f ca="1">IF($J$2&lt;&gt;"",IF(AND(F2032="",MAX(0,$A$5:A2031)&lt;10),MAX(0,$A$5:A2031)+1,""),"")</f>
        <v/>
      </c>
      <c r="B2032" s="6" t="str">
        <f ca="1">IF($J$2&lt;&gt;"",IF($F2031&lt;&gt;"",IF($F2031=1,B2031+C2031,B2031-C2031),IF(MAX($A$6:A2031)&lt;&gt;10,$J$2,"")),"")</f>
        <v/>
      </c>
      <c r="C2032" s="6" t="str">
        <f ca="1">IF($J$2&lt;&gt;"",IF($F2031&lt;&gt;"",IF($F2031&lt;&gt;1,C2031*2,1),IF(MAX($A$6:A2031)&lt;&gt;10,1,"")),"")</f>
        <v/>
      </c>
      <c r="D2032" s="6" t="str">
        <f ca="1">IF($J$2&lt;&gt;"",IF($F2031&lt;&gt;"",IF($F2031 = 2,D2031+E2031,D2031-E2031),IF(MAX($A$6:A2031)&lt;&gt;10,$J$2,"")),"")</f>
        <v/>
      </c>
      <c r="E2032" s="6" t="str">
        <f ca="1">IF($J$2&lt;&gt;"",IF($F2031&lt;&gt;"",IF($F2031&lt;&gt;2,E2031+1,1),IF(MAX($A$6:A2031)&lt;&gt;10,1,"")),"")</f>
        <v/>
      </c>
      <c r="F2032" s="7" t="str">
        <f t="shared" ca="1" si="31"/>
        <v/>
      </c>
    </row>
    <row r="2033" spans="1:6" x14ac:dyDescent="0.3">
      <c r="A2033" s="9" t="str">
        <f ca="1">IF($J$2&lt;&gt;"",IF(AND(F2033="",MAX(0,$A$5:A2032)&lt;10),MAX(0,$A$5:A2032)+1,""),"")</f>
        <v/>
      </c>
      <c r="B2033" s="6" t="str">
        <f ca="1">IF($J$2&lt;&gt;"",IF($F2032&lt;&gt;"",IF($F2032=1,B2032+C2032,B2032-C2032),IF(MAX($A$6:A2032)&lt;&gt;10,$J$2,"")),"")</f>
        <v/>
      </c>
      <c r="C2033" s="6" t="str">
        <f ca="1">IF($J$2&lt;&gt;"",IF($F2032&lt;&gt;"",IF($F2032&lt;&gt;1,C2032*2,1),IF(MAX($A$6:A2032)&lt;&gt;10,1,"")),"")</f>
        <v/>
      </c>
      <c r="D2033" s="6" t="str">
        <f ca="1">IF($J$2&lt;&gt;"",IF($F2032&lt;&gt;"",IF($F2032 = 2,D2032+E2032,D2032-E2032),IF(MAX($A$6:A2032)&lt;&gt;10,$J$2,"")),"")</f>
        <v/>
      </c>
      <c r="E2033" s="6" t="str">
        <f ca="1">IF($J$2&lt;&gt;"",IF($F2032&lt;&gt;"",IF($F2032&lt;&gt;2,E2032+1,1),IF(MAX($A$6:A2032)&lt;&gt;10,1,"")),"")</f>
        <v/>
      </c>
      <c r="F2033" s="7" t="str">
        <f t="shared" ca="1" si="31"/>
        <v/>
      </c>
    </row>
    <row r="2034" spans="1:6" x14ac:dyDescent="0.3">
      <c r="A2034" s="9" t="str">
        <f ca="1">IF($J$2&lt;&gt;"",IF(AND(F2034="",MAX(0,$A$5:A2033)&lt;10),MAX(0,$A$5:A2033)+1,""),"")</f>
        <v/>
      </c>
      <c r="B2034" s="6" t="str">
        <f ca="1">IF($J$2&lt;&gt;"",IF($F2033&lt;&gt;"",IF($F2033=1,B2033+C2033,B2033-C2033),IF(MAX($A$6:A2033)&lt;&gt;10,$J$2,"")),"")</f>
        <v/>
      </c>
      <c r="C2034" s="6" t="str">
        <f ca="1">IF($J$2&lt;&gt;"",IF($F2033&lt;&gt;"",IF($F2033&lt;&gt;1,C2033*2,1),IF(MAX($A$6:A2033)&lt;&gt;10,1,"")),"")</f>
        <v/>
      </c>
      <c r="D2034" s="6" t="str">
        <f ca="1">IF($J$2&lt;&gt;"",IF($F2033&lt;&gt;"",IF($F2033 = 2,D2033+E2033,D2033-E2033),IF(MAX($A$6:A2033)&lt;&gt;10,$J$2,"")),"")</f>
        <v/>
      </c>
      <c r="E2034" s="6" t="str">
        <f ca="1">IF($J$2&lt;&gt;"",IF($F2033&lt;&gt;"",IF($F2033&lt;&gt;2,E2033+1,1),IF(MAX($A$6:A2033)&lt;&gt;10,1,"")),"")</f>
        <v/>
      </c>
      <c r="F2034" s="7" t="str">
        <f t="shared" ca="1" si="31"/>
        <v/>
      </c>
    </row>
    <row r="2035" spans="1:6" x14ac:dyDescent="0.3">
      <c r="A2035" s="9" t="str">
        <f ca="1">IF($J$2&lt;&gt;"",IF(AND(F2035="",MAX(0,$A$5:A2034)&lt;10),MAX(0,$A$5:A2034)+1,""),"")</f>
        <v/>
      </c>
      <c r="B2035" s="6" t="str">
        <f ca="1">IF($J$2&lt;&gt;"",IF($F2034&lt;&gt;"",IF($F2034=1,B2034+C2034,B2034-C2034),IF(MAX($A$6:A2034)&lt;&gt;10,$J$2,"")),"")</f>
        <v/>
      </c>
      <c r="C2035" s="6" t="str">
        <f ca="1">IF($J$2&lt;&gt;"",IF($F2034&lt;&gt;"",IF($F2034&lt;&gt;1,C2034*2,1),IF(MAX($A$6:A2034)&lt;&gt;10,1,"")),"")</f>
        <v/>
      </c>
      <c r="D2035" s="6" t="str">
        <f ca="1">IF($J$2&lt;&gt;"",IF($F2034&lt;&gt;"",IF($F2034 = 2,D2034+E2034,D2034-E2034),IF(MAX($A$6:A2034)&lt;&gt;10,$J$2,"")),"")</f>
        <v/>
      </c>
      <c r="E2035" s="6" t="str">
        <f ca="1">IF($J$2&lt;&gt;"",IF($F2034&lt;&gt;"",IF($F2034&lt;&gt;2,E2034+1,1),IF(MAX($A$6:A2034)&lt;&gt;10,1,"")),"")</f>
        <v/>
      </c>
      <c r="F2035" s="7" t="str">
        <f t="shared" ca="1" si="31"/>
        <v/>
      </c>
    </row>
    <row r="2036" spans="1:6" x14ac:dyDescent="0.3">
      <c r="A2036" s="9" t="str">
        <f ca="1">IF($J$2&lt;&gt;"",IF(AND(F2036="",MAX(0,$A$5:A2035)&lt;10),MAX(0,$A$5:A2035)+1,""),"")</f>
        <v/>
      </c>
      <c r="B2036" s="6" t="str">
        <f ca="1">IF($J$2&lt;&gt;"",IF($F2035&lt;&gt;"",IF($F2035=1,B2035+C2035,B2035-C2035),IF(MAX($A$6:A2035)&lt;&gt;10,$J$2,"")),"")</f>
        <v/>
      </c>
      <c r="C2036" s="6" t="str">
        <f ca="1">IF($J$2&lt;&gt;"",IF($F2035&lt;&gt;"",IF($F2035&lt;&gt;1,C2035*2,1),IF(MAX($A$6:A2035)&lt;&gt;10,1,"")),"")</f>
        <v/>
      </c>
      <c r="D2036" s="6" t="str">
        <f ca="1">IF($J$2&lt;&gt;"",IF($F2035&lt;&gt;"",IF($F2035 = 2,D2035+E2035,D2035-E2035),IF(MAX($A$6:A2035)&lt;&gt;10,$J$2,"")),"")</f>
        <v/>
      </c>
      <c r="E2036" s="6" t="str">
        <f ca="1">IF($J$2&lt;&gt;"",IF($F2035&lt;&gt;"",IF($F2035&lt;&gt;2,E2035+1,1),IF(MAX($A$6:A2035)&lt;&gt;10,1,"")),"")</f>
        <v/>
      </c>
      <c r="F2036" s="7" t="str">
        <f t="shared" ca="1" si="31"/>
        <v/>
      </c>
    </row>
    <row r="2037" spans="1:6" x14ac:dyDescent="0.3">
      <c r="A2037" s="9" t="str">
        <f ca="1">IF($J$2&lt;&gt;"",IF(AND(F2037="",MAX(0,$A$5:A2036)&lt;10),MAX(0,$A$5:A2036)+1,""),"")</f>
        <v/>
      </c>
      <c r="B2037" s="6" t="str">
        <f ca="1">IF($J$2&lt;&gt;"",IF($F2036&lt;&gt;"",IF($F2036=1,B2036+C2036,B2036-C2036),IF(MAX($A$6:A2036)&lt;&gt;10,$J$2,"")),"")</f>
        <v/>
      </c>
      <c r="C2037" s="6" t="str">
        <f ca="1">IF($J$2&lt;&gt;"",IF($F2036&lt;&gt;"",IF($F2036&lt;&gt;1,C2036*2,1),IF(MAX($A$6:A2036)&lt;&gt;10,1,"")),"")</f>
        <v/>
      </c>
      <c r="D2037" s="6" t="str">
        <f ca="1">IF($J$2&lt;&gt;"",IF($F2036&lt;&gt;"",IF($F2036 = 2,D2036+E2036,D2036-E2036),IF(MAX($A$6:A2036)&lt;&gt;10,$J$2,"")),"")</f>
        <v/>
      </c>
      <c r="E2037" s="6" t="str">
        <f ca="1">IF($J$2&lt;&gt;"",IF($F2036&lt;&gt;"",IF($F2036&lt;&gt;2,E2036+1,1),IF(MAX($A$6:A2036)&lt;&gt;10,1,"")),"")</f>
        <v/>
      </c>
      <c r="F2037" s="7" t="str">
        <f t="shared" ca="1" si="31"/>
        <v/>
      </c>
    </row>
    <row r="2038" spans="1:6" x14ac:dyDescent="0.3">
      <c r="A2038" s="9" t="str">
        <f ca="1">IF($J$2&lt;&gt;"",IF(AND(F2038="",MAX(0,$A$5:A2037)&lt;10),MAX(0,$A$5:A2037)+1,""),"")</f>
        <v/>
      </c>
      <c r="B2038" s="6" t="str">
        <f ca="1">IF($J$2&lt;&gt;"",IF($F2037&lt;&gt;"",IF($F2037=1,B2037+C2037,B2037-C2037),IF(MAX($A$6:A2037)&lt;&gt;10,$J$2,"")),"")</f>
        <v/>
      </c>
      <c r="C2038" s="6" t="str">
        <f ca="1">IF($J$2&lt;&gt;"",IF($F2037&lt;&gt;"",IF($F2037&lt;&gt;1,C2037*2,1),IF(MAX($A$6:A2037)&lt;&gt;10,1,"")),"")</f>
        <v/>
      </c>
      <c r="D2038" s="6" t="str">
        <f ca="1">IF($J$2&lt;&gt;"",IF($F2037&lt;&gt;"",IF($F2037 = 2,D2037+E2037,D2037-E2037),IF(MAX($A$6:A2037)&lt;&gt;10,$J$2,"")),"")</f>
        <v/>
      </c>
      <c r="E2038" s="6" t="str">
        <f ca="1">IF($J$2&lt;&gt;"",IF($F2037&lt;&gt;"",IF($F2037&lt;&gt;2,E2037+1,1),IF(MAX($A$6:A2037)&lt;&gt;10,1,"")),"")</f>
        <v/>
      </c>
      <c r="F2038" s="7" t="str">
        <f t="shared" ca="1" si="31"/>
        <v/>
      </c>
    </row>
    <row r="2039" spans="1:6" x14ac:dyDescent="0.3">
      <c r="A2039" s="9" t="str">
        <f ca="1">IF($J$2&lt;&gt;"",IF(AND(F2039="",MAX(0,$A$5:A2038)&lt;10),MAX(0,$A$5:A2038)+1,""),"")</f>
        <v/>
      </c>
      <c r="B2039" s="6" t="str">
        <f ca="1">IF($J$2&lt;&gt;"",IF($F2038&lt;&gt;"",IF($F2038=1,B2038+C2038,B2038-C2038),IF(MAX($A$6:A2038)&lt;&gt;10,$J$2,"")),"")</f>
        <v/>
      </c>
      <c r="C2039" s="6" t="str">
        <f ca="1">IF($J$2&lt;&gt;"",IF($F2038&lt;&gt;"",IF($F2038&lt;&gt;1,C2038*2,1),IF(MAX($A$6:A2038)&lt;&gt;10,1,"")),"")</f>
        <v/>
      </c>
      <c r="D2039" s="6" t="str">
        <f ca="1">IF($J$2&lt;&gt;"",IF($F2038&lt;&gt;"",IF($F2038 = 2,D2038+E2038,D2038-E2038),IF(MAX($A$6:A2038)&lt;&gt;10,$J$2,"")),"")</f>
        <v/>
      </c>
      <c r="E2039" s="6" t="str">
        <f ca="1">IF($J$2&lt;&gt;"",IF($F2038&lt;&gt;"",IF($F2038&lt;&gt;2,E2038+1,1),IF(MAX($A$6:A2038)&lt;&gt;10,1,"")),"")</f>
        <v/>
      </c>
      <c r="F2039" s="7" t="str">
        <f t="shared" ca="1" si="31"/>
        <v/>
      </c>
    </row>
    <row r="2040" spans="1:6" x14ac:dyDescent="0.3">
      <c r="A2040" s="9" t="str">
        <f ca="1">IF($J$2&lt;&gt;"",IF(AND(F2040="",MAX(0,$A$5:A2039)&lt;10),MAX(0,$A$5:A2039)+1,""),"")</f>
        <v/>
      </c>
      <c r="B2040" s="6" t="str">
        <f ca="1">IF($J$2&lt;&gt;"",IF($F2039&lt;&gt;"",IF($F2039=1,B2039+C2039,B2039-C2039),IF(MAX($A$6:A2039)&lt;&gt;10,$J$2,"")),"")</f>
        <v/>
      </c>
      <c r="C2040" s="6" t="str">
        <f ca="1">IF($J$2&lt;&gt;"",IF($F2039&lt;&gt;"",IF($F2039&lt;&gt;1,C2039*2,1),IF(MAX($A$6:A2039)&lt;&gt;10,1,"")),"")</f>
        <v/>
      </c>
      <c r="D2040" s="6" t="str">
        <f ca="1">IF($J$2&lt;&gt;"",IF($F2039&lt;&gt;"",IF($F2039 = 2,D2039+E2039,D2039-E2039),IF(MAX($A$6:A2039)&lt;&gt;10,$J$2,"")),"")</f>
        <v/>
      </c>
      <c r="E2040" s="6" t="str">
        <f ca="1">IF($J$2&lt;&gt;"",IF($F2039&lt;&gt;"",IF($F2039&lt;&gt;2,E2039+1,1),IF(MAX($A$6:A2039)&lt;&gt;10,1,"")),"")</f>
        <v/>
      </c>
      <c r="F2040" s="7" t="str">
        <f t="shared" ca="1" si="31"/>
        <v/>
      </c>
    </row>
    <row r="2041" spans="1:6" x14ac:dyDescent="0.3">
      <c r="A2041" s="9" t="str">
        <f ca="1">IF($J$2&lt;&gt;"",IF(AND(F2041="",MAX(0,$A$5:A2040)&lt;10),MAX(0,$A$5:A2040)+1,""),"")</f>
        <v/>
      </c>
      <c r="B2041" s="6" t="str">
        <f ca="1">IF($J$2&lt;&gt;"",IF($F2040&lt;&gt;"",IF($F2040=1,B2040+C2040,B2040-C2040),IF(MAX($A$6:A2040)&lt;&gt;10,$J$2,"")),"")</f>
        <v/>
      </c>
      <c r="C2041" s="6" t="str">
        <f ca="1">IF($J$2&lt;&gt;"",IF($F2040&lt;&gt;"",IF($F2040&lt;&gt;1,C2040*2,1),IF(MAX($A$6:A2040)&lt;&gt;10,1,"")),"")</f>
        <v/>
      </c>
      <c r="D2041" s="6" t="str">
        <f ca="1">IF($J$2&lt;&gt;"",IF($F2040&lt;&gt;"",IF($F2040 = 2,D2040+E2040,D2040-E2040),IF(MAX($A$6:A2040)&lt;&gt;10,$J$2,"")),"")</f>
        <v/>
      </c>
      <c r="E2041" s="6" t="str">
        <f ca="1">IF($J$2&lt;&gt;"",IF($F2040&lt;&gt;"",IF($F2040&lt;&gt;2,E2040+1,1),IF(MAX($A$6:A2040)&lt;&gt;10,1,"")),"")</f>
        <v/>
      </c>
      <c r="F2041" s="7" t="str">
        <f t="shared" ca="1" si="31"/>
        <v/>
      </c>
    </row>
    <row r="2042" spans="1:6" x14ac:dyDescent="0.3">
      <c r="A2042" s="9" t="str">
        <f ca="1">IF($J$2&lt;&gt;"",IF(AND(F2042="",MAX(0,$A$5:A2041)&lt;10),MAX(0,$A$5:A2041)+1,""),"")</f>
        <v/>
      </c>
      <c r="B2042" s="6" t="str">
        <f ca="1">IF($J$2&lt;&gt;"",IF($F2041&lt;&gt;"",IF($F2041=1,B2041+C2041,B2041-C2041),IF(MAX($A$6:A2041)&lt;&gt;10,$J$2,"")),"")</f>
        <v/>
      </c>
      <c r="C2042" s="6" t="str">
        <f ca="1">IF($J$2&lt;&gt;"",IF($F2041&lt;&gt;"",IF($F2041&lt;&gt;1,C2041*2,1),IF(MAX($A$6:A2041)&lt;&gt;10,1,"")),"")</f>
        <v/>
      </c>
      <c r="D2042" s="6" t="str">
        <f ca="1">IF($J$2&lt;&gt;"",IF($F2041&lt;&gt;"",IF($F2041 = 2,D2041+E2041,D2041-E2041),IF(MAX($A$6:A2041)&lt;&gt;10,$J$2,"")),"")</f>
        <v/>
      </c>
      <c r="E2042" s="6" t="str">
        <f ca="1">IF($J$2&lt;&gt;"",IF($F2041&lt;&gt;"",IF($F2041&lt;&gt;2,E2041+1,1),IF(MAX($A$6:A2041)&lt;&gt;10,1,"")),"")</f>
        <v/>
      </c>
      <c r="F2042" s="7" t="str">
        <f t="shared" ca="1" si="31"/>
        <v/>
      </c>
    </row>
    <row r="2043" spans="1:6" x14ac:dyDescent="0.3">
      <c r="A2043" s="9" t="str">
        <f ca="1">IF($J$2&lt;&gt;"",IF(AND(F2043="",MAX(0,$A$5:A2042)&lt;10),MAX(0,$A$5:A2042)+1,""),"")</f>
        <v/>
      </c>
      <c r="B2043" s="6" t="str">
        <f ca="1">IF($J$2&lt;&gt;"",IF($F2042&lt;&gt;"",IF($F2042=1,B2042+C2042,B2042-C2042),IF(MAX($A$6:A2042)&lt;&gt;10,$J$2,"")),"")</f>
        <v/>
      </c>
      <c r="C2043" s="6" t="str">
        <f ca="1">IF($J$2&lt;&gt;"",IF($F2042&lt;&gt;"",IF($F2042&lt;&gt;1,C2042*2,1),IF(MAX($A$6:A2042)&lt;&gt;10,1,"")),"")</f>
        <v/>
      </c>
      <c r="D2043" s="6" t="str">
        <f ca="1">IF($J$2&lt;&gt;"",IF($F2042&lt;&gt;"",IF($F2042 = 2,D2042+E2042,D2042-E2042),IF(MAX($A$6:A2042)&lt;&gt;10,$J$2,"")),"")</f>
        <v/>
      </c>
      <c r="E2043" s="6" t="str">
        <f ca="1">IF($J$2&lt;&gt;"",IF($F2042&lt;&gt;"",IF($F2042&lt;&gt;2,E2042+1,1),IF(MAX($A$6:A2042)&lt;&gt;10,1,"")),"")</f>
        <v/>
      </c>
      <c r="F2043" s="7" t="str">
        <f t="shared" ca="1" si="31"/>
        <v/>
      </c>
    </row>
    <row r="2044" spans="1:6" x14ac:dyDescent="0.3">
      <c r="A2044" s="9" t="str">
        <f ca="1">IF($J$2&lt;&gt;"",IF(AND(F2044="",MAX(0,$A$5:A2043)&lt;10),MAX(0,$A$5:A2043)+1,""),"")</f>
        <v/>
      </c>
      <c r="B2044" s="6" t="str">
        <f ca="1">IF($J$2&lt;&gt;"",IF($F2043&lt;&gt;"",IF($F2043=1,B2043+C2043,B2043-C2043),IF(MAX($A$6:A2043)&lt;&gt;10,$J$2,"")),"")</f>
        <v/>
      </c>
      <c r="C2044" s="6" t="str">
        <f ca="1">IF($J$2&lt;&gt;"",IF($F2043&lt;&gt;"",IF($F2043&lt;&gt;1,C2043*2,1),IF(MAX($A$6:A2043)&lt;&gt;10,1,"")),"")</f>
        <v/>
      </c>
      <c r="D2044" s="6" t="str">
        <f ca="1">IF($J$2&lt;&gt;"",IF($F2043&lt;&gt;"",IF($F2043 = 2,D2043+E2043,D2043-E2043),IF(MAX($A$6:A2043)&lt;&gt;10,$J$2,"")),"")</f>
        <v/>
      </c>
      <c r="E2044" s="6" t="str">
        <f ca="1">IF($J$2&lt;&gt;"",IF($F2043&lt;&gt;"",IF($F2043&lt;&gt;2,E2043+1,1),IF(MAX($A$6:A2043)&lt;&gt;10,1,"")),"")</f>
        <v/>
      </c>
      <c r="F2044" s="7" t="str">
        <f t="shared" ca="1" si="31"/>
        <v/>
      </c>
    </row>
    <row r="2045" spans="1:6" x14ac:dyDescent="0.3">
      <c r="A2045" s="9" t="str">
        <f ca="1">IF($J$2&lt;&gt;"",IF(AND(F2045="",MAX(0,$A$5:A2044)&lt;10),MAX(0,$A$5:A2044)+1,""),"")</f>
        <v/>
      </c>
      <c r="B2045" s="6" t="str">
        <f ca="1">IF($J$2&lt;&gt;"",IF($F2044&lt;&gt;"",IF($F2044=1,B2044+C2044,B2044-C2044),IF(MAX($A$6:A2044)&lt;&gt;10,$J$2,"")),"")</f>
        <v/>
      </c>
      <c r="C2045" s="6" t="str">
        <f ca="1">IF($J$2&lt;&gt;"",IF($F2044&lt;&gt;"",IF($F2044&lt;&gt;1,C2044*2,1),IF(MAX($A$6:A2044)&lt;&gt;10,1,"")),"")</f>
        <v/>
      </c>
      <c r="D2045" s="6" t="str">
        <f ca="1">IF($J$2&lt;&gt;"",IF($F2044&lt;&gt;"",IF($F2044 = 2,D2044+E2044,D2044-E2044),IF(MAX($A$6:A2044)&lt;&gt;10,$J$2,"")),"")</f>
        <v/>
      </c>
      <c r="E2045" s="6" t="str">
        <f ca="1">IF($J$2&lt;&gt;"",IF($F2044&lt;&gt;"",IF($F2044&lt;&gt;2,E2044+1,1),IF(MAX($A$6:A2044)&lt;&gt;10,1,"")),"")</f>
        <v/>
      </c>
      <c r="F2045" s="7" t="str">
        <f t="shared" ca="1" si="31"/>
        <v/>
      </c>
    </row>
    <row r="2046" spans="1:6" x14ac:dyDescent="0.3">
      <c r="A2046" s="9" t="str">
        <f ca="1">IF($J$2&lt;&gt;"",IF(AND(F2046="",MAX(0,$A$5:A2045)&lt;10),MAX(0,$A$5:A2045)+1,""),"")</f>
        <v/>
      </c>
      <c r="B2046" s="6" t="str">
        <f ca="1">IF($J$2&lt;&gt;"",IF($F2045&lt;&gt;"",IF($F2045=1,B2045+C2045,B2045-C2045),IF(MAX($A$6:A2045)&lt;&gt;10,$J$2,"")),"")</f>
        <v/>
      </c>
      <c r="C2046" s="6" t="str">
        <f ca="1">IF($J$2&lt;&gt;"",IF($F2045&lt;&gt;"",IF($F2045&lt;&gt;1,C2045*2,1),IF(MAX($A$6:A2045)&lt;&gt;10,1,"")),"")</f>
        <v/>
      </c>
      <c r="D2046" s="6" t="str">
        <f ca="1">IF($J$2&lt;&gt;"",IF($F2045&lt;&gt;"",IF($F2045 = 2,D2045+E2045,D2045-E2045),IF(MAX($A$6:A2045)&lt;&gt;10,$J$2,"")),"")</f>
        <v/>
      </c>
      <c r="E2046" s="6" t="str">
        <f ca="1">IF($J$2&lt;&gt;"",IF($F2045&lt;&gt;"",IF($F2045&lt;&gt;2,E2045+1,1),IF(MAX($A$6:A2045)&lt;&gt;10,1,"")),"")</f>
        <v/>
      </c>
      <c r="F2046" s="7" t="str">
        <f t="shared" ca="1" si="31"/>
        <v/>
      </c>
    </row>
    <row r="2047" spans="1:6" x14ac:dyDescent="0.3">
      <c r="A2047" s="9" t="str">
        <f ca="1">IF($J$2&lt;&gt;"",IF(AND(F2047="",MAX(0,$A$5:A2046)&lt;10),MAX(0,$A$5:A2046)+1,""),"")</f>
        <v/>
      </c>
      <c r="B2047" s="6" t="str">
        <f ca="1">IF($J$2&lt;&gt;"",IF($F2046&lt;&gt;"",IF($F2046=1,B2046+C2046,B2046-C2046),IF(MAX($A$6:A2046)&lt;&gt;10,$J$2,"")),"")</f>
        <v/>
      </c>
      <c r="C2047" s="6" t="str">
        <f ca="1">IF($J$2&lt;&gt;"",IF($F2046&lt;&gt;"",IF($F2046&lt;&gt;1,C2046*2,1),IF(MAX($A$6:A2046)&lt;&gt;10,1,"")),"")</f>
        <v/>
      </c>
      <c r="D2047" s="6" t="str">
        <f ca="1">IF($J$2&lt;&gt;"",IF($F2046&lt;&gt;"",IF($F2046 = 2,D2046+E2046,D2046-E2046),IF(MAX($A$6:A2046)&lt;&gt;10,$J$2,"")),"")</f>
        <v/>
      </c>
      <c r="E2047" s="6" t="str">
        <f ca="1">IF($J$2&lt;&gt;"",IF($F2046&lt;&gt;"",IF($F2046&lt;&gt;2,E2046+1,1),IF(MAX($A$6:A2046)&lt;&gt;10,1,"")),"")</f>
        <v/>
      </c>
      <c r="F2047" s="7" t="str">
        <f t="shared" ca="1" si="31"/>
        <v/>
      </c>
    </row>
    <row r="2048" spans="1:6" x14ac:dyDescent="0.3">
      <c r="A2048" s="9" t="str">
        <f ca="1">IF($J$2&lt;&gt;"",IF(AND(F2048="",MAX(0,$A$5:A2047)&lt;10),MAX(0,$A$5:A2047)+1,""),"")</f>
        <v/>
      </c>
      <c r="B2048" s="6" t="str">
        <f ca="1">IF($J$2&lt;&gt;"",IF($F2047&lt;&gt;"",IF($F2047=1,B2047+C2047,B2047-C2047),IF(MAX($A$6:A2047)&lt;&gt;10,$J$2,"")),"")</f>
        <v/>
      </c>
      <c r="C2048" s="6" t="str">
        <f ca="1">IF($J$2&lt;&gt;"",IF($F2047&lt;&gt;"",IF($F2047&lt;&gt;1,C2047*2,1),IF(MAX($A$6:A2047)&lt;&gt;10,1,"")),"")</f>
        <v/>
      </c>
      <c r="D2048" s="6" t="str">
        <f ca="1">IF($J$2&lt;&gt;"",IF($F2047&lt;&gt;"",IF($F2047 = 2,D2047+E2047,D2047-E2047),IF(MAX($A$6:A2047)&lt;&gt;10,$J$2,"")),"")</f>
        <v/>
      </c>
      <c r="E2048" s="6" t="str">
        <f ca="1">IF($J$2&lt;&gt;"",IF($F2047&lt;&gt;"",IF($F2047&lt;&gt;2,E2047+1,1),IF(MAX($A$6:A2047)&lt;&gt;10,1,"")),"")</f>
        <v/>
      </c>
      <c r="F2048" s="7" t="str">
        <f t="shared" ca="1" si="31"/>
        <v/>
      </c>
    </row>
    <row r="2049" spans="1:6" x14ac:dyDescent="0.3">
      <c r="A2049" s="9" t="str">
        <f ca="1">IF($J$2&lt;&gt;"",IF(AND(F2049="",MAX(0,$A$5:A2048)&lt;10),MAX(0,$A$5:A2048)+1,""),"")</f>
        <v/>
      </c>
      <c r="B2049" s="6" t="str">
        <f ca="1">IF($J$2&lt;&gt;"",IF($F2048&lt;&gt;"",IF($F2048=1,B2048+C2048,B2048-C2048),IF(MAX($A$6:A2048)&lt;&gt;10,$J$2,"")),"")</f>
        <v/>
      </c>
      <c r="C2049" s="6" t="str">
        <f ca="1">IF($J$2&lt;&gt;"",IF($F2048&lt;&gt;"",IF($F2048&lt;&gt;1,C2048*2,1),IF(MAX($A$6:A2048)&lt;&gt;10,1,"")),"")</f>
        <v/>
      </c>
      <c r="D2049" s="6" t="str">
        <f ca="1">IF($J$2&lt;&gt;"",IF($F2048&lt;&gt;"",IF($F2048 = 2,D2048+E2048,D2048-E2048),IF(MAX($A$6:A2048)&lt;&gt;10,$J$2,"")),"")</f>
        <v/>
      </c>
      <c r="E2049" s="6" t="str">
        <f ca="1">IF($J$2&lt;&gt;"",IF($F2048&lt;&gt;"",IF($F2048&lt;&gt;2,E2048+1,1),IF(MAX($A$6:A2048)&lt;&gt;10,1,"")),"")</f>
        <v/>
      </c>
      <c r="F2049" s="7" t="str">
        <f t="shared" ca="1" si="31"/>
        <v/>
      </c>
    </row>
    <row r="2050" spans="1:6" x14ac:dyDescent="0.3">
      <c r="A2050" s="9" t="str">
        <f ca="1">IF($J$2&lt;&gt;"",IF(AND(F2050="",MAX(0,$A$5:A2049)&lt;10),MAX(0,$A$5:A2049)+1,""),"")</f>
        <v/>
      </c>
      <c r="B2050" s="6" t="str">
        <f ca="1">IF($J$2&lt;&gt;"",IF($F2049&lt;&gt;"",IF($F2049=1,B2049+C2049,B2049-C2049),IF(MAX($A$6:A2049)&lt;&gt;10,$J$2,"")),"")</f>
        <v/>
      </c>
      <c r="C2050" s="6" t="str">
        <f ca="1">IF($J$2&lt;&gt;"",IF($F2049&lt;&gt;"",IF($F2049&lt;&gt;1,C2049*2,1),IF(MAX($A$6:A2049)&lt;&gt;10,1,"")),"")</f>
        <v/>
      </c>
      <c r="D2050" s="6" t="str">
        <f ca="1">IF($J$2&lt;&gt;"",IF($F2049&lt;&gt;"",IF($F2049 = 2,D2049+E2049,D2049-E2049),IF(MAX($A$6:A2049)&lt;&gt;10,$J$2,"")),"")</f>
        <v/>
      </c>
      <c r="E2050" s="6" t="str">
        <f ca="1">IF($J$2&lt;&gt;"",IF($F2049&lt;&gt;"",IF($F2049&lt;&gt;2,E2049+1,1),IF(MAX($A$6:A2049)&lt;&gt;10,1,"")),"")</f>
        <v/>
      </c>
      <c r="F2050" s="7" t="str">
        <f t="shared" ca="1" si="31"/>
        <v/>
      </c>
    </row>
    <row r="2051" spans="1:6" x14ac:dyDescent="0.3">
      <c r="A2051" s="9" t="str">
        <f ca="1">IF($J$2&lt;&gt;"",IF(AND(F2051="",MAX(0,$A$5:A2050)&lt;10),MAX(0,$A$5:A2050)+1,""),"")</f>
        <v/>
      </c>
      <c r="B2051" s="6" t="str">
        <f ca="1">IF($J$2&lt;&gt;"",IF($F2050&lt;&gt;"",IF($F2050=1,B2050+C2050,B2050-C2050),IF(MAX($A$6:A2050)&lt;&gt;10,$J$2,"")),"")</f>
        <v/>
      </c>
      <c r="C2051" s="6" t="str">
        <f ca="1">IF($J$2&lt;&gt;"",IF($F2050&lt;&gt;"",IF($F2050&lt;&gt;1,C2050*2,1),IF(MAX($A$6:A2050)&lt;&gt;10,1,"")),"")</f>
        <v/>
      </c>
      <c r="D2051" s="6" t="str">
        <f ca="1">IF($J$2&lt;&gt;"",IF($F2050&lt;&gt;"",IF($F2050 = 2,D2050+E2050,D2050-E2050),IF(MAX($A$6:A2050)&lt;&gt;10,$J$2,"")),"")</f>
        <v/>
      </c>
      <c r="E2051" s="6" t="str">
        <f ca="1">IF($J$2&lt;&gt;"",IF($F2050&lt;&gt;"",IF($F2050&lt;&gt;2,E2050+1,1),IF(MAX($A$6:A2050)&lt;&gt;10,1,"")),"")</f>
        <v/>
      </c>
      <c r="F2051" s="7" t="str">
        <f t="shared" ca="1" si="31"/>
        <v/>
      </c>
    </row>
    <row r="2052" spans="1:6" x14ac:dyDescent="0.3">
      <c r="A2052" s="9" t="str">
        <f ca="1">IF($J$2&lt;&gt;"",IF(AND(F2052="",MAX(0,$A$5:A2051)&lt;10),MAX(0,$A$5:A2051)+1,""),"")</f>
        <v/>
      </c>
      <c r="B2052" s="6" t="str">
        <f ca="1">IF($J$2&lt;&gt;"",IF($F2051&lt;&gt;"",IF($F2051=1,B2051+C2051,B2051-C2051),IF(MAX($A$6:A2051)&lt;&gt;10,$J$2,"")),"")</f>
        <v/>
      </c>
      <c r="C2052" s="6" t="str">
        <f ca="1">IF($J$2&lt;&gt;"",IF($F2051&lt;&gt;"",IF($F2051&lt;&gt;1,C2051*2,1),IF(MAX($A$6:A2051)&lt;&gt;10,1,"")),"")</f>
        <v/>
      </c>
      <c r="D2052" s="6" t="str">
        <f ca="1">IF($J$2&lt;&gt;"",IF($F2051&lt;&gt;"",IF($F2051 = 2,D2051+E2051,D2051-E2051),IF(MAX($A$6:A2051)&lt;&gt;10,$J$2,"")),"")</f>
        <v/>
      </c>
      <c r="E2052" s="6" t="str">
        <f ca="1">IF($J$2&lt;&gt;"",IF($F2051&lt;&gt;"",IF($F2051&lt;&gt;2,E2051+1,1),IF(MAX($A$6:A2051)&lt;&gt;10,1,"")),"")</f>
        <v/>
      </c>
      <c r="F2052" s="7" t="str">
        <f t="shared" ca="1" si="31"/>
        <v/>
      </c>
    </row>
    <row r="2053" spans="1:6" x14ac:dyDescent="0.3">
      <c r="A2053" s="9" t="str">
        <f ca="1">IF($J$2&lt;&gt;"",IF(AND(F2053="",MAX(0,$A$5:A2052)&lt;10),MAX(0,$A$5:A2052)+1,""),"")</f>
        <v/>
      </c>
      <c r="B2053" s="6" t="str">
        <f ca="1">IF($J$2&lt;&gt;"",IF($F2052&lt;&gt;"",IF($F2052=1,B2052+C2052,B2052-C2052),IF(MAX($A$6:A2052)&lt;&gt;10,$J$2,"")),"")</f>
        <v/>
      </c>
      <c r="C2053" s="6" t="str">
        <f ca="1">IF($J$2&lt;&gt;"",IF($F2052&lt;&gt;"",IF($F2052&lt;&gt;1,C2052*2,1),IF(MAX($A$6:A2052)&lt;&gt;10,1,"")),"")</f>
        <v/>
      </c>
      <c r="D2053" s="6" t="str">
        <f ca="1">IF($J$2&lt;&gt;"",IF($F2052&lt;&gt;"",IF($F2052 = 2,D2052+E2052,D2052-E2052),IF(MAX($A$6:A2052)&lt;&gt;10,$J$2,"")),"")</f>
        <v/>
      </c>
      <c r="E2053" s="6" t="str">
        <f ca="1">IF($J$2&lt;&gt;"",IF($F2052&lt;&gt;"",IF($F2052&lt;&gt;2,E2052+1,1),IF(MAX($A$6:A2052)&lt;&gt;10,1,"")),"")</f>
        <v/>
      </c>
      <c r="F2053" s="7" t="str">
        <f t="shared" ca="1" si="31"/>
        <v/>
      </c>
    </row>
    <row r="2054" spans="1:6" x14ac:dyDescent="0.3">
      <c r="A2054" s="9" t="str">
        <f ca="1">IF($J$2&lt;&gt;"",IF(AND(F2054="",MAX(0,$A$5:A2053)&lt;10),MAX(0,$A$5:A2053)+1,""),"")</f>
        <v/>
      </c>
      <c r="B2054" s="6" t="str">
        <f ca="1">IF($J$2&lt;&gt;"",IF($F2053&lt;&gt;"",IF($F2053=1,B2053+C2053,B2053-C2053),IF(MAX($A$6:A2053)&lt;&gt;10,$J$2,"")),"")</f>
        <v/>
      </c>
      <c r="C2054" s="6" t="str">
        <f ca="1">IF($J$2&lt;&gt;"",IF($F2053&lt;&gt;"",IF($F2053&lt;&gt;1,C2053*2,1),IF(MAX($A$6:A2053)&lt;&gt;10,1,"")),"")</f>
        <v/>
      </c>
      <c r="D2054" s="6" t="str">
        <f ca="1">IF($J$2&lt;&gt;"",IF($F2053&lt;&gt;"",IF($F2053 = 2,D2053+E2053,D2053-E2053),IF(MAX($A$6:A2053)&lt;&gt;10,$J$2,"")),"")</f>
        <v/>
      </c>
      <c r="E2054" s="6" t="str">
        <f ca="1">IF($J$2&lt;&gt;"",IF($F2053&lt;&gt;"",IF($F2053&lt;&gt;2,E2053+1,1),IF(MAX($A$6:A2053)&lt;&gt;10,1,"")),"")</f>
        <v/>
      </c>
      <c r="F2054" s="7" t="str">
        <f t="shared" ref="F2054:F2117" ca="1" si="32">IF(AND(0&lt;B2054, B2054&lt;$J$2*2, 0&lt;D2054, D2054&lt;$J$2*2),IF(RANDBETWEEN(0,36)=0,0,RANDBETWEEN(1,2)),"")</f>
        <v/>
      </c>
    </row>
    <row r="2055" spans="1:6" x14ac:dyDescent="0.3">
      <c r="A2055" s="9" t="str">
        <f ca="1">IF($J$2&lt;&gt;"",IF(AND(F2055="",MAX(0,$A$5:A2054)&lt;10),MAX(0,$A$5:A2054)+1,""),"")</f>
        <v/>
      </c>
      <c r="B2055" s="6" t="str">
        <f ca="1">IF($J$2&lt;&gt;"",IF($F2054&lt;&gt;"",IF($F2054=1,B2054+C2054,B2054-C2054),IF(MAX($A$6:A2054)&lt;&gt;10,$J$2,"")),"")</f>
        <v/>
      </c>
      <c r="C2055" s="6" t="str">
        <f ca="1">IF($J$2&lt;&gt;"",IF($F2054&lt;&gt;"",IF($F2054&lt;&gt;1,C2054*2,1),IF(MAX($A$6:A2054)&lt;&gt;10,1,"")),"")</f>
        <v/>
      </c>
      <c r="D2055" s="6" t="str">
        <f ca="1">IF($J$2&lt;&gt;"",IF($F2054&lt;&gt;"",IF($F2054 = 2,D2054+E2054,D2054-E2054),IF(MAX($A$6:A2054)&lt;&gt;10,$J$2,"")),"")</f>
        <v/>
      </c>
      <c r="E2055" s="6" t="str">
        <f ca="1">IF($J$2&lt;&gt;"",IF($F2054&lt;&gt;"",IF($F2054&lt;&gt;2,E2054+1,1),IF(MAX($A$6:A2054)&lt;&gt;10,1,"")),"")</f>
        <v/>
      </c>
      <c r="F2055" s="7" t="str">
        <f t="shared" ca="1" si="32"/>
        <v/>
      </c>
    </row>
    <row r="2056" spans="1:6" x14ac:dyDescent="0.3">
      <c r="A2056" s="9" t="str">
        <f ca="1">IF($J$2&lt;&gt;"",IF(AND(F2056="",MAX(0,$A$5:A2055)&lt;10),MAX(0,$A$5:A2055)+1,""),"")</f>
        <v/>
      </c>
      <c r="B2056" s="6" t="str">
        <f ca="1">IF($J$2&lt;&gt;"",IF($F2055&lt;&gt;"",IF($F2055=1,B2055+C2055,B2055-C2055),IF(MAX($A$6:A2055)&lt;&gt;10,$J$2,"")),"")</f>
        <v/>
      </c>
      <c r="C2056" s="6" t="str">
        <f ca="1">IF($J$2&lt;&gt;"",IF($F2055&lt;&gt;"",IF($F2055&lt;&gt;1,C2055*2,1),IF(MAX($A$6:A2055)&lt;&gt;10,1,"")),"")</f>
        <v/>
      </c>
      <c r="D2056" s="6" t="str">
        <f ca="1">IF($J$2&lt;&gt;"",IF($F2055&lt;&gt;"",IF($F2055 = 2,D2055+E2055,D2055-E2055),IF(MAX($A$6:A2055)&lt;&gt;10,$J$2,"")),"")</f>
        <v/>
      </c>
      <c r="E2056" s="6" t="str">
        <f ca="1">IF($J$2&lt;&gt;"",IF($F2055&lt;&gt;"",IF($F2055&lt;&gt;2,E2055+1,1),IF(MAX($A$6:A2055)&lt;&gt;10,1,"")),"")</f>
        <v/>
      </c>
      <c r="F2056" s="7" t="str">
        <f t="shared" ca="1" si="32"/>
        <v/>
      </c>
    </row>
    <row r="2057" spans="1:6" x14ac:dyDescent="0.3">
      <c r="A2057" s="9" t="str">
        <f ca="1">IF($J$2&lt;&gt;"",IF(AND(F2057="",MAX(0,$A$5:A2056)&lt;10),MAX(0,$A$5:A2056)+1,""),"")</f>
        <v/>
      </c>
      <c r="B2057" s="6" t="str">
        <f ca="1">IF($J$2&lt;&gt;"",IF($F2056&lt;&gt;"",IF($F2056=1,B2056+C2056,B2056-C2056),IF(MAX($A$6:A2056)&lt;&gt;10,$J$2,"")),"")</f>
        <v/>
      </c>
      <c r="C2057" s="6" t="str">
        <f ca="1">IF($J$2&lt;&gt;"",IF($F2056&lt;&gt;"",IF($F2056&lt;&gt;1,C2056*2,1),IF(MAX($A$6:A2056)&lt;&gt;10,1,"")),"")</f>
        <v/>
      </c>
      <c r="D2057" s="6" t="str">
        <f ca="1">IF($J$2&lt;&gt;"",IF($F2056&lt;&gt;"",IF($F2056 = 2,D2056+E2056,D2056-E2056),IF(MAX($A$6:A2056)&lt;&gt;10,$J$2,"")),"")</f>
        <v/>
      </c>
      <c r="E2057" s="6" t="str">
        <f ca="1">IF($J$2&lt;&gt;"",IF($F2056&lt;&gt;"",IF($F2056&lt;&gt;2,E2056+1,1),IF(MAX($A$6:A2056)&lt;&gt;10,1,"")),"")</f>
        <v/>
      </c>
      <c r="F2057" s="7" t="str">
        <f t="shared" ca="1" si="32"/>
        <v/>
      </c>
    </row>
    <row r="2058" spans="1:6" x14ac:dyDescent="0.3">
      <c r="A2058" s="9" t="str">
        <f ca="1">IF($J$2&lt;&gt;"",IF(AND(F2058="",MAX(0,$A$5:A2057)&lt;10),MAX(0,$A$5:A2057)+1,""),"")</f>
        <v/>
      </c>
      <c r="B2058" s="6" t="str">
        <f ca="1">IF($J$2&lt;&gt;"",IF($F2057&lt;&gt;"",IF($F2057=1,B2057+C2057,B2057-C2057),IF(MAX($A$6:A2057)&lt;&gt;10,$J$2,"")),"")</f>
        <v/>
      </c>
      <c r="C2058" s="6" t="str">
        <f ca="1">IF($J$2&lt;&gt;"",IF($F2057&lt;&gt;"",IF($F2057&lt;&gt;1,C2057*2,1),IF(MAX($A$6:A2057)&lt;&gt;10,1,"")),"")</f>
        <v/>
      </c>
      <c r="D2058" s="6" t="str">
        <f ca="1">IF($J$2&lt;&gt;"",IF($F2057&lt;&gt;"",IF($F2057 = 2,D2057+E2057,D2057-E2057),IF(MAX($A$6:A2057)&lt;&gt;10,$J$2,"")),"")</f>
        <v/>
      </c>
      <c r="E2058" s="6" t="str">
        <f ca="1">IF($J$2&lt;&gt;"",IF($F2057&lt;&gt;"",IF($F2057&lt;&gt;2,E2057+1,1),IF(MAX($A$6:A2057)&lt;&gt;10,1,"")),"")</f>
        <v/>
      </c>
      <c r="F2058" s="7" t="str">
        <f t="shared" ca="1" si="32"/>
        <v/>
      </c>
    </row>
    <row r="2059" spans="1:6" x14ac:dyDescent="0.3">
      <c r="A2059" s="9" t="str">
        <f ca="1">IF($J$2&lt;&gt;"",IF(AND(F2059="",MAX(0,$A$5:A2058)&lt;10),MAX(0,$A$5:A2058)+1,""),"")</f>
        <v/>
      </c>
      <c r="B2059" s="6" t="str">
        <f ca="1">IF($J$2&lt;&gt;"",IF($F2058&lt;&gt;"",IF($F2058=1,B2058+C2058,B2058-C2058),IF(MAX($A$6:A2058)&lt;&gt;10,$J$2,"")),"")</f>
        <v/>
      </c>
      <c r="C2059" s="6" t="str">
        <f ca="1">IF($J$2&lt;&gt;"",IF($F2058&lt;&gt;"",IF($F2058&lt;&gt;1,C2058*2,1),IF(MAX($A$6:A2058)&lt;&gt;10,1,"")),"")</f>
        <v/>
      </c>
      <c r="D2059" s="6" t="str">
        <f ca="1">IF($J$2&lt;&gt;"",IF($F2058&lt;&gt;"",IF($F2058 = 2,D2058+E2058,D2058-E2058),IF(MAX($A$6:A2058)&lt;&gt;10,$J$2,"")),"")</f>
        <v/>
      </c>
      <c r="E2059" s="6" t="str">
        <f ca="1">IF($J$2&lt;&gt;"",IF($F2058&lt;&gt;"",IF($F2058&lt;&gt;2,E2058+1,1),IF(MAX($A$6:A2058)&lt;&gt;10,1,"")),"")</f>
        <v/>
      </c>
      <c r="F2059" s="7" t="str">
        <f t="shared" ca="1" si="32"/>
        <v/>
      </c>
    </row>
    <row r="2060" spans="1:6" x14ac:dyDescent="0.3">
      <c r="A2060" s="9" t="str">
        <f ca="1">IF($J$2&lt;&gt;"",IF(AND(F2060="",MAX(0,$A$5:A2059)&lt;10),MAX(0,$A$5:A2059)+1,""),"")</f>
        <v/>
      </c>
      <c r="B2060" s="6" t="str">
        <f ca="1">IF($J$2&lt;&gt;"",IF($F2059&lt;&gt;"",IF($F2059=1,B2059+C2059,B2059-C2059),IF(MAX($A$6:A2059)&lt;&gt;10,$J$2,"")),"")</f>
        <v/>
      </c>
      <c r="C2060" s="6" t="str">
        <f ca="1">IF($J$2&lt;&gt;"",IF($F2059&lt;&gt;"",IF($F2059&lt;&gt;1,C2059*2,1),IF(MAX($A$6:A2059)&lt;&gt;10,1,"")),"")</f>
        <v/>
      </c>
      <c r="D2060" s="6" t="str">
        <f ca="1">IF($J$2&lt;&gt;"",IF($F2059&lt;&gt;"",IF($F2059 = 2,D2059+E2059,D2059-E2059),IF(MAX($A$6:A2059)&lt;&gt;10,$J$2,"")),"")</f>
        <v/>
      </c>
      <c r="E2060" s="6" t="str">
        <f ca="1">IF($J$2&lt;&gt;"",IF($F2059&lt;&gt;"",IF($F2059&lt;&gt;2,E2059+1,1),IF(MAX($A$6:A2059)&lt;&gt;10,1,"")),"")</f>
        <v/>
      </c>
      <c r="F2060" s="7" t="str">
        <f t="shared" ca="1" si="32"/>
        <v/>
      </c>
    </row>
    <row r="2061" spans="1:6" x14ac:dyDescent="0.3">
      <c r="A2061" s="9" t="str">
        <f ca="1">IF($J$2&lt;&gt;"",IF(AND(F2061="",MAX(0,$A$5:A2060)&lt;10),MAX(0,$A$5:A2060)+1,""),"")</f>
        <v/>
      </c>
      <c r="B2061" s="6" t="str">
        <f ca="1">IF($J$2&lt;&gt;"",IF($F2060&lt;&gt;"",IF($F2060=1,B2060+C2060,B2060-C2060),IF(MAX($A$6:A2060)&lt;&gt;10,$J$2,"")),"")</f>
        <v/>
      </c>
      <c r="C2061" s="6" t="str">
        <f ca="1">IF($J$2&lt;&gt;"",IF($F2060&lt;&gt;"",IF($F2060&lt;&gt;1,C2060*2,1),IF(MAX($A$6:A2060)&lt;&gt;10,1,"")),"")</f>
        <v/>
      </c>
      <c r="D2061" s="6" t="str">
        <f ca="1">IF($J$2&lt;&gt;"",IF($F2060&lt;&gt;"",IF($F2060 = 2,D2060+E2060,D2060-E2060),IF(MAX($A$6:A2060)&lt;&gt;10,$J$2,"")),"")</f>
        <v/>
      </c>
      <c r="E2061" s="6" t="str">
        <f ca="1">IF($J$2&lt;&gt;"",IF($F2060&lt;&gt;"",IF($F2060&lt;&gt;2,E2060+1,1),IF(MAX($A$6:A2060)&lt;&gt;10,1,"")),"")</f>
        <v/>
      </c>
      <c r="F2061" s="7" t="str">
        <f t="shared" ca="1" si="32"/>
        <v/>
      </c>
    </row>
    <row r="2062" spans="1:6" x14ac:dyDescent="0.3">
      <c r="A2062" s="9" t="str">
        <f ca="1">IF($J$2&lt;&gt;"",IF(AND(F2062="",MAX(0,$A$5:A2061)&lt;10),MAX(0,$A$5:A2061)+1,""),"")</f>
        <v/>
      </c>
      <c r="B2062" s="6" t="str">
        <f ca="1">IF($J$2&lt;&gt;"",IF($F2061&lt;&gt;"",IF($F2061=1,B2061+C2061,B2061-C2061),IF(MAX($A$6:A2061)&lt;&gt;10,$J$2,"")),"")</f>
        <v/>
      </c>
      <c r="C2062" s="6" t="str">
        <f ca="1">IF($J$2&lt;&gt;"",IF($F2061&lt;&gt;"",IF($F2061&lt;&gt;1,C2061*2,1),IF(MAX($A$6:A2061)&lt;&gt;10,1,"")),"")</f>
        <v/>
      </c>
      <c r="D2062" s="6" t="str">
        <f ca="1">IF($J$2&lt;&gt;"",IF($F2061&lt;&gt;"",IF($F2061 = 2,D2061+E2061,D2061-E2061),IF(MAX($A$6:A2061)&lt;&gt;10,$J$2,"")),"")</f>
        <v/>
      </c>
      <c r="E2062" s="6" t="str">
        <f ca="1">IF($J$2&lt;&gt;"",IF($F2061&lt;&gt;"",IF($F2061&lt;&gt;2,E2061+1,1),IF(MAX($A$6:A2061)&lt;&gt;10,1,"")),"")</f>
        <v/>
      </c>
      <c r="F2062" s="7" t="str">
        <f t="shared" ca="1" si="32"/>
        <v/>
      </c>
    </row>
    <row r="2063" spans="1:6" x14ac:dyDescent="0.3">
      <c r="A2063" s="9" t="str">
        <f ca="1">IF($J$2&lt;&gt;"",IF(AND(F2063="",MAX(0,$A$5:A2062)&lt;10),MAX(0,$A$5:A2062)+1,""),"")</f>
        <v/>
      </c>
      <c r="B2063" s="6" t="str">
        <f ca="1">IF($J$2&lt;&gt;"",IF($F2062&lt;&gt;"",IF($F2062=1,B2062+C2062,B2062-C2062),IF(MAX($A$6:A2062)&lt;&gt;10,$J$2,"")),"")</f>
        <v/>
      </c>
      <c r="C2063" s="6" t="str">
        <f ca="1">IF($J$2&lt;&gt;"",IF($F2062&lt;&gt;"",IF($F2062&lt;&gt;1,C2062*2,1),IF(MAX($A$6:A2062)&lt;&gt;10,1,"")),"")</f>
        <v/>
      </c>
      <c r="D2063" s="6" t="str">
        <f ca="1">IF($J$2&lt;&gt;"",IF($F2062&lt;&gt;"",IF($F2062 = 2,D2062+E2062,D2062-E2062),IF(MAX($A$6:A2062)&lt;&gt;10,$J$2,"")),"")</f>
        <v/>
      </c>
      <c r="E2063" s="6" t="str">
        <f ca="1">IF($J$2&lt;&gt;"",IF($F2062&lt;&gt;"",IF($F2062&lt;&gt;2,E2062+1,1),IF(MAX($A$6:A2062)&lt;&gt;10,1,"")),"")</f>
        <v/>
      </c>
      <c r="F2063" s="7" t="str">
        <f t="shared" ca="1" si="32"/>
        <v/>
      </c>
    </row>
    <row r="2064" spans="1:6" x14ac:dyDescent="0.3">
      <c r="A2064" s="9" t="str">
        <f ca="1">IF($J$2&lt;&gt;"",IF(AND(F2064="",MAX(0,$A$5:A2063)&lt;10),MAX(0,$A$5:A2063)+1,""),"")</f>
        <v/>
      </c>
      <c r="B2064" s="6" t="str">
        <f ca="1">IF($J$2&lt;&gt;"",IF($F2063&lt;&gt;"",IF($F2063=1,B2063+C2063,B2063-C2063),IF(MAX($A$6:A2063)&lt;&gt;10,$J$2,"")),"")</f>
        <v/>
      </c>
      <c r="C2064" s="6" t="str">
        <f ca="1">IF($J$2&lt;&gt;"",IF($F2063&lt;&gt;"",IF($F2063&lt;&gt;1,C2063*2,1),IF(MAX($A$6:A2063)&lt;&gt;10,1,"")),"")</f>
        <v/>
      </c>
      <c r="D2064" s="6" t="str">
        <f ca="1">IF($J$2&lt;&gt;"",IF($F2063&lt;&gt;"",IF($F2063 = 2,D2063+E2063,D2063-E2063),IF(MAX($A$6:A2063)&lt;&gt;10,$J$2,"")),"")</f>
        <v/>
      </c>
      <c r="E2064" s="6" t="str">
        <f ca="1">IF($J$2&lt;&gt;"",IF($F2063&lt;&gt;"",IF($F2063&lt;&gt;2,E2063+1,1),IF(MAX($A$6:A2063)&lt;&gt;10,1,"")),"")</f>
        <v/>
      </c>
      <c r="F2064" s="7" t="str">
        <f t="shared" ca="1" si="32"/>
        <v/>
      </c>
    </row>
    <row r="2065" spans="1:6" x14ac:dyDescent="0.3">
      <c r="A2065" s="9" t="str">
        <f ca="1">IF($J$2&lt;&gt;"",IF(AND(F2065="",MAX(0,$A$5:A2064)&lt;10),MAX(0,$A$5:A2064)+1,""),"")</f>
        <v/>
      </c>
      <c r="B2065" s="6" t="str">
        <f ca="1">IF($J$2&lt;&gt;"",IF($F2064&lt;&gt;"",IF($F2064=1,B2064+C2064,B2064-C2064),IF(MAX($A$6:A2064)&lt;&gt;10,$J$2,"")),"")</f>
        <v/>
      </c>
      <c r="C2065" s="6" t="str">
        <f ca="1">IF($J$2&lt;&gt;"",IF($F2064&lt;&gt;"",IF($F2064&lt;&gt;1,C2064*2,1),IF(MAX($A$6:A2064)&lt;&gt;10,1,"")),"")</f>
        <v/>
      </c>
      <c r="D2065" s="6" t="str">
        <f ca="1">IF($J$2&lt;&gt;"",IF($F2064&lt;&gt;"",IF($F2064 = 2,D2064+E2064,D2064-E2064),IF(MAX($A$6:A2064)&lt;&gt;10,$J$2,"")),"")</f>
        <v/>
      </c>
      <c r="E2065" s="6" t="str">
        <f ca="1">IF($J$2&lt;&gt;"",IF($F2064&lt;&gt;"",IF($F2064&lt;&gt;2,E2064+1,1),IF(MAX($A$6:A2064)&lt;&gt;10,1,"")),"")</f>
        <v/>
      </c>
      <c r="F2065" s="7" t="str">
        <f t="shared" ca="1" si="32"/>
        <v/>
      </c>
    </row>
    <row r="2066" spans="1:6" x14ac:dyDescent="0.3">
      <c r="A2066" s="9" t="str">
        <f ca="1">IF($J$2&lt;&gt;"",IF(AND(F2066="",MAX(0,$A$5:A2065)&lt;10),MAX(0,$A$5:A2065)+1,""),"")</f>
        <v/>
      </c>
      <c r="B2066" s="6" t="str">
        <f ca="1">IF($J$2&lt;&gt;"",IF($F2065&lt;&gt;"",IF($F2065=1,B2065+C2065,B2065-C2065),IF(MAX($A$6:A2065)&lt;&gt;10,$J$2,"")),"")</f>
        <v/>
      </c>
      <c r="C2066" s="6" t="str">
        <f ca="1">IF($J$2&lt;&gt;"",IF($F2065&lt;&gt;"",IF($F2065&lt;&gt;1,C2065*2,1),IF(MAX($A$6:A2065)&lt;&gt;10,1,"")),"")</f>
        <v/>
      </c>
      <c r="D2066" s="6" t="str">
        <f ca="1">IF($J$2&lt;&gt;"",IF($F2065&lt;&gt;"",IF($F2065 = 2,D2065+E2065,D2065-E2065),IF(MAX($A$6:A2065)&lt;&gt;10,$J$2,"")),"")</f>
        <v/>
      </c>
      <c r="E2066" s="6" t="str">
        <f ca="1">IF($J$2&lt;&gt;"",IF($F2065&lt;&gt;"",IF($F2065&lt;&gt;2,E2065+1,1),IF(MAX($A$6:A2065)&lt;&gt;10,1,"")),"")</f>
        <v/>
      </c>
      <c r="F2066" s="7" t="str">
        <f t="shared" ca="1" si="32"/>
        <v/>
      </c>
    </row>
    <row r="2067" spans="1:6" x14ac:dyDescent="0.3">
      <c r="A2067" s="9" t="str">
        <f ca="1">IF($J$2&lt;&gt;"",IF(AND(F2067="",MAX(0,$A$5:A2066)&lt;10),MAX(0,$A$5:A2066)+1,""),"")</f>
        <v/>
      </c>
      <c r="B2067" s="6" t="str">
        <f ca="1">IF($J$2&lt;&gt;"",IF($F2066&lt;&gt;"",IF($F2066=1,B2066+C2066,B2066-C2066),IF(MAX($A$6:A2066)&lt;&gt;10,$J$2,"")),"")</f>
        <v/>
      </c>
      <c r="C2067" s="6" t="str">
        <f ca="1">IF($J$2&lt;&gt;"",IF($F2066&lt;&gt;"",IF($F2066&lt;&gt;1,C2066*2,1),IF(MAX($A$6:A2066)&lt;&gt;10,1,"")),"")</f>
        <v/>
      </c>
      <c r="D2067" s="6" t="str">
        <f ca="1">IF($J$2&lt;&gt;"",IF($F2066&lt;&gt;"",IF($F2066 = 2,D2066+E2066,D2066-E2066),IF(MAX($A$6:A2066)&lt;&gt;10,$J$2,"")),"")</f>
        <v/>
      </c>
      <c r="E2067" s="6" t="str">
        <f ca="1">IF($J$2&lt;&gt;"",IF($F2066&lt;&gt;"",IF($F2066&lt;&gt;2,E2066+1,1),IF(MAX($A$6:A2066)&lt;&gt;10,1,"")),"")</f>
        <v/>
      </c>
      <c r="F2067" s="7" t="str">
        <f t="shared" ca="1" si="32"/>
        <v/>
      </c>
    </row>
    <row r="2068" spans="1:6" x14ac:dyDescent="0.3">
      <c r="A2068" s="9" t="str">
        <f ca="1">IF($J$2&lt;&gt;"",IF(AND(F2068="",MAX(0,$A$5:A2067)&lt;10),MAX(0,$A$5:A2067)+1,""),"")</f>
        <v/>
      </c>
      <c r="B2068" s="6" t="str">
        <f ca="1">IF($J$2&lt;&gt;"",IF($F2067&lt;&gt;"",IF($F2067=1,B2067+C2067,B2067-C2067),IF(MAX($A$6:A2067)&lt;&gt;10,$J$2,"")),"")</f>
        <v/>
      </c>
      <c r="C2068" s="6" t="str">
        <f ca="1">IF($J$2&lt;&gt;"",IF($F2067&lt;&gt;"",IF($F2067&lt;&gt;1,C2067*2,1),IF(MAX($A$6:A2067)&lt;&gt;10,1,"")),"")</f>
        <v/>
      </c>
      <c r="D2068" s="6" t="str">
        <f ca="1">IF($J$2&lt;&gt;"",IF($F2067&lt;&gt;"",IF($F2067 = 2,D2067+E2067,D2067-E2067),IF(MAX($A$6:A2067)&lt;&gt;10,$J$2,"")),"")</f>
        <v/>
      </c>
      <c r="E2068" s="6" t="str">
        <f ca="1">IF($J$2&lt;&gt;"",IF($F2067&lt;&gt;"",IF($F2067&lt;&gt;2,E2067+1,1),IF(MAX($A$6:A2067)&lt;&gt;10,1,"")),"")</f>
        <v/>
      </c>
      <c r="F2068" s="7" t="str">
        <f t="shared" ca="1" si="32"/>
        <v/>
      </c>
    </row>
    <row r="2069" spans="1:6" x14ac:dyDescent="0.3">
      <c r="A2069" s="9" t="str">
        <f ca="1">IF($J$2&lt;&gt;"",IF(AND(F2069="",MAX(0,$A$5:A2068)&lt;10),MAX(0,$A$5:A2068)+1,""),"")</f>
        <v/>
      </c>
      <c r="B2069" s="6" t="str">
        <f ca="1">IF($J$2&lt;&gt;"",IF($F2068&lt;&gt;"",IF($F2068=1,B2068+C2068,B2068-C2068),IF(MAX($A$6:A2068)&lt;&gt;10,$J$2,"")),"")</f>
        <v/>
      </c>
      <c r="C2069" s="6" t="str">
        <f ca="1">IF($J$2&lt;&gt;"",IF($F2068&lt;&gt;"",IF($F2068&lt;&gt;1,C2068*2,1),IF(MAX($A$6:A2068)&lt;&gt;10,1,"")),"")</f>
        <v/>
      </c>
      <c r="D2069" s="6" t="str">
        <f ca="1">IF($J$2&lt;&gt;"",IF($F2068&lt;&gt;"",IF($F2068 = 2,D2068+E2068,D2068-E2068),IF(MAX($A$6:A2068)&lt;&gt;10,$J$2,"")),"")</f>
        <v/>
      </c>
      <c r="E2069" s="6" t="str">
        <f ca="1">IF($J$2&lt;&gt;"",IF($F2068&lt;&gt;"",IF($F2068&lt;&gt;2,E2068+1,1),IF(MAX($A$6:A2068)&lt;&gt;10,1,"")),"")</f>
        <v/>
      </c>
      <c r="F2069" s="7" t="str">
        <f t="shared" ca="1" si="32"/>
        <v/>
      </c>
    </row>
    <row r="2070" spans="1:6" x14ac:dyDescent="0.3">
      <c r="A2070" s="9" t="str">
        <f ca="1">IF($J$2&lt;&gt;"",IF(AND(F2070="",MAX(0,$A$5:A2069)&lt;10),MAX(0,$A$5:A2069)+1,""),"")</f>
        <v/>
      </c>
      <c r="B2070" s="6" t="str">
        <f ca="1">IF($J$2&lt;&gt;"",IF($F2069&lt;&gt;"",IF($F2069=1,B2069+C2069,B2069-C2069),IF(MAX($A$6:A2069)&lt;&gt;10,$J$2,"")),"")</f>
        <v/>
      </c>
      <c r="C2070" s="6" t="str">
        <f ca="1">IF($J$2&lt;&gt;"",IF($F2069&lt;&gt;"",IF($F2069&lt;&gt;1,C2069*2,1),IF(MAX($A$6:A2069)&lt;&gt;10,1,"")),"")</f>
        <v/>
      </c>
      <c r="D2070" s="6" t="str">
        <f ca="1">IF($J$2&lt;&gt;"",IF($F2069&lt;&gt;"",IF($F2069 = 2,D2069+E2069,D2069-E2069),IF(MAX($A$6:A2069)&lt;&gt;10,$J$2,"")),"")</f>
        <v/>
      </c>
      <c r="E2070" s="6" t="str">
        <f ca="1">IF($J$2&lt;&gt;"",IF($F2069&lt;&gt;"",IF($F2069&lt;&gt;2,E2069+1,1),IF(MAX($A$6:A2069)&lt;&gt;10,1,"")),"")</f>
        <v/>
      </c>
      <c r="F2070" s="7" t="str">
        <f t="shared" ca="1" si="32"/>
        <v/>
      </c>
    </row>
    <row r="2071" spans="1:6" x14ac:dyDescent="0.3">
      <c r="A2071" s="9" t="str">
        <f ca="1">IF($J$2&lt;&gt;"",IF(AND(F2071="",MAX(0,$A$5:A2070)&lt;10),MAX(0,$A$5:A2070)+1,""),"")</f>
        <v/>
      </c>
      <c r="B2071" s="6" t="str">
        <f ca="1">IF($J$2&lt;&gt;"",IF($F2070&lt;&gt;"",IF($F2070=1,B2070+C2070,B2070-C2070),IF(MAX($A$6:A2070)&lt;&gt;10,$J$2,"")),"")</f>
        <v/>
      </c>
      <c r="C2071" s="6" t="str">
        <f ca="1">IF($J$2&lt;&gt;"",IF($F2070&lt;&gt;"",IF($F2070&lt;&gt;1,C2070*2,1),IF(MAX($A$6:A2070)&lt;&gt;10,1,"")),"")</f>
        <v/>
      </c>
      <c r="D2071" s="6" t="str">
        <f ca="1">IF($J$2&lt;&gt;"",IF($F2070&lt;&gt;"",IF($F2070 = 2,D2070+E2070,D2070-E2070),IF(MAX($A$6:A2070)&lt;&gt;10,$J$2,"")),"")</f>
        <v/>
      </c>
      <c r="E2071" s="6" t="str">
        <f ca="1">IF($J$2&lt;&gt;"",IF($F2070&lt;&gt;"",IF($F2070&lt;&gt;2,E2070+1,1),IF(MAX($A$6:A2070)&lt;&gt;10,1,"")),"")</f>
        <v/>
      </c>
      <c r="F2071" s="7" t="str">
        <f t="shared" ca="1" si="32"/>
        <v/>
      </c>
    </row>
    <row r="2072" spans="1:6" x14ac:dyDescent="0.3">
      <c r="A2072" s="9" t="str">
        <f ca="1">IF($J$2&lt;&gt;"",IF(AND(F2072="",MAX(0,$A$5:A2071)&lt;10),MAX(0,$A$5:A2071)+1,""),"")</f>
        <v/>
      </c>
      <c r="B2072" s="6" t="str">
        <f ca="1">IF($J$2&lt;&gt;"",IF($F2071&lt;&gt;"",IF($F2071=1,B2071+C2071,B2071-C2071),IF(MAX($A$6:A2071)&lt;&gt;10,$J$2,"")),"")</f>
        <v/>
      </c>
      <c r="C2072" s="6" t="str">
        <f ca="1">IF($J$2&lt;&gt;"",IF($F2071&lt;&gt;"",IF($F2071&lt;&gt;1,C2071*2,1),IF(MAX($A$6:A2071)&lt;&gt;10,1,"")),"")</f>
        <v/>
      </c>
      <c r="D2072" s="6" t="str">
        <f ca="1">IF($J$2&lt;&gt;"",IF($F2071&lt;&gt;"",IF($F2071 = 2,D2071+E2071,D2071-E2071),IF(MAX($A$6:A2071)&lt;&gt;10,$J$2,"")),"")</f>
        <v/>
      </c>
      <c r="E2072" s="6" t="str">
        <f ca="1">IF($J$2&lt;&gt;"",IF($F2071&lt;&gt;"",IF($F2071&lt;&gt;2,E2071+1,1),IF(MAX($A$6:A2071)&lt;&gt;10,1,"")),"")</f>
        <v/>
      </c>
      <c r="F2072" s="7" t="str">
        <f t="shared" ca="1" si="32"/>
        <v/>
      </c>
    </row>
    <row r="2073" spans="1:6" x14ac:dyDescent="0.3">
      <c r="A2073" s="9" t="str">
        <f ca="1">IF($J$2&lt;&gt;"",IF(AND(F2073="",MAX(0,$A$5:A2072)&lt;10),MAX(0,$A$5:A2072)+1,""),"")</f>
        <v/>
      </c>
      <c r="B2073" s="6" t="str">
        <f ca="1">IF($J$2&lt;&gt;"",IF($F2072&lt;&gt;"",IF($F2072=1,B2072+C2072,B2072-C2072),IF(MAX($A$6:A2072)&lt;&gt;10,$J$2,"")),"")</f>
        <v/>
      </c>
      <c r="C2073" s="6" t="str">
        <f ca="1">IF($J$2&lt;&gt;"",IF($F2072&lt;&gt;"",IF($F2072&lt;&gt;1,C2072*2,1),IF(MAX($A$6:A2072)&lt;&gt;10,1,"")),"")</f>
        <v/>
      </c>
      <c r="D2073" s="6" t="str">
        <f ca="1">IF($J$2&lt;&gt;"",IF($F2072&lt;&gt;"",IF($F2072 = 2,D2072+E2072,D2072-E2072),IF(MAX($A$6:A2072)&lt;&gt;10,$J$2,"")),"")</f>
        <v/>
      </c>
      <c r="E2073" s="6" t="str">
        <f ca="1">IF($J$2&lt;&gt;"",IF($F2072&lt;&gt;"",IF($F2072&lt;&gt;2,E2072+1,1),IF(MAX($A$6:A2072)&lt;&gt;10,1,"")),"")</f>
        <v/>
      </c>
      <c r="F2073" s="7" t="str">
        <f t="shared" ca="1" si="32"/>
        <v/>
      </c>
    </row>
    <row r="2074" spans="1:6" x14ac:dyDescent="0.3">
      <c r="A2074" s="9" t="str">
        <f ca="1">IF($J$2&lt;&gt;"",IF(AND(F2074="",MAX(0,$A$5:A2073)&lt;10),MAX(0,$A$5:A2073)+1,""),"")</f>
        <v/>
      </c>
      <c r="B2074" s="6" t="str">
        <f ca="1">IF($J$2&lt;&gt;"",IF($F2073&lt;&gt;"",IF($F2073=1,B2073+C2073,B2073-C2073),IF(MAX($A$6:A2073)&lt;&gt;10,$J$2,"")),"")</f>
        <v/>
      </c>
      <c r="C2074" s="6" t="str">
        <f ca="1">IF($J$2&lt;&gt;"",IF($F2073&lt;&gt;"",IF($F2073&lt;&gt;1,C2073*2,1),IF(MAX($A$6:A2073)&lt;&gt;10,1,"")),"")</f>
        <v/>
      </c>
      <c r="D2074" s="6" t="str">
        <f ca="1">IF($J$2&lt;&gt;"",IF($F2073&lt;&gt;"",IF($F2073 = 2,D2073+E2073,D2073-E2073),IF(MAX($A$6:A2073)&lt;&gt;10,$J$2,"")),"")</f>
        <v/>
      </c>
      <c r="E2074" s="6" t="str">
        <f ca="1">IF($J$2&lt;&gt;"",IF($F2073&lt;&gt;"",IF($F2073&lt;&gt;2,E2073+1,1),IF(MAX($A$6:A2073)&lt;&gt;10,1,"")),"")</f>
        <v/>
      </c>
      <c r="F2074" s="7" t="str">
        <f t="shared" ca="1" si="32"/>
        <v/>
      </c>
    </row>
    <row r="2075" spans="1:6" x14ac:dyDescent="0.3">
      <c r="A2075" s="9" t="str">
        <f ca="1">IF($J$2&lt;&gt;"",IF(AND(F2075="",MAX(0,$A$5:A2074)&lt;10),MAX(0,$A$5:A2074)+1,""),"")</f>
        <v/>
      </c>
      <c r="B2075" s="6" t="str">
        <f ca="1">IF($J$2&lt;&gt;"",IF($F2074&lt;&gt;"",IF($F2074=1,B2074+C2074,B2074-C2074),IF(MAX($A$6:A2074)&lt;&gt;10,$J$2,"")),"")</f>
        <v/>
      </c>
      <c r="C2075" s="6" t="str">
        <f ca="1">IF($J$2&lt;&gt;"",IF($F2074&lt;&gt;"",IF($F2074&lt;&gt;1,C2074*2,1),IF(MAX($A$6:A2074)&lt;&gt;10,1,"")),"")</f>
        <v/>
      </c>
      <c r="D2075" s="6" t="str">
        <f ca="1">IF($J$2&lt;&gt;"",IF($F2074&lt;&gt;"",IF($F2074 = 2,D2074+E2074,D2074-E2074),IF(MAX($A$6:A2074)&lt;&gt;10,$J$2,"")),"")</f>
        <v/>
      </c>
      <c r="E2075" s="6" t="str">
        <f ca="1">IF($J$2&lt;&gt;"",IF($F2074&lt;&gt;"",IF($F2074&lt;&gt;2,E2074+1,1),IF(MAX($A$6:A2074)&lt;&gt;10,1,"")),"")</f>
        <v/>
      </c>
      <c r="F2075" s="7" t="str">
        <f t="shared" ca="1" si="32"/>
        <v/>
      </c>
    </row>
    <row r="2076" spans="1:6" x14ac:dyDescent="0.3">
      <c r="A2076" s="9" t="str">
        <f ca="1">IF($J$2&lt;&gt;"",IF(AND(F2076="",MAX(0,$A$5:A2075)&lt;10),MAX(0,$A$5:A2075)+1,""),"")</f>
        <v/>
      </c>
      <c r="B2076" s="6" t="str">
        <f ca="1">IF($J$2&lt;&gt;"",IF($F2075&lt;&gt;"",IF($F2075=1,B2075+C2075,B2075-C2075),IF(MAX($A$6:A2075)&lt;&gt;10,$J$2,"")),"")</f>
        <v/>
      </c>
      <c r="C2076" s="6" t="str">
        <f ca="1">IF($J$2&lt;&gt;"",IF($F2075&lt;&gt;"",IF($F2075&lt;&gt;1,C2075*2,1),IF(MAX($A$6:A2075)&lt;&gt;10,1,"")),"")</f>
        <v/>
      </c>
      <c r="D2076" s="6" t="str">
        <f ca="1">IF($J$2&lt;&gt;"",IF($F2075&lt;&gt;"",IF($F2075 = 2,D2075+E2075,D2075-E2075),IF(MAX($A$6:A2075)&lt;&gt;10,$J$2,"")),"")</f>
        <v/>
      </c>
      <c r="E2076" s="6" t="str">
        <f ca="1">IF($J$2&lt;&gt;"",IF($F2075&lt;&gt;"",IF($F2075&lt;&gt;2,E2075+1,1),IF(MAX($A$6:A2075)&lt;&gt;10,1,"")),"")</f>
        <v/>
      </c>
      <c r="F2076" s="7" t="str">
        <f t="shared" ca="1" si="32"/>
        <v/>
      </c>
    </row>
    <row r="2077" spans="1:6" x14ac:dyDescent="0.3">
      <c r="A2077" s="9" t="str">
        <f ca="1">IF($J$2&lt;&gt;"",IF(AND(F2077="",MAX(0,$A$5:A2076)&lt;10),MAX(0,$A$5:A2076)+1,""),"")</f>
        <v/>
      </c>
      <c r="B2077" s="6" t="str">
        <f ca="1">IF($J$2&lt;&gt;"",IF($F2076&lt;&gt;"",IF($F2076=1,B2076+C2076,B2076-C2076),IF(MAX($A$6:A2076)&lt;&gt;10,$J$2,"")),"")</f>
        <v/>
      </c>
      <c r="C2077" s="6" t="str">
        <f ca="1">IF($J$2&lt;&gt;"",IF($F2076&lt;&gt;"",IF($F2076&lt;&gt;1,C2076*2,1),IF(MAX($A$6:A2076)&lt;&gt;10,1,"")),"")</f>
        <v/>
      </c>
      <c r="D2077" s="6" t="str">
        <f ca="1">IF($J$2&lt;&gt;"",IF($F2076&lt;&gt;"",IF($F2076 = 2,D2076+E2076,D2076-E2076),IF(MAX($A$6:A2076)&lt;&gt;10,$J$2,"")),"")</f>
        <v/>
      </c>
      <c r="E2077" s="6" t="str">
        <f ca="1">IF($J$2&lt;&gt;"",IF($F2076&lt;&gt;"",IF($F2076&lt;&gt;2,E2076+1,1),IF(MAX($A$6:A2076)&lt;&gt;10,1,"")),"")</f>
        <v/>
      </c>
      <c r="F2077" s="7" t="str">
        <f t="shared" ca="1" si="32"/>
        <v/>
      </c>
    </row>
    <row r="2078" spans="1:6" x14ac:dyDescent="0.3">
      <c r="A2078" s="9" t="str">
        <f ca="1">IF($J$2&lt;&gt;"",IF(AND(F2078="",MAX(0,$A$5:A2077)&lt;10),MAX(0,$A$5:A2077)+1,""),"")</f>
        <v/>
      </c>
      <c r="B2078" s="6" t="str">
        <f ca="1">IF($J$2&lt;&gt;"",IF($F2077&lt;&gt;"",IF($F2077=1,B2077+C2077,B2077-C2077),IF(MAX($A$6:A2077)&lt;&gt;10,$J$2,"")),"")</f>
        <v/>
      </c>
      <c r="C2078" s="6" t="str">
        <f ca="1">IF($J$2&lt;&gt;"",IF($F2077&lt;&gt;"",IF($F2077&lt;&gt;1,C2077*2,1),IF(MAX($A$6:A2077)&lt;&gt;10,1,"")),"")</f>
        <v/>
      </c>
      <c r="D2078" s="6" t="str">
        <f ca="1">IF($J$2&lt;&gt;"",IF($F2077&lt;&gt;"",IF($F2077 = 2,D2077+E2077,D2077-E2077),IF(MAX($A$6:A2077)&lt;&gt;10,$J$2,"")),"")</f>
        <v/>
      </c>
      <c r="E2078" s="6" t="str">
        <f ca="1">IF($J$2&lt;&gt;"",IF($F2077&lt;&gt;"",IF($F2077&lt;&gt;2,E2077+1,1),IF(MAX($A$6:A2077)&lt;&gt;10,1,"")),"")</f>
        <v/>
      </c>
      <c r="F2078" s="7" t="str">
        <f t="shared" ca="1" si="32"/>
        <v/>
      </c>
    </row>
    <row r="2079" spans="1:6" x14ac:dyDescent="0.3">
      <c r="A2079" s="9" t="str">
        <f ca="1">IF($J$2&lt;&gt;"",IF(AND(F2079="",MAX(0,$A$5:A2078)&lt;10),MAX(0,$A$5:A2078)+1,""),"")</f>
        <v/>
      </c>
      <c r="B2079" s="6" t="str">
        <f ca="1">IF($J$2&lt;&gt;"",IF($F2078&lt;&gt;"",IF($F2078=1,B2078+C2078,B2078-C2078),IF(MAX($A$6:A2078)&lt;&gt;10,$J$2,"")),"")</f>
        <v/>
      </c>
      <c r="C2079" s="6" t="str">
        <f ca="1">IF($J$2&lt;&gt;"",IF($F2078&lt;&gt;"",IF($F2078&lt;&gt;1,C2078*2,1),IF(MAX($A$6:A2078)&lt;&gt;10,1,"")),"")</f>
        <v/>
      </c>
      <c r="D2079" s="6" t="str">
        <f ca="1">IF($J$2&lt;&gt;"",IF($F2078&lt;&gt;"",IF($F2078 = 2,D2078+E2078,D2078-E2078),IF(MAX($A$6:A2078)&lt;&gt;10,$J$2,"")),"")</f>
        <v/>
      </c>
      <c r="E2079" s="6" t="str">
        <f ca="1">IF($J$2&lt;&gt;"",IF($F2078&lt;&gt;"",IF($F2078&lt;&gt;2,E2078+1,1),IF(MAX($A$6:A2078)&lt;&gt;10,1,"")),"")</f>
        <v/>
      </c>
      <c r="F2079" s="7" t="str">
        <f t="shared" ca="1" si="32"/>
        <v/>
      </c>
    </row>
    <row r="2080" spans="1:6" x14ac:dyDescent="0.3">
      <c r="A2080" s="9" t="str">
        <f ca="1">IF($J$2&lt;&gt;"",IF(AND(F2080="",MAX(0,$A$5:A2079)&lt;10),MAX(0,$A$5:A2079)+1,""),"")</f>
        <v/>
      </c>
      <c r="B2080" s="6" t="str">
        <f ca="1">IF($J$2&lt;&gt;"",IF($F2079&lt;&gt;"",IF($F2079=1,B2079+C2079,B2079-C2079),IF(MAX($A$6:A2079)&lt;&gt;10,$J$2,"")),"")</f>
        <v/>
      </c>
      <c r="C2080" s="6" t="str">
        <f ca="1">IF($J$2&lt;&gt;"",IF($F2079&lt;&gt;"",IF($F2079&lt;&gt;1,C2079*2,1),IF(MAX($A$6:A2079)&lt;&gt;10,1,"")),"")</f>
        <v/>
      </c>
      <c r="D2080" s="6" t="str">
        <f ca="1">IF($J$2&lt;&gt;"",IF($F2079&lt;&gt;"",IF($F2079 = 2,D2079+E2079,D2079-E2079),IF(MAX($A$6:A2079)&lt;&gt;10,$J$2,"")),"")</f>
        <v/>
      </c>
      <c r="E2080" s="6" t="str">
        <f ca="1">IF($J$2&lt;&gt;"",IF($F2079&lt;&gt;"",IF($F2079&lt;&gt;2,E2079+1,1),IF(MAX($A$6:A2079)&lt;&gt;10,1,"")),"")</f>
        <v/>
      </c>
      <c r="F2080" s="7" t="str">
        <f t="shared" ca="1" si="32"/>
        <v/>
      </c>
    </row>
    <row r="2081" spans="1:6" x14ac:dyDescent="0.3">
      <c r="A2081" s="9" t="str">
        <f ca="1">IF($J$2&lt;&gt;"",IF(AND(F2081="",MAX(0,$A$5:A2080)&lt;10),MAX(0,$A$5:A2080)+1,""),"")</f>
        <v/>
      </c>
      <c r="B2081" s="6" t="str">
        <f ca="1">IF($J$2&lt;&gt;"",IF($F2080&lt;&gt;"",IF($F2080=1,B2080+C2080,B2080-C2080),IF(MAX($A$6:A2080)&lt;&gt;10,$J$2,"")),"")</f>
        <v/>
      </c>
      <c r="C2081" s="6" t="str">
        <f ca="1">IF($J$2&lt;&gt;"",IF($F2080&lt;&gt;"",IF($F2080&lt;&gt;1,C2080*2,1),IF(MAX($A$6:A2080)&lt;&gt;10,1,"")),"")</f>
        <v/>
      </c>
      <c r="D2081" s="6" t="str">
        <f ca="1">IF($J$2&lt;&gt;"",IF($F2080&lt;&gt;"",IF($F2080 = 2,D2080+E2080,D2080-E2080),IF(MAX($A$6:A2080)&lt;&gt;10,$J$2,"")),"")</f>
        <v/>
      </c>
      <c r="E2081" s="6" t="str">
        <f ca="1">IF($J$2&lt;&gt;"",IF($F2080&lt;&gt;"",IF($F2080&lt;&gt;2,E2080+1,1),IF(MAX($A$6:A2080)&lt;&gt;10,1,"")),"")</f>
        <v/>
      </c>
      <c r="F2081" s="7" t="str">
        <f t="shared" ca="1" si="32"/>
        <v/>
      </c>
    </row>
    <row r="2082" spans="1:6" x14ac:dyDescent="0.3">
      <c r="A2082" s="9" t="str">
        <f ca="1">IF($J$2&lt;&gt;"",IF(AND(F2082="",MAX(0,$A$5:A2081)&lt;10),MAX(0,$A$5:A2081)+1,""),"")</f>
        <v/>
      </c>
      <c r="B2082" s="6" t="str">
        <f ca="1">IF($J$2&lt;&gt;"",IF($F2081&lt;&gt;"",IF($F2081=1,B2081+C2081,B2081-C2081),IF(MAX($A$6:A2081)&lt;&gt;10,$J$2,"")),"")</f>
        <v/>
      </c>
      <c r="C2082" s="6" t="str">
        <f ca="1">IF($J$2&lt;&gt;"",IF($F2081&lt;&gt;"",IF($F2081&lt;&gt;1,C2081*2,1),IF(MAX($A$6:A2081)&lt;&gt;10,1,"")),"")</f>
        <v/>
      </c>
      <c r="D2082" s="6" t="str">
        <f ca="1">IF($J$2&lt;&gt;"",IF($F2081&lt;&gt;"",IF($F2081 = 2,D2081+E2081,D2081-E2081),IF(MAX($A$6:A2081)&lt;&gt;10,$J$2,"")),"")</f>
        <v/>
      </c>
      <c r="E2082" s="6" t="str">
        <f ca="1">IF($J$2&lt;&gt;"",IF($F2081&lt;&gt;"",IF($F2081&lt;&gt;2,E2081+1,1),IF(MAX($A$6:A2081)&lt;&gt;10,1,"")),"")</f>
        <v/>
      </c>
      <c r="F2082" s="7" t="str">
        <f t="shared" ca="1" si="32"/>
        <v/>
      </c>
    </row>
    <row r="2083" spans="1:6" x14ac:dyDescent="0.3">
      <c r="A2083" s="9" t="str">
        <f ca="1">IF($J$2&lt;&gt;"",IF(AND(F2083="",MAX(0,$A$5:A2082)&lt;10),MAX(0,$A$5:A2082)+1,""),"")</f>
        <v/>
      </c>
      <c r="B2083" s="6" t="str">
        <f ca="1">IF($J$2&lt;&gt;"",IF($F2082&lt;&gt;"",IF($F2082=1,B2082+C2082,B2082-C2082),IF(MAX($A$6:A2082)&lt;&gt;10,$J$2,"")),"")</f>
        <v/>
      </c>
      <c r="C2083" s="6" t="str">
        <f ca="1">IF($J$2&lt;&gt;"",IF($F2082&lt;&gt;"",IF($F2082&lt;&gt;1,C2082*2,1),IF(MAX($A$6:A2082)&lt;&gt;10,1,"")),"")</f>
        <v/>
      </c>
      <c r="D2083" s="6" t="str">
        <f ca="1">IF($J$2&lt;&gt;"",IF($F2082&lt;&gt;"",IF($F2082 = 2,D2082+E2082,D2082-E2082),IF(MAX($A$6:A2082)&lt;&gt;10,$J$2,"")),"")</f>
        <v/>
      </c>
      <c r="E2083" s="6" t="str">
        <f ca="1">IF($J$2&lt;&gt;"",IF($F2082&lt;&gt;"",IF($F2082&lt;&gt;2,E2082+1,1),IF(MAX($A$6:A2082)&lt;&gt;10,1,"")),"")</f>
        <v/>
      </c>
      <c r="F2083" s="7" t="str">
        <f t="shared" ca="1" si="32"/>
        <v/>
      </c>
    </row>
    <row r="2084" spans="1:6" x14ac:dyDescent="0.3">
      <c r="A2084" s="9" t="str">
        <f ca="1">IF($J$2&lt;&gt;"",IF(AND(F2084="",MAX(0,$A$5:A2083)&lt;10),MAX(0,$A$5:A2083)+1,""),"")</f>
        <v/>
      </c>
      <c r="B2084" s="6" t="str">
        <f ca="1">IF($J$2&lt;&gt;"",IF($F2083&lt;&gt;"",IF($F2083=1,B2083+C2083,B2083-C2083),IF(MAX($A$6:A2083)&lt;&gt;10,$J$2,"")),"")</f>
        <v/>
      </c>
      <c r="C2084" s="6" t="str">
        <f ca="1">IF($J$2&lt;&gt;"",IF($F2083&lt;&gt;"",IF($F2083&lt;&gt;1,C2083*2,1),IF(MAX($A$6:A2083)&lt;&gt;10,1,"")),"")</f>
        <v/>
      </c>
      <c r="D2084" s="6" t="str">
        <f ca="1">IF($J$2&lt;&gt;"",IF($F2083&lt;&gt;"",IF($F2083 = 2,D2083+E2083,D2083-E2083),IF(MAX($A$6:A2083)&lt;&gt;10,$J$2,"")),"")</f>
        <v/>
      </c>
      <c r="E2084" s="6" t="str">
        <f ca="1">IF($J$2&lt;&gt;"",IF($F2083&lt;&gt;"",IF($F2083&lt;&gt;2,E2083+1,1),IF(MAX($A$6:A2083)&lt;&gt;10,1,"")),"")</f>
        <v/>
      </c>
      <c r="F2084" s="7" t="str">
        <f t="shared" ca="1" si="32"/>
        <v/>
      </c>
    </row>
    <row r="2085" spans="1:6" x14ac:dyDescent="0.3">
      <c r="A2085" s="9" t="str">
        <f ca="1">IF($J$2&lt;&gt;"",IF(AND(F2085="",MAX(0,$A$5:A2084)&lt;10),MAX(0,$A$5:A2084)+1,""),"")</f>
        <v/>
      </c>
      <c r="B2085" s="6" t="str">
        <f ca="1">IF($J$2&lt;&gt;"",IF($F2084&lt;&gt;"",IF($F2084=1,B2084+C2084,B2084-C2084),IF(MAX($A$6:A2084)&lt;&gt;10,$J$2,"")),"")</f>
        <v/>
      </c>
      <c r="C2085" s="6" t="str">
        <f ca="1">IF($J$2&lt;&gt;"",IF($F2084&lt;&gt;"",IF($F2084&lt;&gt;1,C2084*2,1),IF(MAX($A$6:A2084)&lt;&gt;10,1,"")),"")</f>
        <v/>
      </c>
      <c r="D2085" s="6" t="str">
        <f ca="1">IF($J$2&lt;&gt;"",IF($F2084&lt;&gt;"",IF($F2084 = 2,D2084+E2084,D2084-E2084),IF(MAX($A$6:A2084)&lt;&gt;10,$J$2,"")),"")</f>
        <v/>
      </c>
      <c r="E2085" s="6" t="str">
        <f ca="1">IF($J$2&lt;&gt;"",IF($F2084&lt;&gt;"",IF($F2084&lt;&gt;2,E2084+1,1),IF(MAX($A$6:A2084)&lt;&gt;10,1,"")),"")</f>
        <v/>
      </c>
      <c r="F2085" s="7" t="str">
        <f t="shared" ca="1" si="32"/>
        <v/>
      </c>
    </row>
    <row r="2086" spans="1:6" x14ac:dyDescent="0.3">
      <c r="A2086" s="9" t="str">
        <f ca="1">IF($J$2&lt;&gt;"",IF(AND(F2086="",MAX(0,$A$5:A2085)&lt;10),MAX(0,$A$5:A2085)+1,""),"")</f>
        <v/>
      </c>
      <c r="B2086" s="6" t="str">
        <f ca="1">IF($J$2&lt;&gt;"",IF($F2085&lt;&gt;"",IF($F2085=1,B2085+C2085,B2085-C2085),IF(MAX($A$6:A2085)&lt;&gt;10,$J$2,"")),"")</f>
        <v/>
      </c>
      <c r="C2086" s="6" t="str">
        <f ca="1">IF($J$2&lt;&gt;"",IF($F2085&lt;&gt;"",IF($F2085&lt;&gt;1,C2085*2,1),IF(MAX($A$6:A2085)&lt;&gt;10,1,"")),"")</f>
        <v/>
      </c>
      <c r="D2086" s="6" t="str">
        <f ca="1">IF($J$2&lt;&gt;"",IF($F2085&lt;&gt;"",IF($F2085 = 2,D2085+E2085,D2085-E2085),IF(MAX($A$6:A2085)&lt;&gt;10,$J$2,"")),"")</f>
        <v/>
      </c>
      <c r="E2086" s="6" t="str">
        <f ca="1">IF($J$2&lt;&gt;"",IF($F2085&lt;&gt;"",IF($F2085&lt;&gt;2,E2085+1,1),IF(MAX($A$6:A2085)&lt;&gt;10,1,"")),"")</f>
        <v/>
      </c>
      <c r="F2086" s="7" t="str">
        <f t="shared" ca="1" si="32"/>
        <v/>
      </c>
    </row>
    <row r="2087" spans="1:6" x14ac:dyDescent="0.3">
      <c r="A2087" s="9" t="str">
        <f ca="1">IF($J$2&lt;&gt;"",IF(AND(F2087="",MAX(0,$A$5:A2086)&lt;10),MAX(0,$A$5:A2086)+1,""),"")</f>
        <v/>
      </c>
      <c r="B2087" s="6" t="str">
        <f ca="1">IF($J$2&lt;&gt;"",IF($F2086&lt;&gt;"",IF($F2086=1,B2086+C2086,B2086-C2086),IF(MAX($A$6:A2086)&lt;&gt;10,$J$2,"")),"")</f>
        <v/>
      </c>
      <c r="C2087" s="6" t="str">
        <f ca="1">IF($J$2&lt;&gt;"",IF($F2086&lt;&gt;"",IF($F2086&lt;&gt;1,C2086*2,1),IF(MAX($A$6:A2086)&lt;&gt;10,1,"")),"")</f>
        <v/>
      </c>
      <c r="D2087" s="6" t="str">
        <f ca="1">IF($J$2&lt;&gt;"",IF($F2086&lt;&gt;"",IF($F2086 = 2,D2086+E2086,D2086-E2086),IF(MAX($A$6:A2086)&lt;&gt;10,$J$2,"")),"")</f>
        <v/>
      </c>
      <c r="E2087" s="6" t="str">
        <f ca="1">IF($J$2&lt;&gt;"",IF($F2086&lt;&gt;"",IF($F2086&lt;&gt;2,E2086+1,1),IF(MAX($A$6:A2086)&lt;&gt;10,1,"")),"")</f>
        <v/>
      </c>
      <c r="F2087" s="7" t="str">
        <f t="shared" ca="1" si="32"/>
        <v/>
      </c>
    </row>
    <row r="2088" spans="1:6" x14ac:dyDescent="0.3">
      <c r="A2088" s="9" t="str">
        <f ca="1">IF($J$2&lt;&gt;"",IF(AND(F2088="",MAX(0,$A$5:A2087)&lt;10),MAX(0,$A$5:A2087)+1,""),"")</f>
        <v/>
      </c>
      <c r="B2088" s="6" t="str">
        <f ca="1">IF($J$2&lt;&gt;"",IF($F2087&lt;&gt;"",IF($F2087=1,B2087+C2087,B2087-C2087),IF(MAX($A$6:A2087)&lt;&gt;10,$J$2,"")),"")</f>
        <v/>
      </c>
      <c r="C2088" s="6" t="str">
        <f ca="1">IF($J$2&lt;&gt;"",IF($F2087&lt;&gt;"",IF($F2087&lt;&gt;1,C2087*2,1),IF(MAX($A$6:A2087)&lt;&gt;10,1,"")),"")</f>
        <v/>
      </c>
      <c r="D2088" s="6" t="str">
        <f ca="1">IF($J$2&lt;&gt;"",IF($F2087&lt;&gt;"",IF($F2087 = 2,D2087+E2087,D2087-E2087),IF(MAX($A$6:A2087)&lt;&gt;10,$J$2,"")),"")</f>
        <v/>
      </c>
      <c r="E2088" s="6" t="str">
        <f ca="1">IF($J$2&lt;&gt;"",IF($F2087&lt;&gt;"",IF($F2087&lt;&gt;2,E2087+1,1),IF(MAX($A$6:A2087)&lt;&gt;10,1,"")),"")</f>
        <v/>
      </c>
      <c r="F2088" s="7" t="str">
        <f t="shared" ca="1" si="32"/>
        <v/>
      </c>
    </row>
    <row r="2089" spans="1:6" x14ac:dyDescent="0.3">
      <c r="A2089" s="9" t="str">
        <f ca="1">IF($J$2&lt;&gt;"",IF(AND(F2089="",MAX(0,$A$5:A2088)&lt;10),MAX(0,$A$5:A2088)+1,""),"")</f>
        <v/>
      </c>
      <c r="B2089" s="6" t="str">
        <f ca="1">IF($J$2&lt;&gt;"",IF($F2088&lt;&gt;"",IF($F2088=1,B2088+C2088,B2088-C2088),IF(MAX($A$6:A2088)&lt;&gt;10,$J$2,"")),"")</f>
        <v/>
      </c>
      <c r="C2089" s="6" t="str">
        <f ca="1">IF($J$2&lt;&gt;"",IF($F2088&lt;&gt;"",IF($F2088&lt;&gt;1,C2088*2,1),IF(MAX($A$6:A2088)&lt;&gt;10,1,"")),"")</f>
        <v/>
      </c>
      <c r="D2089" s="6" t="str">
        <f ca="1">IF($J$2&lt;&gt;"",IF($F2088&lt;&gt;"",IF($F2088 = 2,D2088+E2088,D2088-E2088),IF(MAX($A$6:A2088)&lt;&gt;10,$J$2,"")),"")</f>
        <v/>
      </c>
      <c r="E2089" s="6" t="str">
        <f ca="1">IF($J$2&lt;&gt;"",IF($F2088&lt;&gt;"",IF($F2088&lt;&gt;2,E2088+1,1),IF(MAX($A$6:A2088)&lt;&gt;10,1,"")),"")</f>
        <v/>
      </c>
      <c r="F2089" s="7" t="str">
        <f t="shared" ca="1" si="32"/>
        <v/>
      </c>
    </row>
    <row r="2090" spans="1:6" x14ac:dyDescent="0.3">
      <c r="A2090" s="9" t="str">
        <f ca="1">IF($J$2&lt;&gt;"",IF(AND(F2090="",MAX(0,$A$5:A2089)&lt;10),MAX(0,$A$5:A2089)+1,""),"")</f>
        <v/>
      </c>
      <c r="B2090" s="6" t="str">
        <f ca="1">IF($J$2&lt;&gt;"",IF($F2089&lt;&gt;"",IF($F2089=1,B2089+C2089,B2089-C2089),IF(MAX($A$6:A2089)&lt;&gt;10,$J$2,"")),"")</f>
        <v/>
      </c>
      <c r="C2090" s="6" t="str">
        <f ca="1">IF($J$2&lt;&gt;"",IF($F2089&lt;&gt;"",IF($F2089&lt;&gt;1,C2089*2,1),IF(MAX($A$6:A2089)&lt;&gt;10,1,"")),"")</f>
        <v/>
      </c>
      <c r="D2090" s="6" t="str">
        <f ca="1">IF($J$2&lt;&gt;"",IF($F2089&lt;&gt;"",IF($F2089 = 2,D2089+E2089,D2089-E2089),IF(MAX($A$6:A2089)&lt;&gt;10,$J$2,"")),"")</f>
        <v/>
      </c>
      <c r="E2090" s="6" t="str">
        <f ca="1">IF($J$2&lt;&gt;"",IF($F2089&lt;&gt;"",IF($F2089&lt;&gt;2,E2089+1,1),IF(MAX($A$6:A2089)&lt;&gt;10,1,"")),"")</f>
        <v/>
      </c>
      <c r="F2090" s="7" t="str">
        <f t="shared" ca="1" si="32"/>
        <v/>
      </c>
    </row>
    <row r="2091" spans="1:6" x14ac:dyDescent="0.3">
      <c r="A2091" s="9" t="str">
        <f ca="1">IF($J$2&lt;&gt;"",IF(AND(F2091="",MAX(0,$A$5:A2090)&lt;10),MAX(0,$A$5:A2090)+1,""),"")</f>
        <v/>
      </c>
      <c r="B2091" s="6" t="str">
        <f ca="1">IF($J$2&lt;&gt;"",IF($F2090&lt;&gt;"",IF($F2090=1,B2090+C2090,B2090-C2090),IF(MAX($A$6:A2090)&lt;&gt;10,$J$2,"")),"")</f>
        <v/>
      </c>
      <c r="C2091" s="6" t="str">
        <f ca="1">IF($J$2&lt;&gt;"",IF($F2090&lt;&gt;"",IF($F2090&lt;&gt;1,C2090*2,1),IF(MAX($A$6:A2090)&lt;&gt;10,1,"")),"")</f>
        <v/>
      </c>
      <c r="D2091" s="6" t="str">
        <f ca="1">IF($J$2&lt;&gt;"",IF($F2090&lt;&gt;"",IF($F2090 = 2,D2090+E2090,D2090-E2090),IF(MAX($A$6:A2090)&lt;&gt;10,$J$2,"")),"")</f>
        <v/>
      </c>
      <c r="E2091" s="6" t="str">
        <f ca="1">IF($J$2&lt;&gt;"",IF($F2090&lt;&gt;"",IF($F2090&lt;&gt;2,E2090+1,1),IF(MAX($A$6:A2090)&lt;&gt;10,1,"")),"")</f>
        <v/>
      </c>
      <c r="F2091" s="7" t="str">
        <f t="shared" ca="1" si="32"/>
        <v/>
      </c>
    </row>
    <row r="2092" spans="1:6" x14ac:dyDescent="0.3">
      <c r="A2092" s="9" t="str">
        <f ca="1">IF($J$2&lt;&gt;"",IF(AND(F2092="",MAX(0,$A$5:A2091)&lt;10),MAX(0,$A$5:A2091)+1,""),"")</f>
        <v/>
      </c>
      <c r="B2092" s="6" t="str">
        <f ca="1">IF($J$2&lt;&gt;"",IF($F2091&lt;&gt;"",IF($F2091=1,B2091+C2091,B2091-C2091),IF(MAX($A$6:A2091)&lt;&gt;10,$J$2,"")),"")</f>
        <v/>
      </c>
      <c r="C2092" s="6" t="str">
        <f ca="1">IF($J$2&lt;&gt;"",IF($F2091&lt;&gt;"",IF($F2091&lt;&gt;1,C2091*2,1),IF(MAX($A$6:A2091)&lt;&gt;10,1,"")),"")</f>
        <v/>
      </c>
      <c r="D2092" s="6" t="str">
        <f ca="1">IF($J$2&lt;&gt;"",IF($F2091&lt;&gt;"",IF($F2091 = 2,D2091+E2091,D2091-E2091),IF(MAX($A$6:A2091)&lt;&gt;10,$J$2,"")),"")</f>
        <v/>
      </c>
      <c r="E2092" s="6" t="str">
        <f ca="1">IF($J$2&lt;&gt;"",IF($F2091&lt;&gt;"",IF($F2091&lt;&gt;2,E2091+1,1),IF(MAX($A$6:A2091)&lt;&gt;10,1,"")),"")</f>
        <v/>
      </c>
      <c r="F2092" s="7" t="str">
        <f t="shared" ca="1" si="32"/>
        <v/>
      </c>
    </row>
    <row r="2093" spans="1:6" x14ac:dyDescent="0.3">
      <c r="A2093" s="9" t="str">
        <f ca="1">IF($J$2&lt;&gt;"",IF(AND(F2093="",MAX(0,$A$5:A2092)&lt;10),MAX(0,$A$5:A2092)+1,""),"")</f>
        <v/>
      </c>
      <c r="B2093" s="6" t="str">
        <f ca="1">IF($J$2&lt;&gt;"",IF($F2092&lt;&gt;"",IF($F2092=1,B2092+C2092,B2092-C2092),IF(MAX($A$6:A2092)&lt;&gt;10,$J$2,"")),"")</f>
        <v/>
      </c>
      <c r="C2093" s="6" t="str">
        <f ca="1">IF($J$2&lt;&gt;"",IF($F2092&lt;&gt;"",IF($F2092&lt;&gt;1,C2092*2,1),IF(MAX($A$6:A2092)&lt;&gt;10,1,"")),"")</f>
        <v/>
      </c>
      <c r="D2093" s="6" t="str">
        <f ca="1">IF($J$2&lt;&gt;"",IF($F2092&lt;&gt;"",IF($F2092 = 2,D2092+E2092,D2092-E2092),IF(MAX($A$6:A2092)&lt;&gt;10,$J$2,"")),"")</f>
        <v/>
      </c>
      <c r="E2093" s="6" t="str">
        <f ca="1">IF($J$2&lt;&gt;"",IF($F2092&lt;&gt;"",IF($F2092&lt;&gt;2,E2092+1,1),IF(MAX($A$6:A2092)&lt;&gt;10,1,"")),"")</f>
        <v/>
      </c>
      <c r="F2093" s="7" t="str">
        <f t="shared" ca="1" si="32"/>
        <v/>
      </c>
    </row>
    <row r="2094" spans="1:6" x14ac:dyDescent="0.3">
      <c r="A2094" s="9" t="str">
        <f ca="1">IF($J$2&lt;&gt;"",IF(AND(F2094="",MAX(0,$A$5:A2093)&lt;10),MAX(0,$A$5:A2093)+1,""),"")</f>
        <v/>
      </c>
      <c r="B2094" s="6" t="str">
        <f ca="1">IF($J$2&lt;&gt;"",IF($F2093&lt;&gt;"",IF($F2093=1,B2093+C2093,B2093-C2093),IF(MAX($A$6:A2093)&lt;&gt;10,$J$2,"")),"")</f>
        <v/>
      </c>
      <c r="C2094" s="6" t="str">
        <f ca="1">IF($J$2&lt;&gt;"",IF($F2093&lt;&gt;"",IF($F2093&lt;&gt;1,C2093*2,1),IF(MAX($A$6:A2093)&lt;&gt;10,1,"")),"")</f>
        <v/>
      </c>
      <c r="D2094" s="6" t="str">
        <f ca="1">IF($J$2&lt;&gt;"",IF($F2093&lt;&gt;"",IF($F2093 = 2,D2093+E2093,D2093-E2093),IF(MAX($A$6:A2093)&lt;&gt;10,$J$2,"")),"")</f>
        <v/>
      </c>
      <c r="E2094" s="6" t="str">
        <f ca="1">IF($J$2&lt;&gt;"",IF($F2093&lt;&gt;"",IF($F2093&lt;&gt;2,E2093+1,1),IF(MAX($A$6:A2093)&lt;&gt;10,1,"")),"")</f>
        <v/>
      </c>
      <c r="F2094" s="7" t="str">
        <f t="shared" ca="1" si="32"/>
        <v/>
      </c>
    </row>
    <row r="2095" spans="1:6" x14ac:dyDescent="0.3">
      <c r="A2095" s="9" t="str">
        <f ca="1">IF($J$2&lt;&gt;"",IF(AND(F2095="",MAX(0,$A$5:A2094)&lt;10),MAX(0,$A$5:A2094)+1,""),"")</f>
        <v/>
      </c>
      <c r="B2095" s="6" t="str">
        <f ca="1">IF($J$2&lt;&gt;"",IF($F2094&lt;&gt;"",IF($F2094=1,B2094+C2094,B2094-C2094),IF(MAX($A$6:A2094)&lt;&gt;10,$J$2,"")),"")</f>
        <v/>
      </c>
      <c r="C2095" s="6" t="str">
        <f ca="1">IF($J$2&lt;&gt;"",IF($F2094&lt;&gt;"",IF($F2094&lt;&gt;1,C2094*2,1),IF(MAX($A$6:A2094)&lt;&gt;10,1,"")),"")</f>
        <v/>
      </c>
      <c r="D2095" s="6" t="str">
        <f ca="1">IF($J$2&lt;&gt;"",IF($F2094&lt;&gt;"",IF($F2094 = 2,D2094+E2094,D2094-E2094),IF(MAX($A$6:A2094)&lt;&gt;10,$J$2,"")),"")</f>
        <v/>
      </c>
      <c r="E2095" s="6" t="str">
        <f ca="1">IF($J$2&lt;&gt;"",IF($F2094&lt;&gt;"",IF($F2094&lt;&gt;2,E2094+1,1),IF(MAX($A$6:A2094)&lt;&gt;10,1,"")),"")</f>
        <v/>
      </c>
      <c r="F2095" s="7" t="str">
        <f t="shared" ca="1" si="32"/>
        <v/>
      </c>
    </row>
    <row r="2096" spans="1:6" x14ac:dyDescent="0.3">
      <c r="A2096" s="9" t="str">
        <f ca="1">IF($J$2&lt;&gt;"",IF(AND(F2096="",MAX(0,$A$5:A2095)&lt;10),MAX(0,$A$5:A2095)+1,""),"")</f>
        <v/>
      </c>
      <c r="B2096" s="6" t="str">
        <f ca="1">IF($J$2&lt;&gt;"",IF($F2095&lt;&gt;"",IF($F2095=1,B2095+C2095,B2095-C2095),IF(MAX($A$6:A2095)&lt;&gt;10,$J$2,"")),"")</f>
        <v/>
      </c>
      <c r="C2096" s="6" t="str">
        <f ca="1">IF($J$2&lt;&gt;"",IF($F2095&lt;&gt;"",IF($F2095&lt;&gt;1,C2095*2,1),IF(MAX($A$6:A2095)&lt;&gt;10,1,"")),"")</f>
        <v/>
      </c>
      <c r="D2096" s="6" t="str">
        <f ca="1">IF($J$2&lt;&gt;"",IF($F2095&lt;&gt;"",IF($F2095 = 2,D2095+E2095,D2095-E2095),IF(MAX($A$6:A2095)&lt;&gt;10,$J$2,"")),"")</f>
        <v/>
      </c>
      <c r="E2096" s="6" t="str">
        <f ca="1">IF($J$2&lt;&gt;"",IF($F2095&lt;&gt;"",IF($F2095&lt;&gt;2,E2095+1,1),IF(MAX($A$6:A2095)&lt;&gt;10,1,"")),"")</f>
        <v/>
      </c>
      <c r="F2096" s="7" t="str">
        <f t="shared" ca="1" si="32"/>
        <v/>
      </c>
    </row>
    <row r="2097" spans="1:6" x14ac:dyDescent="0.3">
      <c r="A2097" s="9" t="str">
        <f ca="1">IF($J$2&lt;&gt;"",IF(AND(F2097="",MAX(0,$A$5:A2096)&lt;10),MAX(0,$A$5:A2096)+1,""),"")</f>
        <v/>
      </c>
      <c r="B2097" s="6" t="str">
        <f ca="1">IF($J$2&lt;&gt;"",IF($F2096&lt;&gt;"",IF($F2096=1,B2096+C2096,B2096-C2096),IF(MAX($A$6:A2096)&lt;&gt;10,$J$2,"")),"")</f>
        <v/>
      </c>
      <c r="C2097" s="6" t="str">
        <f ca="1">IF($J$2&lt;&gt;"",IF($F2096&lt;&gt;"",IF($F2096&lt;&gt;1,C2096*2,1),IF(MAX($A$6:A2096)&lt;&gt;10,1,"")),"")</f>
        <v/>
      </c>
      <c r="D2097" s="6" t="str">
        <f ca="1">IF($J$2&lt;&gt;"",IF($F2096&lt;&gt;"",IF($F2096 = 2,D2096+E2096,D2096-E2096),IF(MAX($A$6:A2096)&lt;&gt;10,$J$2,"")),"")</f>
        <v/>
      </c>
      <c r="E2097" s="6" t="str">
        <f ca="1">IF($J$2&lt;&gt;"",IF($F2096&lt;&gt;"",IF($F2096&lt;&gt;2,E2096+1,1),IF(MAX($A$6:A2096)&lt;&gt;10,1,"")),"")</f>
        <v/>
      </c>
      <c r="F2097" s="7" t="str">
        <f t="shared" ca="1" si="32"/>
        <v/>
      </c>
    </row>
    <row r="2098" spans="1:6" x14ac:dyDescent="0.3">
      <c r="A2098" s="9" t="str">
        <f ca="1">IF($J$2&lt;&gt;"",IF(AND(F2098="",MAX(0,$A$5:A2097)&lt;10),MAX(0,$A$5:A2097)+1,""),"")</f>
        <v/>
      </c>
      <c r="B2098" s="6" t="str">
        <f ca="1">IF($J$2&lt;&gt;"",IF($F2097&lt;&gt;"",IF($F2097=1,B2097+C2097,B2097-C2097),IF(MAX($A$6:A2097)&lt;&gt;10,$J$2,"")),"")</f>
        <v/>
      </c>
      <c r="C2098" s="6" t="str">
        <f ca="1">IF($J$2&lt;&gt;"",IF($F2097&lt;&gt;"",IF($F2097&lt;&gt;1,C2097*2,1),IF(MAX($A$6:A2097)&lt;&gt;10,1,"")),"")</f>
        <v/>
      </c>
      <c r="D2098" s="6" t="str">
        <f ca="1">IF($J$2&lt;&gt;"",IF($F2097&lt;&gt;"",IF($F2097 = 2,D2097+E2097,D2097-E2097),IF(MAX($A$6:A2097)&lt;&gt;10,$J$2,"")),"")</f>
        <v/>
      </c>
      <c r="E2098" s="6" t="str">
        <f ca="1">IF($J$2&lt;&gt;"",IF($F2097&lt;&gt;"",IF($F2097&lt;&gt;2,E2097+1,1),IF(MAX($A$6:A2097)&lt;&gt;10,1,"")),"")</f>
        <v/>
      </c>
      <c r="F2098" s="7" t="str">
        <f t="shared" ca="1" si="32"/>
        <v/>
      </c>
    </row>
    <row r="2099" spans="1:6" x14ac:dyDescent="0.3">
      <c r="A2099" s="9" t="str">
        <f ca="1">IF($J$2&lt;&gt;"",IF(AND(F2099="",MAX(0,$A$5:A2098)&lt;10),MAX(0,$A$5:A2098)+1,""),"")</f>
        <v/>
      </c>
      <c r="B2099" s="6" t="str">
        <f ca="1">IF($J$2&lt;&gt;"",IF($F2098&lt;&gt;"",IF($F2098=1,B2098+C2098,B2098-C2098),IF(MAX($A$6:A2098)&lt;&gt;10,$J$2,"")),"")</f>
        <v/>
      </c>
      <c r="C2099" s="6" t="str">
        <f ca="1">IF($J$2&lt;&gt;"",IF($F2098&lt;&gt;"",IF($F2098&lt;&gt;1,C2098*2,1),IF(MAX($A$6:A2098)&lt;&gt;10,1,"")),"")</f>
        <v/>
      </c>
      <c r="D2099" s="6" t="str">
        <f ca="1">IF($J$2&lt;&gt;"",IF($F2098&lt;&gt;"",IF($F2098 = 2,D2098+E2098,D2098-E2098),IF(MAX($A$6:A2098)&lt;&gt;10,$J$2,"")),"")</f>
        <v/>
      </c>
      <c r="E2099" s="6" t="str">
        <f ca="1">IF($J$2&lt;&gt;"",IF($F2098&lt;&gt;"",IF($F2098&lt;&gt;2,E2098+1,1),IF(MAX($A$6:A2098)&lt;&gt;10,1,"")),"")</f>
        <v/>
      </c>
      <c r="F2099" s="7" t="str">
        <f t="shared" ca="1" si="32"/>
        <v/>
      </c>
    </row>
    <row r="2100" spans="1:6" x14ac:dyDescent="0.3">
      <c r="A2100" s="9" t="str">
        <f ca="1">IF($J$2&lt;&gt;"",IF(AND(F2100="",MAX(0,$A$5:A2099)&lt;10),MAX(0,$A$5:A2099)+1,""),"")</f>
        <v/>
      </c>
      <c r="B2100" s="6" t="str">
        <f ca="1">IF($J$2&lt;&gt;"",IF($F2099&lt;&gt;"",IF($F2099=1,B2099+C2099,B2099-C2099),IF(MAX($A$6:A2099)&lt;&gt;10,$J$2,"")),"")</f>
        <v/>
      </c>
      <c r="C2100" s="6" t="str">
        <f ca="1">IF($J$2&lt;&gt;"",IF($F2099&lt;&gt;"",IF($F2099&lt;&gt;1,C2099*2,1),IF(MAX($A$6:A2099)&lt;&gt;10,1,"")),"")</f>
        <v/>
      </c>
      <c r="D2100" s="6" t="str">
        <f ca="1">IF($J$2&lt;&gt;"",IF($F2099&lt;&gt;"",IF($F2099 = 2,D2099+E2099,D2099-E2099),IF(MAX($A$6:A2099)&lt;&gt;10,$J$2,"")),"")</f>
        <v/>
      </c>
      <c r="E2100" s="6" t="str">
        <f ca="1">IF($J$2&lt;&gt;"",IF($F2099&lt;&gt;"",IF($F2099&lt;&gt;2,E2099+1,1),IF(MAX($A$6:A2099)&lt;&gt;10,1,"")),"")</f>
        <v/>
      </c>
      <c r="F2100" s="7" t="str">
        <f t="shared" ca="1" si="32"/>
        <v/>
      </c>
    </row>
    <row r="2101" spans="1:6" x14ac:dyDescent="0.3">
      <c r="A2101" s="9" t="str">
        <f ca="1">IF($J$2&lt;&gt;"",IF(AND(F2101="",MAX(0,$A$5:A2100)&lt;10),MAX(0,$A$5:A2100)+1,""),"")</f>
        <v/>
      </c>
      <c r="B2101" s="6" t="str">
        <f ca="1">IF($J$2&lt;&gt;"",IF($F2100&lt;&gt;"",IF($F2100=1,B2100+C2100,B2100-C2100),IF(MAX($A$6:A2100)&lt;&gt;10,$J$2,"")),"")</f>
        <v/>
      </c>
      <c r="C2101" s="6" t="str">
        <f ca="1">IF($J$2&lt;&gt;"",IF($F2100&lt;&gt;"",IF($F2100&lt;&gt;1,C2100*2,1),IF(MAX($A$6:A2100)&lt;&gt;10,1,"")),"")</f>
        <v/>
      </c>
      <c r="D2101" s="6" t="str">
        <f ca="1">IF($J$2&lt;&gt;"",IF($F2100&lt;&gt;"",IF($F2100 = 2,D2100+E2100,D2100-E2100),IF(MAX($A$6:A2100)&lt;&gt;10,$J$2,"")),"")</f>
        <v/>
      </c>
      <c r="E2101" s="6" t="str">
        <f ca="1">IF($J$2&lt;&gt;"",IF($F2100&lt;&gt;"",IF($F2100&lt;&gt;2,E2100+1,1),IF(MAX($A$6:A2100)&lt;&gt;10,1,"")),"")</f>
        <v/>
      </c>
      <c r="F2101" s="7" t="str">
        <f t="shared" ca="1" si="32"/>
        <v/>
      </c>
    </row>
    <row r="2102" spans="1:6" x14ac:dyDescent="0.3">
      <c r="A2102" s="9" t="str">
        <f ca="1">IF($J$2&lt;&gt;"",IF(AND(F2102="",MAX(0,$A$5:A2101)&lt;10),MAX(0,$A$5:A2101)+1,""),"")</f>
        <v/>
      </c>
      <c r="B2102" s="6" t="str">
        <f ca="1">IF($J$2&lt;&gt;"",IF($F2101&lt;&gt;"",IF($F2101=1,B2101+C2101,B2101-C2101),IF(MAX($A$6:A2101)&lt;&gt;10,$J$2,"")),"")</f>
        <v/>
      </c>
      <c r="C2102" s="6" t="str">
        <f ca="1">IF($J$2&lt;&gt;"",IF($F2101&lt;&gt;"",IF($F2101&lt;&gt;1,C2101*2,1),IF(MAX($A$6:A2101)&lt;&gt;10,1,"")),"")</f>
        <v/>
      </c>
      <c r="D2102" s="6" t="str">
        <f ca="1">IF($J$2&lt;&gt;"",IF($F2101&lt;&gt;"",IF($F2101 = 2,D2101+E2101,D2101-E2101),IF(MAX($A$6:A2101)&lt;&gt;10,$J$2,"")),"")</f>
        <v/>
      </c>
      <c r="E2102" s="6" t="str">
        <f ca="1">IF($J$2&lt;&gt;"",IF($F2101&lt;&gt;"",IF($F2101&lt;&gt;2,E2101+1,1),IF(MAX($A$6:A2101)&lt;&gt;10,1,"")),"")</f>
        <v/>
      </c>
      <c r="F2102" s="7" t="str">
        <f t="shared" ca="1" si="32"/>
        <v/>
      </c>
    </row>
    <row r="2103" spans="1:6" x14ac:dyDescent="0.3">
      <c r="A2103" s="9" t="str">
        <f ca="1">IF($J$2&lt;&gt;"",IF(AND(F2103="",MAX(0,$A$5:A2102)&lt;10),MAX(0,$A$5:A2102)+1,""),"")</f>
        <v/>
      </c>
      <c r="B2103" s="6" t="str">
        <f ca="1">IF($J$2&lt;&gt;"",IF($F2102&lt;&gt;"",IF($F2102=1,B2102+C2102,B2102-C2102),IF(MAX($A$6:A2102)&lt;&gt;10,$J$2,"")),"")</f>
        <v/>
      </c>
      <c r="C2103" s="6" t="str">
        <f ca="1">IF($J$2&lt;&gt;"",IF($F2102&lt;&gt;"",IF($F2102&lt;&gt;1,C2102*2,1),IF(MAX($A$6:A2102)&lt;&gt;10,1,"")),"")</f>
        <v/>
      </c>
      <c r="D2103" s="6" t="str">
        <f ca="1">IF($J$2&lt;&gt;"",IF($F2102&lt;&gt;"",IF($F2102 = 2,D2102+E2102,D2102-E2102),IF(MAX($A$6:A2102)&lt;&gt;10,$J$2,"")),"")</f>
        <v/>
      </c>
      <c r="E2103" s="6" t="str">
        <f ca="1">IF($J$2&lt;&gt;"",IF($F2102&lt;&gt;"",IF($F2102&lt;&gt;2,E2102+1,1),IF(MAX($A$6:A2102)&lt;&gt;10,1,"")),"")</f>
        <v/>
      </c>
      <c r="F2103" s="7" t="str">
        <f t="shared" ca="1" si="32"/>
        <v/>
      </c>
    </row>
    <row r="2104" spans="1:6" x14ac:dyDescent="0.3">
      <c r="A2104" s="9" t="str">
        <f ca="1">IF($J$2&lt;&gt;"",IF(AND(F2104="",MAX(0,$A$5:A2103)&lt;10),MAX(0,$A$5:A2103)+1,""),"")</f>
        <v/>
      </c>
      <c r="B2104" s="6" t="str">
        <f ca="1">IF($J$2&lt;&gt;"",IF($F2103&lt;&gt;"",IF($F2103=1,B2103+C2103,B2103-C2103),IF(MAX($A$6:A2103)&lt;&gt;10,$J$2,"")),"")</f>
        <v/>
      </c>
      <c r="C2104" s="6" t="str">
        <f ca="1">IF($J$2&lt;&gt;"",IF($F2103&lt;&gt;"",IF($F2103&lt;&gt;1,C2103*2,1),IF(MAX($A$6:A2103)&lt;&gt;10,1,"")),"")</f>
        <v/>
      </c>
      <c r="D2104" s="6" t="str">
        <f ca="1">IF($J$2&lt;&gt;"",IF($F2103&lt;&gt;"",IF($F2103 = 2,D2103+E2103,D2103-E2103),IF(MAX($A$6:A2103)&lt;&gt;10,$J$2,"")),"")</f>
        <v/>
      </c>
      <c r="E2104" s="6" t="str">
        <f ca="1">IF($J$2&lt;&gt;"",IF($F2103&lt;&gt;"",IF($F2103&lt;&gt;2,E2103+1,1),IF(MAX($A$6:A2103)&lt;&gt;10,1,"")),"")</f>
        <v/>
      </c>
      <c r="F2104" s="7" t="str">
        <f t="shared" ca="1" si="32"/>
        <v/>
      </c>
    </row>
    <row r="2105" spans="1:6" x14ac:dyDescent="0.3">
      <c r="A2105" s="9" t="str">
        <f ca="1">IF($J$2&lt;&gt;"",IF(AND(F2105="",MAX(0,$A$5:A2104)&lt;10),MAX(0,$A$5:A2104)+1,""),"")</f>
        <v/>
      </c>
      <c r="B2105" s="6" t="str">
        <f ca="1">IF($J$2&lt;&gt;"",IF($F2104&lt;&gt;"",IF($F2104=1,B2104+C2104,B2104-C2104),IF(MAX($A$6:A2104)&lt;&gt;10,$J$2,"")),"")</f>
        <v/>
      </c>
      <c r="C2105" s="6" t="str">
        <f ca="1">IF($J$2&lt;&gt;"",IF($F2104&lt;&gt;"",IF($F2104&lt;&gt;1,C2104*2,1),IF(MAX($A$6:A2104)&lt;&gt;10,1,"")),"")</f>
        <v/>
      </c>
      <c r="D2105" s="6" t="str">
        <f ca="1">IF($J$2&lt;&gt;"",IF($F2104&lt;&gt;"",IF($F2104 = 2,D2104+E2104,D2104-E2104),IF(MAX($A$6:A2104)&lt;&gt;10,$J$2,"")),"")</f>
        <v/>
      </c>
      <c r="E2105" s="6" t="str">
        <f ca="1">IF($J$2&lt;&gt;"",IF($F2104&lt;&gt;"",IF($F2104&lt;&gt;2,E2104+1,1),IF(MAX($A$6:A2104)&lt;&gt;10,1,"")),"")</f>
        <v/>
      </c>
      <c r="F2105" s="7" t="str">
        <f t="shared" ca="1" si="32"/>
        <v/>
      </c>
    </row>
    <row r="2106" spans="1:6" x14ac:dyDescent="0.3">
      <c r="A2106" s="9" t="str">
        <f ca="1">IF($J$2&lt;&gt;"",IF(AND(F2106="",MAX(0,$A$5:A2105)&lt;10),MAX(0,$A$5:A2105)+1,""),"")</f>
        <v/>
      </c>
      <c r="B2106" s="6" t="str">
        <f ca="1">IF($J$2&lt;&gt;"",IF($F2105&lt;&gt;"",IF($F2105=1,B2105+C2105,B2105-C2105),IF(MAX($A$6:A2105)&lt;&gt;10,$J$2,"")),"")</f>
        <v/>
      </c>
      <c r="C2106" s="6" t="str">
        <f ca="1">IF($J$2&lt;&gt;"",IF($F2105&lt;&gt;"",IF($F2105&lt;&gt;1,C2105*2,1),IF(MAX($A$6:A2105)&lt;&gt;10,1,"")),"")</f>
        <v/>
      </c>
      <c r="D2106" s="6" t="str">
        <f ca="1">IF($J$2&lt;&gt;"",IF($F2105&lt;&gt;"",IF($F2105 = 2,D2105+E2105,D2105-E2105),IF(MAX($A$6:A2105)&lt;&gt;10,$J$2,"")),"")</f>
        <v/>
      </c>
      <c r="E2106" s="6" t="str">
        <f ca="1">IF($J$2&lt;&gt;"",IF($F2105&lt;&gt;"",IF($F2105&lt;&gt;2,E2105+1,1),IF(MAX($A$6:A2105)&lt;&gt;10,1,"")),"")</f>
        <v/>
      </c>
      <c r="F2106" s="7" t="str">
        <f t="shared" ca="1" si="32"/>
        <v/>
      </c>
    </row>
    <row r="2107" spans="1:6" x14ac:dyDescent="0.3">
      <c r="A2107" s="9" t="str">
        <f ca="1">IF($J$2&lt;&gt;"",IF(AND(F2107="",MAX(0,$A$5:A2106)&lt;10),MAX(0,$A$5:A2106)+1,""),"")</f>
        <v/>
      </c>
      <c r="B2107" s="6" t="str">
        <f ca="1">IF($J$2&lt;&gt;"",IF($F2106&lt;&gt;"",IF($F2106=1,B2106+C2106,B2106-C2106),IF(MAX($A$6:A2106)&lt;&gt;10,$J$2,"")),"")</f>
        <v/>
      </c>
      <c r="C2107" s="6" t="str">
        <f ca="1">IF($J$2&lt;&gt;"",IF($F2106&lt;&gt;"",IF($F2106&lt;&gt;1,C2106*2,1),IF(MAX($A$6:A2106)&lt;&gt;10,1,"")),"")</f>
        <v/>
      </c>
      <c r="D2107" s="6" t="str">
        <f ca="1">IF($J$2&lt;&gt;"",IF($F2106&lt;&gt;"",IF($F2106 = 2,D2106+E2106,D2106-E2106),IF(MAX($A$6:A2106)&lt;&gt;10,$J$2,"")),"")</f>
        <v/>
      </c>
      <c r="E2107" s="6" t="str">
        <f ca="1">IF($J$2&lt;&gt;"",IF($F2106&lt;&gt;"",IF($F2106&lt;&gt;2,E2106+1,1),IF(MAX($A$6:A2106)&lt;&gt;10,1,"")),"")</f>
        <v/>
      </c>
      <c r="F2107" s="7" t="str">
        <f t="shared" ca="1" si="32"/>
        <v/>
      </c>
    </row>
    <row r="2108" spans="1:6" x14ac:dyDescent="0.3">
      <c r="A2108" s="9" t="str">
        <f ca="1">IF($J$2&lt;&gt;"",IF(AND(F2108="",MAX(0,$A$5:A2107)&lt;10),MAX(0,$A$5:A2107)+1,""),"")</f>
        <v/>
      </c>
      <c r="B2108" s="6" t="str">
        <f ca="1">IF($J$2&lt;&gt;"",IF($F2107&lt;&gt;"",IF($F2107=1,B2107+C2107,B2107-C2107),IF(MAX($A$6:A2107)&lt;&gt;10,$J$2,"")),"")</f>
        <v/>
      </c>
      <c r="C2108" s="6" t="str">
        <f ca="1">IF($J$2&lt;&gt;"",IF($F2107&lt;&gt;"",IF($F2107&lt;&gt;1,C2107*2,1),IF(MAX($A$6:A2107)&lt;&gt;10,1,"")),"")</f>
        <v/>
      </c>
      <c r="D2108" s="6" t="str">
        <f ca="1">IF($J$2&lt;&gt;"",IF($F2107&lt;&gt;"",IF($F2107 = 2,D2107+E2107,D2107-E2107),IF(MAX($A$6:A2107)&lt;&gt;10,$J$2,"")),"")</f>
        <v/>
      </c>
      <c r="E2108" s="6" t="str">
        <f ca="1">IF($J$2&lt;&gt;"",IF($F2107&lt;&gt;"",IF($F2107&lt;&gt;2,E2107+1,1),IF(MAX($A$6:A2107)&lt;&gt;10,1,"")),"")</f>
        <v/>
      </c>
      <c r="F2108" s="7" t="str">
        <f t="shared" ca="1" si="32"/>
        <v/>
      </c>
    </row>
    <row r="2109" spans="1:6" x14ac:dyDescent="0.3">
      <c r="A2109" s="9" t="str">
        <f ca="1">IF($J$2&lt;&gt;"",IF(AND(F2109="",MAX(0,$A$5:A2108)&lt;10),MAX(0,$A$5:A2108)+1,""),"")</f>
        <v/>
      </c>
      <c r="B2109" s="6" t="str">
        <f ca="1">IF($J$2&lt;&gt;"",IF($F2108&lt;&gt;"",IF($F2108=1,B2108+C2108,B2108-C2108),IF(MAX($A$6:A2108)&lt;&gt;10,$J$2,"")),"")</f>
        <v/>
      </c>
      <c r="C2109" s="6" t="str">
        <f ca="1">IF($J$2&lt;&gt;"",IF($F2108&lt;&gt;"",IF($F2108&lt;&gt;1,C2108*2,1),IF(MAX($A$6:A2108)&lt;&gt;10,1,"")),"")</f>
        <v/>
      </c>
      <c r="D2109" s="6" t="str">
        <f ca="1">IF($J$2&lt;&gt;"",IF($F2108&lt;&gt;"",IF($F2108 = 2,D2108+E2108,D2108-E2108),IF(MAX($A$6:A2108)&lt;&gt;10,$J$2,"")),"")</f>
        <v/>
      </c>
      <c r="E2109" s="6" t="str">
        <f ca="1">IF($J$2&lt;&gt;"",IF($F2108&lt;&gt;"",IF($F2108&lt;&gt;2,E2108+1,1),IF(MAX($A$6:A2108)&lt;&gt;10,1,"")),"")</f>
        <v/>
      </c>
      <c r="F2109" s="7" t="str">
        <f t="shared" ca="1" si="32"/>
        <v/>
      </c>
    </row>
    <row r="2110" spans="1:6" x14ac:dyDescent="0.3">
      <c r="A2110" s="9" t="str">
        <f ca="1">IF($J$2&lt;&gt;"",IF(AND(F2110="",MAX(0,$A$5:A2109)&lt;10),MAX(0,$A$5:A2109)+1,""),"")</f>
        <v/>
      </c>
      <c r="B2110" s="6" t="str">
        <f ca="1">IF($J$2&lt;&gt;"",IF($F2109&lt;&gt;"",IF($F2109=1,B2109+C2109,B2109-C2109),IF(MAX($A$6:A2109)&lt;&gt;10,$J$2,"")),"")</f>
        <v/>
      </c>
      <c r="C2110" s="6" t="str">
        <f ca="1">IF($J$2&lt;&gt;"",IF($F2109&lt;&gt;"",IF($F2109&lt;&gt;1,C2109*2,1),IF(MAX($A$6:A2109)&lt;&gt;10,1,"")),"")</f>
        <v/>
      </c>
      <c r="D2110" s="6" t="str">
        <f ca="1">IF($J$2&lt;&gt;"",IF($F2109&lt;&gt;"",IF($F2109 = 2,D2109+E2109,D2109-E2109),IF(MAX($A$6:A2109)&lt;&gt;10,$J$2,"")),"")</f>
        <v/>
      </c>
      <c r="E2110" s="6" t="str">
        <f ca="1">IF($J$2&lt;&gt;"",IF($F2109&lt;&gt;"",IF($F2109&lt;&gt;2,E2109+1,1),IF(MAX($A$6:A2109)&lt;&gt;10,1,"")),"")</f>
        <v/>
      </c>
      <c r="F2110" s="7" t="str">
        <f t="shared" ca="1" si="32"/>
        <v/>
      </c>
    </row>
    <row r="2111" spans="1:6" x14ac:dyDescent="0.3">
      <c r="A2111" s="9" t="str">
        <f ca="1">IF($J$2&lt;&gt;"",IF(AND(F2111="",MAX(0,$A$5:A2110)&lt;10),MAX(0,$A$5:A2110)+1,""),"")</f>
        <v/>
      </c>
      <c r="B2111" s="6" t="str">
        <f ca="1">IF($J$2&lt;&gt;"",IF($F2110&lt;&gt;"",IF($F2110=1,B2110+C2110,B2110-C2110),IF(MAX($A$6:A2110)&lt;&gt;10,$J$2,"")),"")</f>
        <v/>
      </c>
      <c r="C2111" s="6" t="str">
        <f ca="1">IF($J$2&lt;&gt;"",IF($F2110&lt;&gt;"",IF($F2110&lt;&gt;1,C2110*2,1),IF(MAX($A$6:A2110)&lt;&gt;10,1,"")),"")</f>
        <v/>
      </c>
      <c r="D2111" s="6" t="str">
        <f ca="1">IF($J$2&lt;&gt;"",IF($F2110&lt;&gt;"",IF($F2110 = 2,D2110+E2110,D2110-E2110),IF(MAX($A$6:A2110)&lt;&gt;10,$J$2,"")),"")</f>
        <v/>
      </c>
      <c r="E2111" s="6" t="str">
        <f ca="1">IF($J$2&lt;&gt;"",IF($F2110&lt;&gt;"",IF($F2110&lt;&gt;2,E2110+1,1),IF(MAX($A$6:A2110)&lt;&gt;10,1,"")),"")</f>
        <v/>
      </c>
      <c r="F2111" s="7" t="str">
        <f t="shared" ca="1" si="32"/>
        <v/>
      </c>
    </row>
    <row r="2112" spans="1:6" x14ac:dyDescent="0.3">
      <c r="A2112" s="9" t="str">
        <f ca="1">IF($J$2&lt;&gt;"",IF(AND(F2112="",MAX(0,$A$5:A2111)&lt;10),MAX(0,$A$5:A2111)+1,""),"")</f>
        <v/>
      </c>
      <c r="B2112" s="6" t="str">
        <f ca="1">IF($J$2&lt;&gt;"",IF($F2111&lt;&gt;"",IF($F2111=1,B2111+C2111,B2111-C2111),IF(MAX($A$6:A2111)&lt;&gt;10,$J$2,"")),"")</f>
        <v/>
      </c>
      <c r="C2112" s="6" t="str">
        <f ca="1">IF($J$2&lt;&gt;"",IF($F2111&lt;&gt;"",IF($F2111&lt;&gt;1,C2111*2,1),IF(MAX($A$6:A2111)&lt;&gt;10,1,"")),"")</f>
        <v/>
      </c>
      <c r="D2112" s="6" t="str">
        <f ca="1">IF($J$2&lt;&gt;"",IF($F2111&lt;&gt;"",IF($F2111 = 2,D2111+E2111,D2111-E2111),IF(MAX($A$6:A2111)&lt;&gt;10,$J$2,"")),"")</f>
        <v/>
      </c>
      <c r="E2112" s="6" t="str">
        <f ca="1">IF($J$2&lt;&gt;"",IF($F2111&lt;&gt;"",IF($F2111&lt;&gt;2,E2111+1,1),IF(MAX($A$6:A2111)&lt;&gt;10,1,"")),"")</f>
        <v/>
      </c>
      <c r="F2112" s="7" t="str">
        <f t="shared" ca="1" si="32"/>
        <v/>
      </c>
    </row>
    <row r="2113" spans="1:6" x14ac:dyDescent="0.3">
      <c r="A2113" s="9" t="str">
        <f ca="1">IF($J$2&lt;&gt;"",IF(AND(F2113="",MAX(0,$A$5:A2112)&lt;10),MAX(0,$A$5:A2112)+1,""),"")</f>
        <v/>
      </c>
      <c r="B2113" s="6" t="str">
        <f ca="1">IF($J$2&lt;&gt;"",IF($F2112&lt;&gt;"",IF($F2112=1,B2112+C2112,B2112-C2112),IF(MAX($A$6:A2112)&lt;&gt;10,$J$2,"")),"")</f>
        <v/>
      </c>
      <c r="C2113" s="6" t="str">
        <f ca="1">IF($J$2&lt;&gt;"",IF($F2112&lt;&gt;"",IF($F2112&lt;&gt;1,C2112*2,1),IF(MAX($A$6:A2112)&lt;&gt;10,1,"")),"")</f>
        <v/>
      </c>
      <c r="D2113" s="6" t="str">
        <f ca="1">IF($J$2&lt;&gt;"",IF($F2112&lt;&gt;"",IF($F2112 = 2,D2112+E2112,D2112-E2112),IF(MAX($A$6:A2112)&lt;&gt;10,$J$2,"")),"")</f>
        <v/>
      </c>
      <c r="E2113" s="6" t="str">
        <f ca="1">IF($J$2&lt;&gt;"",IF($F2112&lt;&gt;"",IF($F2112&lt;&gt;2,E2112+1,1),IF(MAX($A$6:A2112)&lt;&gt;10,1,"")),"")</f>
        <v/>
      </c>
      <c r="F2113" s="7" t="str">
        <f t="shared" ca="1" si="32"/>
        <v/>
      </c>
    </row>
    <row r="2114" spans="1:6" x14ac:dyDescent="0.3">
      <c r="A2114" s="9" t="str">
        <f ca="1">IF($J$2&lt;&gt;"",IF(AND(F2114="",MAX(0,$A$5:A2113)&lt;10),MAX(0,$A$5:A2113)+1,""),"")</f>
        <v/>
      </c>
      <c r="B2114" s="6" t="str">
        <f ca="1">IF($J$2&lt;&gt;"",IF($F2113&lt;&gt;"",IF($F2113=1,B2113+C2113,B2113-C2113),IF(MAX($A$6:A2113)&lt;&gt;10,$J$2,"")),"")</f>
        <v/>
      </c>
      <c r="C2114" s="6" t="str">
        <f ca="1">IF($J$2&lt;&gt;"",IF($F2113&lt;&gt;"",IF($F2113&lt;&gt;1,C2113*2,1),IF(MAX($A$6:A2113)&lt;&gt;10,1,"")),"")</f>
        <v/>
      </c>
      <c r="D2114" s="6" t="str">
        <f ca="1">IF($J$2&lt;&gt;"",IF($F2113&lt;&gt;"",IF($F2113 = 2,D2113+E2113,D2113-E2113),IF(MAX($A$6:A2113)&lt;&gt;10,$J$2,"")),"")</f>
        <v/>
      </c>
      <c r="E2114" s="6" t="str">
        <f ca="1">IF($J$2&lt;&gt;"",IF($F2113&lt;&gt;"",IF($F2113&lt;&gt;2,E2113+1,1),IF(MAX($A$6:A2113)&lt;&gt;10,1,"")),"")</f>
        <v/>
      </c>
      <c r="F2114" s="7" t="str">
        <f t="shared" ca="1" si="32"/>
        <v/>
      </c>
    </row>
    <row r="2115" spans="1:6" x14ac:dyDescent="0.3">
      <c r="A2115" s="9" t="str">
        <f ca="1">IF($J$2&lt;&gt;"",IF(AND(F2115="",MAX(0,$A$5:A2114)&lt;10),MAX(0,$A$5:A2114)+1,""),"")</f>
        <v/>
      </c>
      <c r="B2115" s="6" t="str">
        <f ca="1">IF($J$2&lt;&gt;"",IF($F2114&lt;&gt;"",IF($F2114=1,B2114+C2114,B2114-C2114),IF(MAX($A$6:A2114)&lt;&gt;10,$J$2,"")),"")</f>
        <v/>
      </c>
      <c r="C2115" s="6" t="str">
        <f ca="1">IF($J$2&lt;&gt;"",IF($F2114&lt;&gt;"",IF($F2114&lt;&gt;1,C2114*2,1),IF(MAX($A$6:A2114)&lt;&gt;10,1,"")),"")</f>
        <v/>
      </c>
      <c r="D2115" s="6" t="str">
        <f ca="1">IF($J$2&lt;&gt;"",IF($F2114&lt;&gt;"",IF($F2114 = 2,D2114+E2114,D2114-E2114),IF(MAX($A$6:A2114)&lt;&gt;10,$J$2,"")),"")</f>
        <v/>
      </c>
      <c r="E2115" s="6" t="str">
        <f ca="1">IF($J$2&lt;&gt;"",IF($F2114&lt;&gt;"",IF($F2114&lt;&gt;2,E2114+1,1),IF(MAX($A$6:A2114)&lt;&gt;10,1,"")),"")</f>
        <v/>
      </c>
      <c r="F2115" s="7" t="str">
        <f t="shared" ca="1" si="32"/>
        <v/>
      </c>
    </row>
    <row r="2116" spans="1:6" x14ac:dyDescent="0.3">
      <c r="A2116" s="9" t="str">
        <f ca="1">IF($J$2&lt;&gt;"",IF(AND(F2116="",MAX(0,$A$5:A2115)&lt;10),MAX(0,$A$5:A2115)+1,""),"")</f>
        <v/>
      </c>
      <c r="B2116" s="6" t="str">
        <f ca="1">IF($J$2&lt;&gt;"",IF($F2115&lt;&gt;"",IF($F2115=1,B2115+C2115,B2115-C2115),IF(MAX($A$6:A2115)&lt;&gt;10,$J$2,"")),"")</f>
        <v/>
      </c>
      <c r="C2116" s="6" t="str">
        <f ca="1">IF($J$2&lt;&gt;"",IF($F2115&lt;&gt;"",IF($F2115&lt;&gt;1,C2115*2,1),IF(MAX($A$6:A2115)&lt;&gt;10,1,"")),"")</f>
        <v/>
      </c>
      <c r="D2116" s="6" t="str">
        <f ca="1">IF($J$2&lt;&gt;"",IF($F2115&lt;&gt;"",IF($F2115 = 2,D2115+E2115,D2115-E2115),IF(MAX($A$6:A2115)&lt;&gt;10,$J$2,"")),"")</f>
        <v/>
      </c>
      <c r="E2116" s="6" t="str">
        <f ca="1">IF($J$2&lt;&gt;"",IF($F2115&lt;&gt;"",IF($F2115&lt;&gt;2,E2115+1,1),IF(MAX($A$6:A2115)&lt;&gt;10,1,"")),"")</f>
        <v/>
      </c>
      <c r="F2116" s="7" t="str">
        <f t="shared" ca="1" si="32"/>
        <v/>
      </c>
    </row>
    <row r="2117" spans="1:6" x14ac:dyDescent="0.3">
      <c r="A2117" s="9" t="str">
        <f ca="1">IF($J$2&lt;&gt;"",IF(AND(F2117="",MAX(0,$A$5:A2116)&lt;10),MAX(0,$A$5:A2116)+1,""),"")</f>
        <v/>
      </c>
      <c r="B2117" s="6" t="str">
        <f ca="1">IF($J$2&lt;&gt;"",IF($F2116&lt;&gt;"",IF($F2116=1,B2116+C2116,B2116-C2116),IF(MAX($A$6:A2116)&lt;&gt;10,$J$2,"")),"")</f>
        <v/>
      </c>
      <c r="C2117" s="6" t="str">
        <f ca="1">IF($J$2&lt;&gt;"",IF($F2116&lt;&gt;"",IF($F2116&lt;&gt;1,C2116*2,1),IF(MAX($A$6:A2116)&lt;&gt;10,1,"")),"")</f>
        <v/>
      </c>
      <c r="D2117" s="6" t="str">
        <f ca="1">IF($J$2&lt;&gt;"",IF($F2116&lt;&gt;"",IF($F2116 = 2,D2116+E2116,D2116-E2116),IF(MAX($A$6:A2116)&lt;&gt;10,$J$2,"")),"")</f>
        <v/>
      </c>
      <c r="E2117" s="6" t="str">
        <f ca="1">IF($J$2&lt;&gt;"",IF($F2116&lt;&gt;"",IF($F2116&lt;&gt;2,E2116+1,1),IF(MAX($A$6:A2116)&lt;&gt;10,1,"")),"")</f>
        <v/>
      </c>
      <c r="F2117" s="7" t="str">
        <f t="shared" ca="1" si="32"/>
        <v/>
      </c>
    </row>
    <row r="2118" spans="1:6" x14ac:dyDescent="0.3">
      <c r="A2118" s="9" t="str">
        <f ca="1">IF($J$2&lt;&gt;"",IF(AND(F2118="",MAX(0,$A$5:A2117)&lt;10),MAX(0,$A$5:A2117)+1,""),"")</f>
        <v/>
      </c>
      <c r="B2118" s="6" t="str">
        <f ca="1">IF($J$2&lt;&gt;"",IF($F2117&lt;&gt;"",IF($F2117=1,B2117+C2117,B2117-C2117),IF(MAX($A$6:A2117)&lt;&gt;10,$J$2,"")),"")</f>
        <v/>
      </c>
      <c r="C2118" s="6" t="str">
        <f ca="1">IF($J$2&lt;&gt;"",IF($F2117&lt;&gt;"",IF($F2117&lt;&gt;1,C2117*2,1),IF(MAX($A$6:A2117)&lt;&gt;10,1,"")),"")</f>
        <v/>
      </c>
      <c r="D2118" s="6" t="str">
        <f ca="1">IF($J$2&lt;&gt;"",IF($F2117&lt;&gt;"",IF($F2117 = 2,D2117+E2117,D2117-E2117),IF(MAX($A$6:A2117)&lt;&gt;10,$J$2,"")),"")</f>
        <v/>
      </c>
      <c r="E2118" s="6" t="str">
        <f ca="1">IF($J$2&lt;&gt;"",IF($F2117&lt;&gt;"",IF($F2117&lt;&gt;2,E2117+1,1),IF(MAX($A$6:A2117)&lt;&gt;10,1,"")),"")</f>
        <v/>
      </c>
      <c r="F2118" s="7" t="str">
        <f t="shared" ref="F2118:F2181" ca="1" si="33">IF(AND(0&lt;B2118, B2118&lt;$J$2*2, 0&lt;D2118, D2118&lt;$J$2*2),IF(RANDBETWEEN(0,36)=0,0,RANDBETWEEN(1,2)),"")</f>
        <v/>
      </c>
    </row>
    <row r="2119" spans="1:6" x14ac:dyDescent="0.3">
      <c r="A2119" s="9" t="str">
        <f ca="1">IF($J$2&lt;&gt;"",IF(AND(F2119="",MAX(0,$A$5:A2118)&lt;10),MAX(0,$A$5:A2118)+1,""),"")</f>
        <v/>
      </c>
      <c r="B2119" s="6" t="str">
        <f ca="1">IF($J$2&lt;&gt;"",IF($F2118&lt;&gt;"",IF($F2118=1,B2118+C2118,B2118-C2118),IF(MAX($A$6:A2118)&lt;&gt;10,$J$2,"")),"")</f>
        <v/>
      </c>
      <c r="C2119" s="6" t="str">
        <f ca="1">IF($J$2&lt;&gt;"",IF($F2118&lt;&gt;"",IF($F2118&lt;&gt;1,C2118*2,1),IF(MAX($A$6:A2118)&lt;&gt;10,1,"")),"")</f>
        <v/>
      </c>
      <c r="D2119" s="6" t="str">
        <f ca="1">IF($J$2&lt;&gt;"",IF($F2118&lt;&gt;"",IF($F2118 = 2,D2118+E2118,D2118-E2118),IF(MAX($A$6:A2118)&lt;&gt;10,$J$2,"")),"")</f>
        <v/>
      </c>
      <c r="E2119" s="6" t="str">
        <f ca="1">IF($J$2&lt;&gt;"",IF($F2118&lt;&gt;"",IF($F2118&lt;&gt;2,E2118+1,1),IF(MAX($A$6:A2118)&lt;&gt;10,1,"")),"")</f>
        <v/>
      </c>
      <c r="F2119" s="7" t="str">
        <f t="shared" ca="1" si="33"/>
        <v/>
      </c>
    </row>
    <row r="2120" spans="1:6" x14ac:dyDescent="0.3">
      <c r="A2120" s="9" t="str">
        <f ca="1">IF($J$2&lt;&gt;"",IF(AND(F2120="",MAX(0,$A$5:A2119)&lt;10),MAX(0,$A$5:A2119)+1,""),"")</f>
        <v/>
      </c>
      <c r="B2120" s="6" t="str">
        <f ca="1">IF($J$2&lt;&gt;"",IF($F2119&lt;&gt;"",IF($F2119=1,B2119+C2119,B2119-C2119),IF(MAX($A$6:A2119)&lt;&gt;10,$J$2,"")),"")</f>
        <v/>
      </c>
      <c r="C2120" s="6" t="str">
        <f ca="1">IF($J$2&lt;&gt;"",IF($F2119&lt;&gt;"",IF($F2119&lt;&gt;1,C2119*2,1),IF(MAX($A$6:A2119)&lt;&gt;10,1,"")),"")</f>
        <v/>
      </c>
      <c r="D2120" s="6" t="str">
        <f ca="1">IF($J$2&lt;&gt;"",IF($F2119&lt;&gt;"",IF($F2119 = 2,D2119+E2119,D2119-E2119),IF(MAX($A$6:A2119)&lt;&gt;10,$J$2,"")),"")</f>
        <v/>
      </c>
      <c r="E2120" s="6" t="str">
        <f ca="1">IF($J$2&lt;&gt;"",IF($F2119&lt;&gt;"",IF($F2119&lt;&gt;2,E2119+1,1),IF(MAX($A$6:A2119)&lt;&gt;10,1,"")),"")</f>
        <v/>
      </c>
      <c r="F2120" s="7" t="str">
        <f t="shared" ca="1" si="33"/>
        <v/>
      </c>
    </row>
    <row r="2121" spans="1:6" x14ac:dyDescent="0.3">
      <c r="A2121" s="9" t="str">
        <f ca="1">IF($J$2&lt;&gt;"",IF(AND(F2121="",MAX(0,$A$5:A2120)&lt;10),MAX(0,$A$5:A2120)+1,""),"")</f>
        <v/>
      </c>
      <c r="B2121" s="6" t="str">
        <f ca="1">IF($J$2&lt;&gt;"",IF($F2120&lt;&gt;"",IF($F2120=1,B2120+C2120,B2120-C2120),IF(MAX($A$6:A2120)&lt;&gt;10,$J$2,"")),"")</f>
        <v/>
      </c>
      <c r="C2121" s="6" t="str">
        <f ca="1">IF($J$2&lt;&gt;"",IF($F2120&lt;&gt;"",IF($F2120&lt;&gt;1,C2120*2,1),IF(MAX($A$6:A2120)&lt;&gt;10,1,"")),"")</f>
        <v/>
      </c>
      <c r="D2121" s="6" t="str">
        <f ca="1">IF($J$2&lt;&gt;"",IF($F2120&lt;&gt;"",IF($F2120 = 2,D2120+E2120,D2120-E2120),IF(MAX($A$6:A2120)&lt;&gt;10,$J$2,"")),"")</f>
        <v/>
      </c>
      <c r="E2121" s="6" t="str">
        <f ca="1">IF($J$2&lt;&gt;"",IF($F2120&lt;&gt;"",IF($F2120&lt;&gt;2,E2120+1,1),IF(MAX($A$6:A2120)&lt;&gt;10,1,"")),"")</f>
        <v/>
      </c>
      <c r="F2121" s="7" t="str">
        <f t="shared" ca="1" si="33"/>
        <v/>
      </c>
    </row>
    <row r="2122" spans="1:6" x14ac:dyDescent="0.3">
      <c r="A2122" s="9" t="str">
        <f ca="1">IF($J$2&lt;&gt;"",IF(AND(F2122="",MAX(0,$A$5:A2121)&lt;10),MAX(0,$A$5:A2121)+1,""),"")</f>
        <v/>
      </c>
      <c r="B2122" s="6" t="str">
        <f ca="1">IF($J$2&lt;&gt;"",IF($F2121&lt;&gt;"",IF($F2121=1,B2121+C2121,B2121-C2121),IF(MAX($A$6:A2121)&lt;&gt;10,$J$2,"")),"")</f>
        <v/>
      </c>
      <c r="C2122" s="6" t="str">
        <f ca="1">IF($J$2&lt;&gt;"",IF($F2121&lt;&gt;"",IF($F2121&lt;&gt;1,C2121*2,1),IF(MAX($A$6:A2121)&lt;&gt;10,1,"")),"")</f>
        <v/>
      </c>
      <c r="D2122" s="6" t="str">
        <f ca="1">IF($J$2&lt;&gt;"",IF($F2121&lt;&gt;"",IF($F2121 = 2,D2121+E2121,D2121-E2121),IF(MAX($A$6:A2121)&lt;&gt;10,$J$2,"")),"")</f>
        <v/>
      </c>
      <c r="E2122" s="6" t="str">
        <f ca="1">IF($J$2&lt;&gt;"",IF($F2121&lt;&gt;"",IF($F2121&lt;&gt;2,E2121+1,1),IF(MAX($A$6:A2121)&lt;&gt;10,1,"")),"")</f>
        <v/>
      </c>
      <c r="F2122" s="7" t="str">
        <f t="shared" ca="1" si="33"/>
        <v/>
      </c>
    </row>
    <row r="2123" spans="1:6" x14ac:dyDescent="0.3">
      <c r="A2123" s="9" t="str">
        <f ca="1">IF($J$2&lt;&gt;"",IF(AND(F2123="",MAX(0,$A$5:A2122)&lt;10),MAX(0,$A$5:A2122)+1,""),"")</f>
        <v/>
      </c>
      <c r="B2123" s="6" t="str">
        <f ca="1">IF($J$2&lt;&gt;"",IF($F2122&lt;&gt;"",IF($F2122=1,B2122+C2122,B2122-C2122),IF(MAX($A$6:A2122)&lt;&gt;10,$J$2,"")),"")</f>
        <v/>
      </c>
      <c r="C2123" s="6" t="str">
        <f ca="1">IF($J$2&lt;&gt;"",IF($F2122&lt;&gt;"",IF($F2122&lt;&gt;1,C2122*2,1),IF(MAX($A$6:A2122)&lt;&gt;10,1,"")),"")</f>
        <v/>
      </c>
      <c r="D2123" s="6" t="str">
        <f ca="1">IF($J$2&lt;&gt;"",IF($F2122&lt;&gt;"",IF($F2122 = 2,D2122+E2122,D2122-E2122),IF(MAX($A$6:A2122)&lt;&gt;10,$J$2,"")),"")</f>
        <v/>
      </c>
      <c r="E2123" s="6" t="str">
        <f ca="1">IF($J$2&lt;&gt;"",IF($F2122&lt;&gt;"",IF($F2122&lt;&gt;2,E2122+1,1),IF(MAX($A$6:A2122)&lt;&gt;10,1,"")),"")</f>
        <v/>
      </c>
      <c r="F2123" s="7" t="str">
        <f t="shared" ca="1" si="33"/>
        <v/>
      </c>
    </row>
    <row r="2124" spans="1:6" x14ac:dyDescent="0.3">
      <c r="A2124" s="9" t="str">
        <f ca="1">IF($J$2&lt;&gt;"",IF(AND(F2124="",MAX(0,$A$5:A2123)&lt;10),MAX(0,$A$5:A2123)+1,""),"")</f>
        <v/>
      </c>
      <c r="B2124" s="6" t="str">
        <f ca="1">IF($J$2&lt;&gt;"",IF($F2123&lt;&gt;"",IF($F2123=1,B2123+C2123,B2123-C2123),IF(MAX($A$6:A2123)&lt;&gt;10,$J$2,"")),"")</f>
        <v/>
      </c>
      <c r="C2124" s="6" t="str">
        <f ca="1">IF($J$2&lt;&gt;"",IF($F2123&lt;&gt;"",IF($F2123&lt;&gt;1,C2123*2,1),IF(MAX($A$6:A2123)&lt;&gt;10,1,"")),"")</f>
        <v/>
      </c>
      <c r="D2124" s="6" t="str">
        <f ca="1">IF($J$2&lt;&gt;"",IF($F2123&lt;&gt;"",IF($F2123 = 2,D2123+E2123,D2123-E2123),IF(MAX($A$6:A2123)&lt;&gt;10,$J$2,"")),"")</f>
        <v/>
      </c>
      <c r="E2124" s="6" t="str">
        <f ca="1">IF($J$2&lt;&gt;"",IF($F2123&lt;&gt;"",IF($F2123&lt;&gt;2,E2123+1,1),IF(MAX($A$6:A2123)&lt;&gt;10,1,"")),"")</f>
        <v/>
      </c>
      <c r="F2124" s="7" t="str">
        <f t="shared" ca="1" si="33"/>
        <v/>
      </c>
    </row>
    <row r="2125" spans="1:6" x14ac:dyDescent="0.3">
      <c r="A2125" s="9" t="str">
        <f ca="1">IF($J$2&lt;&gt;"",IF(AND(F2125="",MAX(0,$A$5:A2124)&lt;10),MAX(0,$A$5:A2124)+1,""),"")</f>
        <v/>
      </c>
      <c r="B2125" s="6" t="str">
        <f ca="1">IF($J$2&lt;&gt;"",IF($F2124&lt;&gt;"",IF($F2124=1,B2124+C2124,B2124-C2124),IF(MAX($A$6:A2124)&lt;&gt;10,$J$2,"")),"")</f>
        <v/>
      </c>
      <c r="C2125" s="6" t="str">
        <f ca="1">IF($J$2&lt;&gt;"",IF($F2124&lt;&gt;"",IF($F2124&lt;&gt;1,C2124*2,1),IF(MAX($A$6:A2124)&lt;&gt;10,1,"")),"")</f>
        <v/>
      </c>
      <c r="D2125" s="6" t="str">
        <f ca="1">IF($J$2&lt;&gt;"",IF($F2124&lt;&gt;"",IF($F2124 = 2,D2124+E2124,D2124-E2124),IF(MAX($A$6:A2124)&lt;&gt;10,$J$2,"")),"")</f>
        <v/>
      </c>
      <c r="E2125" s="6" t="str">
        <f ca="1">IF($J$2&lt;&gt;"",IF($F2124&lt;&gt;"",IF($F2124&lt;&gt;2,E2124+1,1),IF(MAX($A$6:A2124)&lt;&gt;10,1,"")),"")</f>
        <v/>
      </c>
      <c r="F2125" s="7" t="str">
        <f t="shared" ca="1" si="33"/>
        <v/>
      </c>
    </row>
    <row r="2126" spans="1:6" x14ac:dyDescent="0.3">
      <c r="A2126" s="9" t="str">
        <f ca="1">IF($J$2&lt;&gt;"",IF(AND(F2126="",MAX(0,$A$5:A2125)&lt;10),MAX(0,$A$5:A2125)+1,""),"")</f>
        <v/>
      </c>
      <c r="B2126" s="6" t="str">
        <f ca="1">IF($J$2&lt;&gt;"",IF($F2125&lt;&gt;"",IF($F2125=1,B2125+C2125,B2125-C2125),IF(MAX($A$6:A2125)&lt;&gt;10,$J$2,"")),"")</f>
        <v/>
      </c>
      <c r="C2126" s="6" t="str">
        <f ca="1">IF($J$2&lt;&gt;"",IF($F2125&lt;&gt;"",IF($F2125&lt;&gt;1,C2125*2,1),IF(MAX($A$6:A2125)&lt;&gt;10,1,"")),"")</f>
        <v/>
      </c>
      <c r="D2126" s="6" t="str">
        <f ca="1">IF($J$2&lt;&gt;"",IF($F2125&lt;&gt;"",IF($F2125 = 2,D2125+E2125,D2125-E2125),IF(MAX($A$6:A2125)&lt;&gt;10,$J$2,"")),"")</f>
        <v/>
      </c>
      <c r="E2126" s="6" t="str">
        <f ca="1">IF($J$2&lt;&gt;"",IF($F2125&lt;&gt;"",IF($F2125&lt;&gt;2,E2125+1,1),IF(MAX($A$6:A2125)&lt;&gt;10,1,"")),"")</f>
        <v/>
      </c>
      <c r="F2126" s="7" t="str">
        <f t="shared" ca="1" si="33"/>
        <v/>
      </c>
    </row>
    <row r="2127" spans="1:6" x14ac:dyDescent="0.3">
      <c r="A2127" s="9" t="str">
        <f ca="1">IF($J$2&lt;&gt;"",IF(AND(F2127="",MAX(0,$A$5:A2126)&lt;10),MAX(0,$A$5:A2126)+1,""),"")</f>
        <v/>
      </c>
      <c r="B2127" s="6" t="str">
        <f ca="1">IF($J$2&lt;&gt;"",IF($F2126&lt;&gt;"",IF($F2126=1,B2126+C2126,B2126-C2126),IF(MAX($A$6:A2126)&lt;&gt;10,$J$2,"")),"")</f>
        <v/>
      </c>
      <c r="C2127" s="6" t="str">
        <f ca="1">IF($J$2&lt;&gt;"",IF($F2126&lt;&gt;"",IF($F2126&lt;&gt;1,C2126*2,1),IF(MAX($A$6:A2126)&lt;&gt;10,1,"")),"")</f>
        <v/>
      </c>
      <c r="D2127" s="6" t="str">
        <f ca="1">IF($J$2&lt;&gt;"",IF($F2126&lt;&gt;"",IF($F2126 = 2,D2126+E2126,D2126-E2126),IF(MAX($A$6:A2126)&lt;&gt;10,$J$2,"")),"")</f>
        <v/>
      </c>
      <c r="E2127" s="6" t="str">
        <f ca="1">IF($J$2&lt;&gt;"",IF($F2126&lt;&gt;"",IF($F2126&lt;&gt;2,E2126+1,1),IF(MAX($A$6:A2126)&lt;&gt;10,1,"")),"")</f>
        <v/>
      </c>
      <c r="F2127" s="7" t="str">
        <f t="shared" ca="1" si="33"/>
        <v/>
      </c>
    </row>
    <row r="2128" spans="1:6" x14ac:dyDescent="0.3">
      <c r="A2128" s="9" t="str">
        <f ca="1">IF($J$2&lt;&gt;"",IF(AND(F2128="",MAX(0,$A$5:A2127)&lt;10),MAX(0,$A$5:A2127)+1,""),"")</f>
        <v/>
      </c>
      <c r="B2128" s="6" t="str">
        <f ca="1">IF($J$2&lt;&gt;"",IF($F2127&lt;&gt;"",IF($F2127=1,B2127+C2127,B2127-C2127),IF(MAX($A$6:A2127)&lt;&gt;10,$J$2,"")),"")</f>
        <v/>
      </c>
      <c r="C2128" s="6" t="str">
        <f ca="1">IF($J$2&lt;&gt;"",IF($F2127&lt;&gt;"",IF($F2127&lt;&gt;1,C2127*2,1),IF(MAX($A$6:A2127)&lt;&gt;10,1,"")),"")</f>
        <v/>
      </c>
      <c r="D2128" s="6" t="str">
        <f ca="1">IF($J$2&lt;&gt;"",IF($F2127&lt;&gt;"",IF($F2127 = 2,D2127+E2127,D2127-E2127),IF(MAX($A$6:A2127)&lt;&gt;10,$J$2,"")),"")</f>
        <v/>
      </c>
      <c r="E2128" s="6" t="str">
        <f ca="1">IF($J$2&lt;&gt;"",IF($F2127&lt;&gt;"",IF($F2127&lt;&gt;2,E2127+1,1),IF(MAX($A$6:A2127)&lt;&gt;10,1,"")),"")</f>
        <v/>
      </c>
      <c r="F2128" s="7" t="str">
        <f t="shared" ca="1" si="33"/>
        <v/>
      </c>
    </row>
    <row r="2129" spans="1:6" x14ac:dyDescent="0.3">
      <c r="A2129" s="9" t="str">
        <f ca="1">IF($J$2&lt;&gt;"",IF(AND(F2129="",MAX(0,$A$5:A2128)&lt;10),MAX(0,$A$5:A2128)+1,""),"")</f>
        <v/>
      </c>
      <c r="B2129" s="6" t="str">
        <f ca="1">IF($J$2&lt;&gt;"",IF($F2128&lt;&gt;"",IF($F2128=1,B2128+C2128,B2128-C2128),IF(MAX($A$6:A2128)&lt;&gt;10,$J$2,"")),"")</f>
        <v/>
      </c>
      <c r="C2129" s="6" t="str">
        <f ca="1">IF($J$2&lt;&gt;"",IF($F2128&lt;&gt;"",IF($F2128&lt;&gt;1,C2128*2,1),IF(MAX($A$6:A2128)&lt;&gt;10,1,"")),"")</f>
        <v/>
      </c>
      <c r="D2129" s="6" t="str">
        <f ca="1">IF($J$2&lt;&gt;"",IF($F2128&lt;&gt;"",IF($F2128 = 2,D2128+E2128,D2128-E2128),IF(MAX($A$6:A2128)&lt;&gt;10,$J$2,"")),"")</f>
        <v/>
      </c>
      <c r="E2129" s="6" t="str">
        <f ca="1">IF($J$2&lt;&gt;"",IF($F2128&lt;&gt;"",IF($F2128&lt;&gt;2,E2128+1,1),IF(MAX($A$6:A2128)&lt;&gt;10,1,"")),"")</f>
        <v/>
      </c>
      <c r="F2129" s="7" t="str">
        <f t="shared" ca="1" si="33"/>
        <v/>
      </c>
    </row>
    <row r="2130" spans="1:6" x14ac:dyDescent="0.3">
      <c r="A2130" s="9" t="str">
        <f ca="1">IF($J$2&lt;&gt;"",IF(AND(F2130="",MAX(0,$A$5:A2129)&lt;10),MAX(0,$A$5:A2129)+1,""),"")</f>
        <v/>
      </c>
      <c r="B2130" s="6" t="str">
        <f ca="1">IF($J$2&lt;&gt;"",IF($F2129&lt;&gt;"",IF($F2129=1,B2129+C2129,B2129-C2129),IF(MAX($A$6:A2129)&lt;&gt;10,$J$2,"")),"")</f>
        <v/>
      </c>
      <c r="C2130" s="6" t="str">
        <f ca="1">IF($J$2&lt;&gt;"",IF($F2129&lt;&gt;"",IF($F2129&lt;&gt;1,C2129*2,1),IF(MAX($A$6:A2129)&lt;&gt;10,1,"")),"")</f>
        <v/>
      </c>
      <c r="D2130" s="6" t="str">
        <f ca="1">IF($J$2&lt;&gt;"",IF($F2129&lt;&gt;"",IF($F2129 = 2,D2129+E2129,D2129-E2129),IF(MAX($A$6:A2129)&lt;&gt;10,$J$2,"")),"")</f>
        <v/>
      </c>
      <c r="E2130" s="6" t="str">
        <f ca="1">IF($J$2&lt;&gt;"",IF($F2129&lt;&gt;"",IF($F2129&lt;&gt;2,E2129+1,1),IF(MAX($A$6:A2129)&lt;&gt;10,1,"")),"")</f>
        <v/>
      </c>
      <c r="F2130" s="7" t="str">
        <f t="shared" ca="1" si="33"/>
        <v/>
      </c>
    </row>
    <row r="2131" spans="1:6" x14ac:dyDescent="0.3">
      <c r="A2131" s="9" t="str">
        <f ca="1">IF($J$2&lt;&gt;"",IF(AND(F2131="",MAX(0,$A$5:A2130)&lt;10),MAX(0,$A$5:A2130)+1,""),"")</f>
        <v/>
      </c>
      <c r="B2131" s="6" t="str">
        <f ca="1">IF($J$2&lt;&gt;"",IF($F2130&lt;&gt;"",IF($F2130=1,B2130+C2130,B2130-C2130),IF(MAX($A$6:A2130)&lt;&gt;10,$J$2,"")),"")</f>
        <v/>
      </c>
      <c r="C2131" s="6" t="str">
        <f ca="1">IF($J$2&lt;&gt;"",IF($F2130&lt;&gt;"",IF($F2130&lt;&gt;1,C2130*2,1),IF(MAX($A$6:A2130)&lt;&gt;10,1,"")),"")</f>
        <v/>
      </c>
      <c r="D2131" s="6" t="str">
        <f ca="1">IF($J$2&lt;&gt;"",IF($F2130&lt;&gt;"",IF($F2130 = 2,D2130+E2130,D2130-E2130),IF(MAX($A$6:A2130)&lt;&gt;10,$J$2,"")),"")</f>
        <v/>
      </c>
      <c r="E2131" s="6" t="str">
        <f ca="1">IF($J$2&lt;&gt;"",IF($F2130&lt;&gt;"",IF($F2130&lt;&gt;2,E2130+1,1),IF(MAX($A$6:A2130)&lt;&gt;10,1,"")),"")</f>
        <v/>
      </c>
      <c r="F2131" s="7" t="str">
        <f t="shared" ca="1" si="33"/>
        <v/>
      </c>
    </row>
    <row r="2132" spans="1:6" x14ac:dyDescent="0.3">
      <c r="A2132" s="9" t="str">
        <f ca="1">IF($J$2&lt;&gt;"",IF(AND(F2132="",MAX(0,$A$5:A2131)&lt;10),MAX(0,$A$5:A2131)+1,""),"")</f>
        <v/>
      </c>
      <c r="B2132" s="6" t="str">
        <f ca="1">IF($J$2&lt;&gt;"",IF($F2131&lt;&gt;"",IF($F2131=1,B2131+C2131,B2131-C2131),IF(MAX($A$6:A2131)&lt;&gt;10,$J$2,"")),"")</f>
        <v/>
      </c>
      <c r="C2132" s="6" t="str">
        <f ca="1">IF($J$2&lt;&gt;"",IF($F2131&lt;&gt;"",IF($F2131&lt;&gt;1,C2131*2,1),IF(MAX($A$6:A2131)&lt;&gt;10,1,"")),"")</f>
        <v/>
      </c>
      <c r="D2132" s="6" t="str">
        <f ca="1">IF($J$2&lt;&gt;"",IF($F2131&lt;&gt;"",IF($F2131 = 2,D2131+E2131,D2131-E2131),IF(MAX($A$6:A2131)&lt;&gt;10,$J$2,"")),"")</f>
        <v/>
      </c>
      <c r="E2132" s="6" t="str">
        <f ca="1">IF($J$2&lt;&gt;"",IF($F2131&lt;&gt;"",IF($F2131&lt;&gt;2,E2131+1,1),IF(MAX($A$6:A2131)&lt;&gt;10,1,"")),"")</f>
        <v/>
      </c>
      <c r="F2132" s="7" t="str">
        <f t="shared" ca="1" si="33"/>
        <v/>
      </c>
    </row>
    <row r="2133" spans="1:6" x14ac:dyDescent="0.3">
      <c r="A2133" s="9" t="str">
        <f ca="1">IF($J$2&lt;&gt;"",IF(AND(F2133="",MAX(0,$A$5:A2132)&lt;10),MAX(0,$A$5:A2132)+1,""),"")</f>
        <v/>
      </c>
      <c r="B2133" s="6" t="str">
        <f ca="1">IF($J$2&lt;&gt;"",IF($F2132&lt;&gt;"",IF($F2132=1,B2132+C2132,B2132-C2132),IF(MAX($A$6:A2132)&lt;&gt;10,$J$2,"")),"")</f>
        <v/>
      </c>
      <c r="C2133" s="6" t="str">
        <f ca="1">IF($J$2&lt;&gt;"",IF($F2132&lt;&gt;"",IF($F2132&lt;&gt;1,C2132*2,1),IF(MAX($A$6:A2132)&lt;&gt;10,1,"")),"")</f>
        <v/>
      </c>
      <c r="D2133" s="6" t="str">
        <f ca="1">IF($J$2&lt;&gt;"",IF($F2132&lt;&gt;"",IF($F2132 = 2,D2132+E2132,D2132-E2132),IF(MAX($A$6:A2132)&lt;&gt;10,$J$2,"")),"")</f>
        <v/>
      </c>
      <c r="E2133" s="6" t="str">
        <f ca="1">IF($J$2&lt;&gt;"",IF($F2132&lt;&gt;"",IF($F2132&lt;&gt;2,E2132+1,1),IF(MAX($A$6:A2132)&lt;&gt;10,1,"")),"")</f>
        <v/>
      </c>
      <c r="F2133" s="7" t="str">
        <f t="shared" ca="1" si="33"/>
        <v/>
      </c>
    </row>
    <row r="2134" spans="1:6" x14ac:dyDescent="0.3">
      <c r="A2134" s="9" t="str">
        <f ca="1">IF($J$2&lt;&gt;"",IF(AND(F2134="",MAX(0,$A$5:A2133)&lt;10),MAX(0,$A$5:A2133)+1,""),"")</f>
        <v/>
      </c>
      <c r="B2134" s="6" t="str">
        <f ca="1">IF($J$2&lt;&gt;"",IF($F2133&lt;&gt;"",IF($F2133=1,B2133+C2133,B2133-C2133),IF(MAX($A$6:A2133)&lt;&gt;10,$J$2,"")),"")</f>
        <v/>
      </c>
      <c r="C2134" s="6" t="str">
        <f ca="1">IF($J$2&lt;&gt;"",IF($F2133&lt;&gt;"",IF($F2133&lt;&gt;1,C2133*2,1),IF(MAX($A$6:A2133)&lt;&gt;10,1,"")),"")</f>
        <v/>
      </c>
      <c r="D2134" s="6" t="str">
        <f ca="1">IF($J$2&lt;&gt;"",IF($F2133&lt;&gt;"",IF($F2133 = 2,D2133+E2133,D2133-E2133),IF(MAX($A$6:A2133)&lt;&gt;10,$J$2,"")),"")</f>
        <v/>
      </c>
      <c r="E2134" s="6" t="str">
        <f ca="1">IF($J$2&lt;&gt;"",IF($F2133&lt;&gt;"",IF($F2133&lt;&gt;2,E2133+1,1),IF(MAX($A$6:A2133)&lt;&gt;10,1,"")),"")</f>
        <v/>
      </c>
      <c r="F2134" s="7" t="str">
        <f t="shared" ca="1" si="33"/>
        <v/>
      </c>
    </row>
    <row r="2135" spans="1:6" x14ac:dyDescent="0.3">
      <c r="A2135" s="9" t="str">
        <f ca="1">IF($J$2&lt;&gt;"",IF(AND(F2135="",MAX(0,$A$5:A2134)&lt;10),MAX(0,$A$5:A2134)+1,""),"")</f>
        <v/>
      </c>
      <c r="B2135" s="6" t="str">
        <f ca="1">IF($J$2&lt;&gt;"",IF($F2134&lt;&gt;"",IF($F2134=1,B2134+C2134,B2134-C2134),IF(MAX($A$6:A2134)&lt;&gt;10,$J$2,"")),"")</f>
        <v/>
      </c>
      <c r="C2135" s="6" t="str">
        <f ca="1">IF($J$2&lt;&gt;"",IF($F2134&lt;&gt;"",IF($F2134&lt;&gt;1,C2134*2,1),IF(MAX($A$6:A2134)&lt;&gt;10,1,"")),"")</f>
        <v/>
      </c>
      <c r="D2135" s="6" t="str">
        <f ca="1">IF($J$2&lt;&gt;"",IF($F2134&lt;&gt;"",IF($F2134 = 2,D2134+E2134,D2134-E2134),IF(MAX($A$6:A2134)&lt;&gt;10,$J$2,"")),"")</f>
        <v/>
      </c>
      <c r="E2135" s="6" t="str">
        <f ca="1">IF($J$2&lt;&gt;"",IF($F2134&lt;&gt;"",IF($F2134&lt;&gt;2,E2134+1,1),IF(MAX($A$6:A2134)&lt;&gt;10,1,"")),"")</f>
        <v/>
      </c>
      <c r="F2135" s="7" t="str">
        <f t="shared" ca="1" si="33"/>
        <v/>
      </c>
    </row>
    <row r="2136" spans="1:6" x14ac:dyDescent="0.3">
      <c r="A2136" s="9" t="str">
        <f ca="1">IF($J$2&lt;&gt;"",IF(AND(F2136="",MAX(0,$A$5:A2135)&lt;10),MAX(0,$A$5:A2135)+1,""),"")</f>
        <v/>
      </c>
      <c r="B2136" s="6" t="str">
        <f ca="1">IF($J$2&lt;&gt;"",IF($F2135&lt;&gt;"",IF($F2135=1,B2135+C2135,B2135-C2135),IF(MAX($A$6:A2135)&lt;&gt;10,$J$2,"")),"")</f>
        <v/>
      </c>
      <c r="C2136" s="6" t="str">
        <f ca="1">IF($J$2&lt;&gt;"",IF($F2135&lt;&gt;"",IF($F2135&lt;&gt;1,C2135*2,1),IF(MAX($A$6:A2135)&lt;&gt;10,1,"")),"")</f>
        <v/>
      </c>
      <c r="D2136" s="6" t="str">
        <f ca="1">IF($J$2&lt;&gt;"",IF($F2135&lt;&gt;"",IF($F2135 = 2,D2135+E2135,D2135-E2135),IF(MAX($A$6:A2135)&lt;&gt;10,$J$2,"")),"")</f>
        <v/>
      </c>
      <c r="E2136" s="6" t="str">
        <f ca="1">IF($J$2&lt;&gt;"",IF($F2135&lt;&gt;"",IF($F2135&lt;&gt;2,E2135+1,1),IF(MAX($A$6:A2135)&lt;&gt;10,1,"")),"")</f>
        <v/>
      </c>
      <c r="F2136" s="7" t="str">
        <f t="shared" ca="1" si="33"/>
        <v/>
      </c>
    </row>
    <row r="2137" spans="1:6" x14ac:dyDescent="0.3">
      <c r="A2137" s="9" t="str">
        <f ca="1">IF($J$2&lt;&gt;"",IF(AND(F2137="",MAX(0,$A$5:A2136)&lt;10),MAX(0,$A$5:A2136)+1,""),"")</f>
        <v/>
      </c>
      <c r="B2137" s="6" t="str">
        <f ca="1">IF($J$2&lt;&gt;"",IF($F2136&lt;&gt;"",IF($F2136=1,B2136+C2136,B2136-C2136),IF(MAX($A$6:A2136)&lt;&gt;10,$J$2,"")),"")</f>
        <v/>
      </c>
      <c r="C2137" s="6" t="str">
        <f ca="1">IF($J$2&lt;&gt;"",IF($F2136&lt;&gt;"",IF($F2136&lt;&gt;1,C2136*2,1),IF(MAX($A$6:A2136)&lt;&gt;10,1,"")),"")</f>
        <v/>
      </c>
      <c r="D2137" s="6" t="str">
        <f ca="1">IF($J$2&lt;&gt;"",IF($F2136&lt;&gt;"",IF($F2136 = 2,D2136+E2136,D2136-E2136),IF(MAX($A$6:A2136)&lt;&gt;10,$J$2,"")),"")</f>
        <v/>
      </c>
      <c r="E2137" s="6" t="str">
        <f ca="1">IF($J$2&lt;&gt;"",IF($F2136&lt;&gt;"",IF($F2136&lt;&gt;2,E2136+1,1),IF(MAX($A$6:A2136)&lt;&gt;10,1,"")),"")</f>
        <v/>
      </c>
      <c r="F2137" s="7" t="str">
        <f t="shared" ca="1" si="33"/>
        <v/>
      </c>
    </row>
    <row r="2138" spans="1:6" x14ac:dyDescent="0.3">
      <c r="A2138" s="9" t="str">
        <f ca="1">IF($J$2&lt;&gt;"",IF(AND(F2138="",MAX(0,$A$5:A2137)&lt;10),MAX(0,$A$5:A2137)+1,""),"")</f>
        <v/>
      </c>
      <c r="B2138" s="6" t="str">
        <f ca="1">IF($J$2&lt;&gt;"",IF($F2137&lt;&gt;"",IF($F2137=1,B2137+C2137,B2137-C2137),IF(MAX($A$6:A2137)&lt;&gt;10,$J$2,"")),"")</f>
        <v/>
      </c>
      <c r="C2138" s="6" t="str">
        <f ca="1">IF($J$2&lt;&gt;"",IF($F2137&lt;&gt;"",IF($F2137&lt;&gt;1,C2137*2,1),IF(MAX($A$6:A2137)&lt;&gt;10,1,"")),"")</f>
        <v/>
      </c>
      <c r="D2138" s="6" t="str">
        <f ca="1">IF($J$2&lt;&gt;"",IF($F2137&lt;&gt;"",IF($F2137 = 2,D2137+E2137,D2137-E2137),IF(MAX($A$6:A2137)&lt;&gt;10,$J$2,"")),"")</f>
        <v/>
      </c>
      <c r="E2138" s="6" t="str">
        <f ca="1">IF($J$2&lt;&gt;"",IF($F2137&lt;&gt;"",IF($F2137&lt;&gt;2,E2137+1,1),IF(MAX($A$6:A2137)&lt;&gt;10,1,"")),"")</f>
        <v/>
      </c>
      <c r="F2138" s="7" t="str">
        <f t="shared" ca="1" si="33"/>
        <v/>
      </c>
    </row>
    <row r="2139" spans="1:6" x14ac:dyDescent="0.3">
      <c r="A2139" s="9" t="str">
        <f ca="1">IF($J$2&lt;&gt;"",IF(AND(F2139="",MAX(0,$A$5:A2138)&lt;10),MAX(0,$A$5:A2138)+1,""),"")</f>
        <v/>
      </c>
      <c r="B2139" s="6" t="str">
        <f ca="1">IF($J$2&lt;&gt;"",IF($F2138&lt;&gt;"",IF($F2138=1,B2138+C2138,B2138-C2138),IF(MAX($A$6:A2138)&lt;&gt;10,$J$2,"")),"")</f>
        <v/>
      </c>
      <c r="C2139" s="6" t="str">
        <f ca="1">IF($J$2&lt;&gt;"",IF($F2138&lt;&gt;"",IF($F2138&lt;&gt;1,C2138*2,1),IF(MAX($A$6:A2138)&lt;&gt;10,1,"")),"")</f>
        <v/>
      </c>
      <c r="D2139" s="6" t="str">
        <f ca="1">IF($J$2&lt;&gt;"",IF($F2138&lt;&gt;"",IF($F2138 = 2,D2138+E2138,D2138-E2138),IF(MAX($A$6:A2138)&lt;&gt;10,$J$2,"")),"")</f>
        <v/>
      </c>
      <c r="E2139" s="6" t="str">
        <f ca="1">IF($J$2&lt;&gt;"",IF($F2138&lt;&gt;"",IF($F2138&lt;&gt;2,E2138+1,1),IF(MAX($A$6:A2138)&lt;&gt;10,1,"")),"")</f>
        <v/>
      </c>
      <c r="F2139" s="7" t="str">
        <f t="shared" ca="1" si="33"/>
        <v/>
      </c>
    </row>
    <row r="2140" spans="1:6" x14ac:dyDescent="0.3">
      <c r="A2140" s="9" t="str">
        <f ca="1">IF($J$2&lt;&gt;"",IF(AND(F2140="",MAX(0,$A$5:A2139)&lt;10),MAX(0,$A$5:A2139)+1,""),"")</f>
        <v/>
      </c>
      <c r="B2140" s="6" t="str">
        <f ca="1">IF($J$2&lt;&gt;"",IF($F2139&lt;&gt;"",IF($F2139=1,B2139+C2139,B2139-C2139),IF(MAX($A$6:A2139)&lt;&gt;10,$J$2,"")),"")</f>
        <v/>
      </c>
      <c r="C2140" s="6" t="str">
        <f ca="1">IF($J$2&lt;&gt;"",IF($F2139&lt;&gt;"",IF($F2139&lt;&gt;1,C2139*2,1),IF(MAX($A$6:A2139)&lt;&gt;10,1,"")),"")</f>
        <v/>
      </c>
      <c r="D2140" s="6" t="str">
        <f ca="1">IF($J$2&lt;&gt;"",IF($F2139&lt;&gt;"",IF($F2139 = 2,D2139+E2139,D2139-E2139),IF(MAX($A$6:A2139)&lt;&gt;10,$J$2,"")),"")</f>
        <v/>
      </c>
      <c r="E2140" s="6" t="str">
        <f ca="1">IF($J$2&lt;&gt;"",IF($F2139&lt;&gt;"",IF($F2139&lt;&gt;2,E2139+1,1),IF(MAX($A$6:A2139)&lt;&gt;10,1,"")),"")</f>
        <v/>
      </c>
      <c r="F2140" s="7" t="str">
        <f t="shared" ca="1" si="33"/>
        <v/>
      </c>
    </row>
    <row r="2141" spans="1:6" x14ac:dyDescent="0.3">
      <c r="A2141" s="9" t="str">
        <f ca="1">IF($J$2&lt;&gt;"",IF(AND(F2141="",MAX(0,$A$5:A2140)&lt;10),MAX(0,$A$5:A2140)+1,""),"")</f>
        <v/>
      </c>
      <c r="B2141" s="6" t="str">
        <f ca="1">IF($J$2&lt;&gt;"",IF($F2140&lt;&gt;"",IF($F2140=1,B2140+C2140,B2140-C2140),IF(MAX($A$6:A2140)&lt;&gt;10,$J$2,"")),"")</f>
        <v/>
      </c>
      <c r="C2141" s="6" t="str">
        <f ca="1">IF($J$2&lt;&gt;"",IF($F2140&lt;&gt;"",IF($F2140&lt;&gt;1,C2140*2,1),IF(MAX($A$6:A2140)&lt;&gt;10,1,"")),"")</f>
        <v/>
      </c>
      <c r="D2141" s="6" t="str">
        <f ca="1">IF($J$2&lt;&gt;"",IF($F2140&lt;&gt;"",IF($F2140 = 2,D2140+E2140,D2140-E2140),IF(MAX($A$6:A2140)&lt;&gt;10,$J$2,"")),"")</f>
        <v/>
      </c>
      <c r="E2141" s="6" t="str">
        <f ca="1">IF($J$2&lt;&gt;"",IF($F2140&lt;&gt;"",IF($F2140&lt;&gt;2,E2140+1,1),IF(MAX($A$6:A2140)&lt;&gt;10,1,"")),"")</f>
        <v/>
      </c>
      <c r="F2141" s="7" t="str">
        <f t="shared" ca="1" si="33"/>
        <v/>
      </c>
    </row>
    <row r="2142" spans="1:6" x14ac:dyDescent="0.3">
      <c r="A2142" s="9" t="str">
        <f ca="1">IF($J$2&lt;&gt;"",IF(AND(F2142="",MAX(0,$A$5:A2141)&lt;10),MAX(0,$A$5:A2141)+1,""),"")</f>
        <v/>
      </c>
      <c r="B2142" s="6" t="str">
        <f ca="1">IF($J$2&lt;&gt;"",IF($F2141&lt;&gt;"",IF($F2141=1,B2141+C2141,B2141-C2141),IF(MAX($A$6:A2141)&lt;&gt;10,$J$2,"")),"")</f>
        <v/>
      </c>
      <c r="C2142" s="6" t="str">
        <f ca="1">IF($J$2&lt;&gt;"",IF($F2141&lt;&gt;"",IF($F2141&lt;&gt;1,C2141*2,1),IF(MAX($A$6:A2141)&lt;&gt;10,1,"")),"")</f>
        <v/>
      </c>
      <c r="D2142" s="6" t="str">
        <f ca="1">IF($J$2&lt;&gt;"",IF($F2141&lt;&gt;"",IF($F2141 = 2,D2141+E2141,D2141-E2141),IF(MAX($A$6:A2141)&lt;&gt;10,$J$2,"")),"")</f>
        <v/>
      </c>
      <c r="E2142" s="6" t="str">
        <f ca="1">IF($J$2&lt;&gt;"",IF($F2141&lt;&gt;"",IF($F2141&lt;&gt;2,E2141+1,1),IF(MAX($A$6:A2141)&lt;&gt;10,1,"")),"")</f>
        <v/>
      </c>
      <c r="F2142" s="7" t="str">
        <f t="shared" ca="1" si="33"/>
        <v/>
      </c>
    </row>
    <row r="2143" spans="1:6" x14ac:dyDescent="0.3">
      <c r="A2143" s="9" t="str">
        <f ca="1">IF($J$2&lt;&gt;"",IF(AND(F2143="",MAX(0,$A$5:A2142)&lt;10),MAX(0,$A$5:A2142)+1,""),"")</f>
        <v/>
      </c>
      <c r="B2143" s="6" t="str">
        <f ca="1">IF($J$2&lt;&gt;"",IF($F2142&lt;&gt;"",IF($F2142=1,B2142+C2142,B2142-C2142),IF(MAX($A$6:A2142)&lt;&gt;10,$J$2,"")),"")</f>
        <v/>
      </c>
      <c r="C2143" s="6" t="str">
        <f ca="1">IF($J$2&lt;&gt;"",IF($F2142&lt;&gt;"",IF($F2142&lt;&gt;1,C2142*2,1),IF(MAX($A$6:A2142)&lt;&gt;10,1,"")),"")</f>
        <v/>
      </c>
      <c r="D2143" s="6" t="str">
        <f ca="1">IF($J$2&lt;&gt;"",IF($F2142&lt;&gt;"",IF($F2142 = 2,D2142+E2142,D2142-E2142),IF(MAX($A$6:A2142)&lt;&gt;10,$J$2,"")),"")</f>
        <v/>
      </c>
      <c r="E2143" s="6" t="str">
        <f ca="1">IF($J$2&lt;&gt;"",IF($F2142&lt;&gt;"",IF($F2142&lt;&gt;2,E2142+1,1),IF(MAX($A$6:A2142)&lt;&gt;10,1,"")),"")</f>
        <v/>
      </c>
      <c r="F2143" s="7" t="str">
        <f t="shared" ca="1" si="33"/>
        <v/>
      </c>
    </row>
    <row r="2144" spans="1:6" x14ac:dyDescent="0.3">
      <c r="A2144" s="9" t="str">
        <f ca="1">IF($J$2&lt;&gt;"",IF(AND(F2144="",MAX(0,$A$5:A2143)&lt;10),MAX(0,$A$5:A2143)+1,""),"")</f>
        <v/>
      </c>
      <c r="B2144" s="6" t="str">
        <f ca="1">IF($J$2&lt;&gt;"",IF($F2143&lt;&gt;"",IF($F2143=1,B2143+C2143,B2143-C2143),IF(MAX($A$6:A2143)&lt;&gt;10,$J$2,"")),"")</f>
        <v/>
      </c>
      <c r="C2144" s="6" t="str">
        <f ca="1">IF($J$2&lt;&gt;"",IF($F2143&lt;&gt;"",IF($F2143&lt;&gt;1,C2143*2,1),IF(MAX($A$6:A2143)&lt;&gt;10,1,"")),"")</f>
        <v/>
      </c>
      <c r="D2144" s="6" t="str">
        <f ca="1">IF($J$2&lt;&gt;"",IF($F2143&lt;&gt;"",IF($F2143 = 2,D2143+E2143,D2143-E2143),IF(MAX($A$6:A2143)&lt;&gt;10,$J$2,"")),"")</f>
        <v/>
      </c>
      <c r="E2144" s="6" t="str">
        <f ca="1">IF($J$2&lt;&gt;"",IF($F2143&lt;&gt;"",IF($F2143&lt;&gt;2,E2143+1,1),IF(MAX($A$6:A2143)&lt;&gt;10,1,"")),"")</f>
        <v/>
      </c>
      <c r="F2144" s="7" t="str">
        <f t="shared" ca="1" si="33"/>
        <v/>
      </c>
    </row>
    <row r="2145" spans="1:6" x14ac:dyDescent="0.3">
      <c r="A2145" s="9" t="str">
        <f ca="1">IF($J$2&lt;&gt;"",IF(AND(F2145="",MAX(0,$A$5:A2144)&lt;10),MAX(0,$A$5:A2144)+1,""),"")</f>
        <v/>
      </c>
      <c r="B2145" s="6" t="str">
        <f ca="1">IF($J$2&lt;&gt;"",IF($F2144&lt;&gt;"",IF($F2144=1,B2144+C2144,B2144-C2144),IF(MAX($A$6:A2144)&lt;&gt;10,$J$2,"")),"")</f>
        <v/>
      </c>
      <c r="C2145" s="6" t="str">
        <f ca="1">IF($J$2&lt;&gt;"",IF($F2144&lt;&gt;"",IF($F2144&lt;&gt;1,C2144*2,1),IF(MAX($A$6:A2144)&lt;&gt;10,1,"")),"")</f>
        <v/>
      </c>
      <c r="D2145" s="6" t="str">
        <f ca="1">IF($J$2&lt;&gt;"",IF($F2144&lt;&gt;"",IF($F2144 = 2,D2144+E2144,D2144-E2144),IF(MAX($A$6:A2144)&lt;&gt;10,$J$2,"")),"")</f>
        <v/>
      </c>
      <c r="E2145" s="6" t="str">
        <f ca="1">IF($J$2&lt;&gt;"",IF($F2144&lt;&gt;"",IF($F2144&lt;&gt;2,E2144+1,1),IF(MAX($A$6:A2144)&lt;&gt;10,1,"")),"")</f>
        <v/>
      </c>
      <c r="F2145" s="7" t="str">
        <f t="shared" ca="1" si="33"/>
        <v/>
      </c>
    </row>
    <row r="2146" spans="1:6" x14ac:dyDescent="0.3">
      <c r="A2146" s="9" t="str">
        <f ca="1">IF($J$2&lt;&gt;"",IF(AND(F2146="",MAX(0,$A$5:A2145)&lt;10),MAX(0,$A$5:A2145)+1,""),"")</f>
        <v/>
      </c>
      <c r="B2146" s="6" t="str">
        <f ca="1">IF($J$2&lt;&gt;"",IF($F2145&lt;&gt;"",IF($F2145=1,B2145+C2145,B2145-C2145),IF(MAX($A$6:A2145)&lt;&gt;10,$J$2,"")),"")</f>
        <v/>
      </c>
      <c r="C2146" s="6" t="str">
        <f ca="1">IF($J$2&lt;&gt;"",IF($F2145&lt;&gt;"",IF($F2145&lt;&gt;1,C2145*2,1),IF(MAX($A$6:A2145)&lt;&gt;10,1,"")),"")</f>
        <v/>
      </c>
      <c r="D2146" s="6" t="str">
        <f ca="1">IF($J$2&lt;&gt;"",IF($F2145&lt;&gt;"",IF($F2145 = 2,D2145+E2145,D2145-E2145),IF(MAX($A$6:A2145)&lt;&gt;10,$J$2,"")),"")</f>
        <v/>
      </c>
      <c r="E2146" s="6" t="str">
        <f ca="1">IF($J$2&lt;&gt;"",IF($F2145&lt;&gt;"",IF($F2145&lt;&gt;2,E2145+1,1),IF(MAX($A$6:A2145)&lt;&gt;10,1,"")),"")</f>
        <v/>
      </c>
      <c r="F2146" s="7" t="str">
        <f t="shared" ca="1" si="33"/>
        <v/>
      </c>
    </row>
    <row r="2147" spans="1:6" x14ac:dyDescent="0.3">
      <c r="A2147" s="9" t="str">
        <f ca="1">IF($J$2&lt;&gt;"",IF(AND(F2147="",MAX(0,$A$5:A2146)&lt;10),MAX(0,$A$5:A2146)+1,""),"")</f>
        <v/>
      </c>
      <c r="B2147" s="6" t="str">
        <f ca="1">IF($J$2&lt;&gt;"",IF($F2146&lt;&gt;"",IF($F2146=1,B2146+C2146,B2146-C2146),IF(MAX($A$6:A2146)&lt;&gt;10,$J$2,"")),"")</f>
        <v/>
      </c>
      <c r="C2147" s="6" t="str">
        <f ca="1">IF($J$2&lt;&gt;"",IF($F2146&lt;&gt;"",IF($F2146&lt;&gt;1,C2146*2,1),IF(MAX($A$6:A2146)&lt;&gt;10,1,"")),"")</f>
        <v/>
      </c>
      <c r="D2147" s="6" t="str">
        <f ca="1">IF($J$2&lt;&gt;"",IF($F2146&lt;&gt;"",IF($F2146 = 2,D2146+E2146,D2146-E2146),IF(MAX($A$6:A2146)&lt;&gt;10,$J$2,"")),"")</f>
        <v/>
      </c>
      <c r="E2147" s="6" t="str">
        <f ca="1">IF($J$2&lt;&gt;"",IF($F2146&lt;&gt;"",IF($F2146&lt;&gt;2,E2146+1,1),IF(MAX($A$6:A2146)&lt;&gt;10,1,"")),"")</f>
        <v/>
      </c>
      <c r="F2147" s="7" t="str">
        <f t="shared" ca="1" si="33"/>
        <v/>
      </c>
    </row>
    <row r="2148" spans="1:6" x14ac:dyDescent="0.3">
      <c r="A2148" s="9" t="str">
        <f ca="1">IF($J$2&lt;&gt;"",IF(AND(F2148="",MAX(0,$A$5:A2147)&lt;10),MAX(0,$A$5:A2147)+1,""),"")</f>
        <v/>
      </c>
      <c r="B2148" s="6" t="str">
        <f ca="1">IF($J$2&lt;&gt;"",IF($F2147&lt;&gt;"",IF($F2147=1,B2147+C2147,B2147-C2147),IF(MAX($A$6:A2147)&lt;&gt;10,$J$2,"")),"")</f>
        <v/>
      </c>
      <c r="C2148" s="6" t="str">
        <f ca="1">IF($J$2&lt;&gt;"",IF($F2147&lt;&gt;"",IF($F2147&lt;&gt;1,C2147*2,1),IF(MAX($A$6:A2147)&lt;&gt;10,1,"")),"")</f>
        <v/>
      </c>
      <c r="D2148" s="6" t="str">
        <f ca="1">IF($J$2&lt;&gt;"",IF($F2147&lt;&gt;"",IF($F2147 = 2,D2147+E2147,D2147-E2147),IF(MAX($A$6:A2147)&lt;&gt;10,$J$2,"")),"")</f>
        <v/>
      </c>
      <c r="E2148" s="6" t="str">
        <f ca="1">IF($J$2&lt;&gt;"",IF($F2147&lt;&gt;"",IF($F2147&lt;&gt;2,E2147+1,1),IF(MAX($A$6:A2147)&lt;&gt;10,1,"")),"")</f>
        <v/>
      </c>
      <c r="F2148" s="7" t="str">
        <f t="shared" ca="1" si="33"/>
        <v/>
      </c>
    </row>
    <row r="2149" spans="1:6" x14ac:dyDescent="0.3">
      <c r="A2149" s="9" t="str">
        <f ca="1">IF($J$2&lt;&gt;"",IF(AND(F2149="",MAX(0,$A$5:A2148)&lt;10),MAX(0,$A$5:A2148)+1,""),"")</f>
        <v/>
      </c>
      <c r="B2149" s="6" t="str">
        <f ca="1">IF($J$2&lt;&gt;"",IF($F2148&lt;&gt;"",IF($F2148=1,B2148+C2148,B2148-C2148),IF(MAX($A$6:A2148)&lt;&gt;10,$J$2,"")),"")</f>
        <v/>
      </c>
      <c r="C2149" s="6" t="str">
        <f ca="1">IF($J$2&lt;&gt;"",IF($F2148&lt;&gt;"",IF($F2148&lt;&gt;1,C2148*2,1),IF(MAX($A$6:A2148)&lt;&gt;10,1,"")),"")</f>
        <v/>
      </c>
      <c r="D2149" s="6" t="str">
        <f ca="1">IF($J$2&lt;&gt;"",IF($F2148&lt;&gt;"",IF($F2148 = 2,D2148+E2148,D2148-E2148),IF(MAX($A$6:A2148)&lt;&gt;10,$J$2,"")),"")</f>
        <v/>
      </c>
      <c r="E2149" s="6" t="str">
        <f ca="1">IF($J$2&lt;&gt;"",IF($F2148&lt;&gt;"",IF($F2148&lt;&gt;2,E2148+1,1),IF(MAX($A$6:A2148)&lt;&gt;10,1,"")),"")</f>
        <v/>
      </c>
      <c r="F2149" s="7" t="str">
        <f t="shared" ca="1" si="33"/>
        <v/>
      </c>
    </row>
    <row r="2150" spans="1:6" x14ac:dyDescent="0.3">
      <c r="A2150" s="9" t="str">
        <f ca="1">IF($J$2&lt;&gt;"",IF(AND(F2150="",MAX(0,$A$5:A2149)&lt;10),MAX(0,$A$5:A2149)+1,""),"")</f>
        <v/>
      </c>
      <c r="B2150" s="6" t="str">
        <f ca="1">IF($J$2&lt;&gt;"",IF($F2149&lt;&gt;"",IF($F2149=1,B2149+C2149,B2149-C2149),IF(MAX($A$6:A2149)&lt;&gt;10,$J$2,"")),"")</f>
        <v/>
      </c>
      <c r="C2150" s="6" t="str">
        <f ca="1">IF($J$2&lt;&gt;"",IF($F2149&lt;&gt;"",IF($F2149&lt;&gt;1,C2149*2,1),IF(MAX($A$6:A2149)&lt;&gt;10,1,"")),"")</f>
        <v/>
      </c>
      <c r="D2150" s="6" t="str">
        <f ca="1">IF($J$2&lt;&gt;"",IF($F2149&lt;&gt;"",IF($F2149 = 2,D2149+E2149,D2149-E2149),IF(MAX($A$6:A2149)&lt;&gt;10,$J$2,"")),"")</f>
        <v/>
      </c>
      <c r="E2150" s="6" t="str">
        <f ca="1">IF($J$2&lt;&gt;"",IF($F2149&lt;&gt;"",IF($F2149&lt;&gt;2,E2149+1,1),IF(MAX($A$6:A2149)&lt;&gt;10,1,"")),"")</f>
        <v/>
      </c>
      <c r="F2150" s="7" t="str">
        <f t="shared" ca="1" si="33"/>
        <v/>
      </c>
    </row>
    <row r="2151" spans="1:6" x14ac:dyDescent="0.3">
      <c r="A2151" s="9" t="str">
        <f ca="1">IF($J$2&lt;&gt;"",IF(AND(F2151="",MAX(0,$A$5:A2150)&lt;10),MAX(0,$A$5:A2150)+1,""),"")</f>
        <v/>
      </c>
      <c r="B2151" s="6" t="str">
        <f ca="1">IF($J$2&lt;&gt;"",IF($F2150&lt;&gt;"",IF($F2150=1,B2150+C2150,B2150-C2150),IF(MAX($A$6:A2150)&lt;&gt;10,$J$2,"")),"")</f>
        <v/>
      </c>
      <c r="C2151" s="6" t="str">
        <f ca="1">IF($J$2&lt;&gt;"",IF($F2150&lt;&gt;"",IF($F2150&lt;&gt;1,C2150*2,1),IF(MAX($A$6:A2150)&lt;&gt;10,1,"")),"")</f>
        <v/>
      </c>
      <c r="D2151" s="6" t="str">
        <f ca="1">IF($J$2&lt;&gt;"",IF($F2150&lt;&gt;"",IF($F2150 = 2,D2150+E2150,D2150-E2150),IF(MAX($A$6:A2150)&lt;&gt;10,$J$2,"")),"")</f>
        <v/>
      </c>
      <c r="E2151" s="6" t="str">
        <f ca="1">IF($J$2&lt;&gt;"",IF($F2150&lt;&gt;"",IF($F2150&lt;&gt;2,E2150+1,1),IF(MAX($A$6:A2150)&lt;&gt;10,1,"")),"")</f>
        <v/>
      </c>
      <c r="F2151" s="7" t="str">
        <f t="shared" ca="1" si="33"/>
        <v/>
      </c>
    </row>
    <row r="2152" spans="1:6" x14ac:dyDescent="0.3">
      <c r="A2152" s="9" t="str">
        <f ca="1">IF($J$2&lt;&gt;"",IF(AND(F2152="",MAX(0,$A$5:A2151)&lt;10),MAX(0,$A$5:A2151)+1,""),"")</f>
        <v/>
      </c>
      <c r="B2152" s="6" t="str">
        <f ca="1">IF($J$2&lt;&gt;"",IF($F2151&lt;&gt;"",IF($F2151=1,B2151+C2151,B2151-C2151),IF(MAX($A$6:A2151)&lt;&gt;10,$J$2,"")),"")</f>
        <v/>
      </c>
      <c r="C2152" s="6" t="str">
        <f ca="1">IF($J$2&lt;&gt;"",IF($F2151&lt;&gt;"",IF($F2151&lt;&gt;1,C2151*2,1),IF(MAX($A$6:A2151)&lt;&gt;10,1,"")),"")</f>
        <v/>
      </c>
      <c r="D2152" s="6" t="str">
        <f ca="1">IF($J$2&lt;&gt;"",IF($F2151&lt;&gt;"",IF($F2151 = 2,D2151+E2151,D2151-E2151),IF(MAX($A$6:A2151)&lt;&gt;10,$J$2,"")),"")</f>
        <v/>
      </c>
      <c r="E2152" s="6" t="str">
        <f ca="1">IF($J$2&lt;&gt;"",IF($F2151&lt;&gt;"",IF($F2151&lt;&gt;2,E2151+1,1),IF(MAX($A$6:A2151)&lt;&gt;10,1,"")),"")</f>
        <v/>
      </c>
      <c r="F2152" s="7" t="str">
        <f t="shared" ca="1" si="33"/>
        <v/>
      </c>
    </row>
    <row r="2153" spans="1:6" x14ac:dyDescent="0.3">
      <c r="A2153" s="9" t="str">
        <f ca="1">IF($J$2&lt;&gt;"",IF(AND(F2153="",MAX(0,$A$5:A2152)&lt;10),MAX(0,$A$5:A2152)+1,""),"")</f>
        <v/>
      </c>
      <c r="B2153" s="6" t="str">
        <f ca="1">IF($J$2&lt;&gt;"",IF($F2152&lt;&gt;"",IF($F2152=1,B2152+C2152,B2152-C2152),IF(MAX($A$6:A2152)&lt;&gt;10,$J$2,"")),"")</f>
        <v/>
      </c>
      <c r="C2153" s="6" t="str">
        <f ca="1">IF($J$2&lt;&gt;"",IF($F2152&lt;&gt;"",IF($F2152&lt;&gt;1,C2152*2,1),IF(MAX($A$6:A2152)&lt;&gt;10,1,"")),"")</f>
        <v/>
      </c>
      <c r="D2153" s="6" t="str">
        <f ca="1">IF($J$2&lt;&gt;"",IF($F2152&lt;&gt;"",IF($F2152 = 2,D2152+E2152,D2152-E2152),IF(MAX($A$6:A2152)&lt;&gt;10,$J$2,"")),"")</f>
        <v/>
      </c>
      <c r="E2153" s="6" t="str">
        <f ca="1">IF($J$2&lt;&gt;"",IF($F2152&lt;&gt;"",IF($F2152&lt;&gt;2,E2152+1,1),IF(MAX($A$6:A2152)&lt;&gt;10,1,"")),"")</f>
        <v/>
      </c>
      <c r="F2153" s="7" t="str">
        <f t="shared" ca="1" si="33"/>
        <v/>
      </c>
    </row>
    <row r="2154" spans="1:6" x14ac:dyDescent="0.3">
      <c r="A2154" s="9" t="str">
        <f ca="1">IF($J$2&lt;&gt;"",IF(AND(F2154="",MAX(0,$A$5:A2153)&lt;10),MAX(0,$A$5:A2153)+1,""),"")</f>
        <v/>
      </c>
      <c r="B2154" s="6" t="str">
        <f ca="1">IF($J$2&lt;&gt;"",IF($F2153&lt;&gt;"",IF($F2153=1,B2153+C2153,B2153-C2153),IF(MAX($A$6:A2153)&lt;&gt;10,$J$2,"")),"")</f>
        <v/>
      </c>
      <c r="C2154" s="6" t="str">
        <f ca="1">IF($J$2&lt;&gt;"",IF($F2153&lt;&gt;"",IF($F2153&lt;&gt;1,C2153*2,1),IF(MAX($A$6:A2153)&lt;&gt;10,1,"")),"")</f>
        <v/>
      </c>
      <c r="D2154" s="6" t="str">
        <f ca="1">IF($J$2&lt;&gt;"",IF($F2153&lt;&gt;"",IF($F2153 = 2,D2153+E2153,D2153-E2153),IF(MAX($A$6:A2153)&lt;&gt;10,$J$2,"")),"")</f>
        <v/>
      </c>
      <c r="E2154" s="6" t="str">
        <f ca="1">IF($J$2&lt;&gt;"",IF($F2153&lt;&gt;"",IF($F2153&lt;&gt;2,E2153+1,1),IF(MAX($A$6:A2153)&lt;&gt;10,1,"")),"")</f>
        <v/>
      </c>
      <c r="F2154" s="7" t="str">
        <f t="shared" ca="1" si="33"/>
        <v/>
      </c>
    </row>
    <row r="2155" spans="1:6" x14ac:dyDescent="0.3">
      <c r="A2155" s="9" t="str">
        <f ca="1">IF($J$2&lt;&gt;"",IF(AND(F2155="",MAX(0,$A$5:A2154)&lt;10),MAX(0,$A$5:A2154)+1,""),"")</f>
        <v/>
      </c>
      <c r="B2155" s="6" t="str">
        <f ca="1">IF($J$2&lt;&gt;"",IF($F2154&lt;&gt;"",IF($F2154=1,B2154+C2154,B2154-C2154),IF(MAX($A$6:A2154)&lt;&gt;10,$J$2,"")),"")</f>
        <v/>
      </c>
      <c r="C2155" s="6" t="str">
        <f ca="1">IF($J$2&lt;&gt;"",IF($F2154&lt;&gt;"",IF($F2154&lt;&gt;1,C2154*2,1),IF(MAX($A$6:A2154)&lt;&gt;10,1,"")),"")</f>
        <v/>
      </c>
      <c r="D2155" s="6" t="str">
        <f ca="1">IF($J$2&lt;&gt;"",IF($F2154&lt;&gt;"",IF($F2154 = 2,D2154+E2154,D2154-E2154),IF(MAX($A$6:A2154)&lt;&gt;10,$J$2,"")),"")</f>
        <v/>
      </c>
      <c r="E2155" s="6" t="str">
        <f ca="1">IF($J$2&lt;&gt;"",IF($F2154&lt;&gt;"",IF($F2154&lt;&gt;2,E2154+1,1),IF(MAX($A$6:A2154)&lt;&gt;10,1,"")),"")</f>
        <v/>
      </c>
      <c r="F2155" s="7" t="str">
        <f t="shared" ca="1" si="33"/>
        <v/>
      </c>
    </row>
    <row r="2156" spans="1:6" x14ac:dyDescent="0.3">
      <c r="A2156" s="9" t="str">
        <f ca="1">IF($J$2&lt;&gt;"",IF(AND(F2156="",MAX(0,$A$5:A2155)&lt;10),MAX(0,$A$5:A2155)+1,""),"")</f>
        <v/>
      </c>
      <c r="B2156" s="6" t="str">
        <f ca="1">IF($J$2&lt;&gt;"",IF($F2155&lt;&gt;"",IF($F2155=1,B2155+C2155,B2155-C2155),IF(MAX($A$6:A2155)&lt;&gt;10,$J$2,"")),"")</f>
        <v/>
      </c>
      <c r="C2156" s="6" t="str">
        <f ca="1">IF($J$2&lt;&gt;"",IF($F2155&lt;&gt;"",IF($F2155&lt;&gt;1,C2155*2,1),IF(MAX($A$6:A2155)&lt;&gt;10,1,"")),"")</f>
        <v/>
      </c>
      <c r="D2156" s="6" t="str">
        <f ca="1">IF($J$2&lt;&gt;"",IF($F2155&lt;&gt;"",IF($F2155 = 2,D2155+E2155,D2155-E2155),IF(MAX($A$6:A2155)&lt;&gt;10,$J$2,"")),"")</f>
        <v/>
      </c>
      <c r="E2156" s="6" t="str">
        <f ca="1">IF($J$2&lt;&gt;"",IF($F2155&lt;&gt;"",IF($F2155&lt;&gt;2,E2155+1,1),IF(MAX($A$6:A2155)&lt;&gt;10,1,"")),"")</f>
        <v/>
      </c>
      <c r="F2156" s="7" t="str">
        <f t="shared" ca="1" si="33"/>
        <v/>
      </c>
    </row>
    <row r="2157" spans="1:6" x14ac:dyDescent="0.3">
      <c r="A2157" s="9" t="str">
        <f ca="1">IF($J$2&lt;&gt;"",IF(AND(F2157="",MAX(0,$A$5:A2156)&lt;10),MAX(0,$A$5:A2156)+1,""),"")</f>
        <v/>
      </c>
      <c r="B2157" s="6" t="str">
        <f ca="1">IF($J$2&lt;&gt;"",IF($F2156&lt;&gt;"",IF($F2156=1,B2156+C2156,B2156-C2156),IF(MAX($A$6:A2156)&lt;&gt;10,$J$2,"")),"")</f>
        <v/>
      </c>
      <c r="C2157" s="6" t="str">
        <f ca="1">IF($J$2&lt;&gt;"",IF($F2156&lt;&gt;"",IF($F2156&lt;&gt;1,C2156*2,1),IF(MAX($A$6:A2156)&lt;&gt;10,1,"")),"")</f>
        <v/>
      </c>
      <c r="D2157" s="6" t="str">
        <f ca="1">IF($J$2&lt;&gt;"",IF($F2156&lt;&gt;"",IF($F2156 = 2,D2156+E2156,D2156-E2156),IF(MAX($A$6:A2156)&lt;&gt;10,$J$2,"")),"")</f>
        <v/>
      </c>
      <c r="E2157" s="6" t="str">
        <f ca="1">IF($J$2&lt;&gt;"",IF($F2156&lt;&gt;"",IF($F2156&lt;&gt;2,E2156+1,1),IF(MAX($A$6:A2156)&lt;&gt;10,1,"")),"")</f>
        <v/>
      </c>
      <c r="F2157" s="7" t="str">
        <f t="shared" ca="1" si="33"/>
        <v/>
      </c>
    </row>
    <row r="2158" spans="1:6" x14ac:dyDescent="0.3">
      <c r="A2158" s="9" t="str">
        <f ca="1">IF($J$2&lt;&gt;"",IF(AND(F2158="",MAX(0,$A$5:A2157)&lt;10),MAX(0,$A$5:A2157)+1,""),"")</f>
        <v/>
      </c>
      <c r="B2158" s="6" t="str">
        <f ca="1">IF($J$2&lt;&gt;"",IF($F2157&lt;&gt;"",IF($F2157=1,B2157+C2157,B2157-C2157),IF(MAX($A$6:A2157)&lt;&gt;10,$J$2,"")),"")</f>
        <v/>
      </c>
      <c r="C2158" s="6" t="str">
        <f ca="1">IF($J$2&lt;&gt;"",IF($F2157&lt;&gt;"",IF($F2157&lt;&gt;1,C2157*2,1),IF(MAX($A$6:A2157)&lt;&gt;10,1,"")),"")</f>
        <v/>
      </c>
      <c r="D2158" s="6" t="str">
        <f ca="1">IF($J$2&lt;&gt;"",IF($F2157&lt;&gt;"",IF($F2157 = 2,D2157+E2157,D2157-E2157),IF(MAX($A$6:A2157)&lt;&gt;10,$J$2,"")),"")</f>
        <v/>
      </c>
      <c r="E2158" s="6" t="str">
        <f ca="1">IF($J$2&lt;&gt;"",IF($F2157&lt;&gt;"",IF($F2157&lt;&gt;2,E2157+1,1),IF(MAX($A$6:A2157)&lt;&gt;10,1,"")),"")</f>
        <v/>
      </c>
      <c r="F2158" s="7" t="str">
        <f t="shared" ca="1" si="33"/>
        <v/>
      </c>
    </row>
    <row r="2159" spans="1:6" x14ac:dyDescent="0.3">
      <c r="A2159" s="9" t="str">
        <f ca="1">IF($J$2&lt;&gt;"",IF(AND(F2159="",MAX(0,$A$5:A2158)&lt;10),MAX(0,$A$5:A2158)+1,""),"")</f>
        <v/>
      </c>
      <c r="B2159" s="6" t="str">
        <f ca="1">IF($J$2&lt;&gt;"",IF($F2158&lt;&gt;"",IF($F2158=1,B2158+C2158,B2158-C2158),IF(MAX($A$6:A2158)&lt;&gt;10,$J$2,"")),"")</f>
        <v/>
      </c>
      <c r="C2159" s="6" t="str">
        <f ca="1">IF($J$2&lt;&gt;"",IF($F2158&lt;&gt;"",IF($F2158&lt;&gt;1,C2158*2,1),IF(MAX($A$6:A2158)&lt;&gt;10,1,"")),"")</f>
        <v/>
      </c>
      <c r="D2159" s="6" t="str">
        <f ca="1">IF($J$2&lt;&gt;"",IF($F2158&lt;&gt;"",IF($F2158 = 2,D2158+E2158,D2158-E2158),IF(MAX($A$6:A2158)&lt;&gt;10,$J$2,"")),"")</f>
        <v/>
      </c>
      <c r="E2159" s="6" t="str">
        <f ca="1">IF($J$2&lt;&gt;"",IF($F2158&lt;&gt;"",IF($F2158&lt;&gt;2,E2158+1,1),IF(MAX($A$6:A2158)&lt;&gt;10,1,"")),"")</f>
        <v/>
      </c>
      <c r="F2159" s="7" t="str">
        <f t="shared" ca="1" si="33"/>
        <v/>
      </c>
    </row>
    <row r="2160" spans="1:6" x14ac:dyDescent="0.3">
      <c r="A2160" s="9" t="str">
        <f ca="1">IF($J$2&lt;&gt;"",IF(AND(F2160="",MAX(0,$A$5:A2159)&lt;10),MAX(0,$A$5:A2159)+1,""),"")</f>
        <v/>
      </c>
      <c r="B2160" s="6" t="str">
        <f ca="1">IF($J$2&lt;&gt;"",IF($F2159&lt;&gt;"",IF($F2159=1,B2159+C2159,B2159-C2159),IF(MAX($A$6:A2159)&lt;&gt;10,$J$2,"")),"")</f>
        <v/>
      </c>
      <c r="C2160" s="6" t="str">
        <f ca="1">IF($J$2&lt;&gt;"",IF($F2159&lt;&gt;"",IF($F2159&lt;&gt;1,C2159*2,1),IF(MAX($A$6:A2159)&lt;&gt;10,1,"")),"")</f>
        <v/>
      </c>
      <c r="D2160" s="6" t="str">
        <f ca="1">IF($J$2&lt;&gt;"",IF($F2159&lt;&gt;"",IF($F2159 = 2,D2159+E2159,D2159-E2159),IF(MAX($A$6:A2159)&lt;&gt;10,$J$2,"")),"")</f>
        <v/>
      </c>
      <c r="E2160" s="6" t="str">
        <f ca="1">IF($J$2&lt;&gt;"",IF($F2159&lt;&gt;"",IF($F2159&lt;&gt;2,E2159+1,1),IF(MAX($A$6:A2159)&lt;&gt;10,1,"")),"")</f>
        <v/>
      </c>
      <c r="F2160" s="7" t="str">
        <f t="shared" ca="1" si="33"/>
        <v/>
      </c>
    </row>
    <row r="2161" spans="1:6" x14ac:dyDescent="0.3">
      <c r="A2161" s="9" t="str">
        <f ca="1">IF($J$2&lt;&gt;"",IF(AND(F2161="",MAX(0,$A$5:A2160)&lt;10),MAX(0,$A$5:A2160)+1,""),"")</f>
        <v/>
      </c>
      <c r="B2161" s="6" t="str">
        <f ca="1">IF($J$2&lt;&gt;"",IF($F2160&lt;&gt;"",IF($F2160=1,B2160+C2160,B2160-C2160),IF(MAX($A$6:A2160)&lt;&gt;10,$J$2,"")),"")</f>
        <v/>
      </c>
      <c r="C2161" s="6" t="str">
        <f ca="1">IF($J$2&lt;&gt;"",IF($F2160&lt;&gt;"",IF($F2160&lt;&gt;1,C2160*2,1),IF(MAX($A$6:A2160)&lt;&gt;10,1,"")),"")</f>
        <v/>
      </c>
      <c r="D2161" s="6" t="str">
        <f ca="1">IF($J$2&lt;&gt;"",IF($F2160&lt;&gt;"",IF($F2160 = 2,D2160+E2160,D2160-E2160),IF(MAX($A$6:A2160)&lt;&gt;10,$J$2,"")),"")</f>
        <v/>
      </c>
      <c r="E2161" s="6" t="str">
        <f ca="1">IF($J$2&lt;&gt;"",IF($F2160&lt;&gt;"",IF($F2160&lt;&gt;2,E2160+1,1),IF(MAX($A$6:A2160)&lt;&gt;10,1,"")),"")</f>
        <v/>
      </c>
      <c r="F2161" s="7" t="str">
        <f t="shared" ca="1" si="33"/>
        <v/>
      </c>
    </row>
    <row r="2162" spans="1:6" x14ac:dyDescent="0.3">
      <c r="A2162" s="9" t="str">
        <f ca="1">IF($J$2&lt;&gt;"",IF(AND(F2162="",MAX(0,$A$5:A2161)&lt;10),MAX(0,$A$5:A2161)+1,""),"")</f>
        <v/>
      </c>
      <c r="B2162" s="6" t="str">
        <f ca="1">IF($J$2&lt;&gt;"",IF($F2161&lt;&gt;"",IF($F2161=1,B2161+C2161,B2161-C2161),IF(MAX($A$6:A2161)&lt;&gt;10,$J$2,"")),"")</f>
        <v/>
      </c>
      <c r="C2162" s="6" t="str">
        <f ca="1">IF($J$2&lt;&gt;"",IF($F2161&lt;&gt;"",IF($F2161&lt;&gt;1,C2161*2,1),IF(MAX($A$6:A2161)&lt;&gt;10,1,"")),"")</f>
        <v/>
      </c>
      <c r="D2162" s="6" t="str">
        <f ca="1">IF($J$2&lt;&gt;"",IF($F2161&lt;&gt;"",IF($F2161 = 2,D2161+E2161,D2161-E2161),IF(MAX($A$6:A2161)&lt;&gt;10,$J$2,"")),"")</f>
        <v/>
      </c>
      <c r="E2162" s="6" t="str">
        <f ca="1">IF($J$2&lt;&gt;"",IF($F2161&lt;&gt;"",IF($F2161&lt;&gt;2,E2161+1,1),IF(MAX($A$6:A2161)&lt;&gt;10,1,"")),"")</f>
        <v/>
      </c>
      <c r="F2162" s="7" t="str">
        <f t="shared" ca="1" si="33"/>
        <v/>
      </c>
    </row>
    <row r="2163" spans="1:6" x14ac:dyDescent="0.3">
      <c r="A2163" s="9" t="str">
        <f ca="1">IF($J$2&lt;&gt;"",IF(AND(F2163="",MAX(0,$A$5:A2162)&lt;10),MAX(0,$A$5:A2162)+1,""),"")</f>
        <v/>
      </c>
      <c r="B2163" s="6" t="str">
        <f ca="1">IF($J$2&lt;&gt;"",IF($F2162&lt;&gt;"",IF($F2162=1,B2162+C2162,B2162-C2162),IF(MAX($A$6:A2162)&lt;&gt;10,$J$2,"")),"")</f>
        <v/>
      </c>
      <c r="C2163" s="6" t="str">
        <f ca="1">IF($J$2&lt;&gt;"",IF($F2162&lt;&gt;"",IF($F2162&lt;&gt;1,C2162*2,1),IF(MAX($A$6:A2162)&lt;&gt;10,1,"")),"")</f>
        <v/>
      </c>
      <c r="D2163" s="6" t="str">
        <f ca="1">IF($J$2&lt;&gt;"",IF($F2162&lt;&gt;"",IF($F2162 = 2,D2162+E2162,D2162-E2162),IF(MAX($A$6:A2162)&lt;&gt;10,$J$2,"")),"")</f>
        <v/>
      </c>
      <c r="E2163" s="6" t="str">
        <f ca="1">IF($J$2&lt;&gt;"",IF($F2162&lt;&gt;"",IF($F2162&lt;&gt;2,E2162+1,1),IF(MAX($A$6:A2162)&lt;&gt;10,1,"")),"")</f>
        <v/>
      </c>
      <c r="F2163" s="7" t="str">
        <f t="shared" ca="1" si="33"/>
        <v/>
      </c>
    </row>
    <row r="2164" spans="1:6" x14ac:dyDescent="0.3">
      <c r="A2164" s="9" t="str">
        <f ca="1">IF($J$2&lt;&gt;"",IF(AND(F2164="",MAX(0,$A$5:A2163)&lt;10),MAX(0,$A$5:A2163)+1,""),"")</f>
        <v/>
      </c>
      <c r="B2164" s="6" t="str">
        <f ca="1">IF($J$2&lt;&gt;"",IF($F2163&lt;&gt;"",IF($F2163=1,B2163+C2163,B2163-C2163),IF(MAX($A$6:A2163)&lt;&gt;10,$J$2,"")),"")</f>
        <v/>
      </c>
      <c r="C2164" s="6" t="str">
        <f ca="1">IF($J$2&lt;&gt;"",IF($F2163&lt;&gt;"",IF($F2163&lt;&gt;1,C2163*2,1),IF(MAX($A$6:A2163)&lt;&gt;10,1,"")),"")</f>
        <v/>
      </c>
      <c r="D2164" s="6" t="str">
        <f ca="1">IF($J$2&lt;&gt;"",IF($F2163&lt;&gt;"",IF($F2163 = 2,D2163+E2163,D2163-E2163),IF(MAX($A$6:A2163)&lt;&gt;10,$J$2,"")),"")</f>
        <v/>
      </c>
      <c r="E2164" s="6" t="str">
        <f ca="1">IF($J$2&lt;&gt;"",IF($F2163&lt;&gt;"",IF($F2163&lt;&gt;2,E2163+1,1),IF(MAX($A$6:A2163)&lt;&gt;10,1,"")),"")</f>
        <v/>
      </c>
      <c r="F2164" s="7" t="str">
        <f t="shared" ca="1" si="33"/>
        <v/>
      </c>
    </row>
    <row r="2165" spans="1:6" x14ac:dyDescent="0.3">
      <c r="A2165" s="9" t="str">
        <f ca="1">IF($J$2&lt;&gt;"",IF(AND(F2165="",MAX(0,$A$5:A2164)&lt;10),MAX(0,$A$5:A2164)+1,""),"")</f>
        <v/>
      </c>
      <c r="B2165" s="6" t="str">
        <f ca="1">IF($J$2&lt;&gt;"",IF($F2164&lt;&gt;"",IF($F2164=1,B2164+C2164,B2164-C2164),IF(MAX($A$6:A2164)&lt;&gt;10,$J$2,"")),"")</f>
        <v/>
      </c>
      <c r="C2165" s="6" t="str">
        <f ca="1">IF($J$2&lt;&gt;"",IF($F2164&lt;&gt;"",IF($F2164&lt;&gt;1,C2164*2,1),IF(MAX($A$6:A2164)&lt;&gt;10,1,"")),"")</f>
        <v/>
      </c>
      <c r="D2165" s="6" t="str">
        <f ca="1">IF($J$2&lt;&gt;"",IF($F2164&lt;&gt;"",IF($F2164 = 2,D2164+E2164,D2164-E2164),IF(MAX($A$6:A2164)&lt;&gt;10,$J$2,"")),"")</f>
        <v/>
      </c>
      <c r="E2165" s="6" t="str">
        <f ca="1">IF($J$2&lt;&gt;"",IF($F2164&lt;&gt;"",IF($F2164&lt;&gt;2,E2164+1,1),IF(MAX($A$6:A2164)&lt;&gt;10,1,"")),"")</f>
        <v/>
      </c>
      <c r="F2165" s="7" t="str">
        <f t="shared" ca="1" si="33"/>
        <v/>
      </c>
    </row>
    <row r="2166" spans="1:6" x14ac:dyDescent="0.3">
      <c r="A2166" s="9" t="str">
        <f ca="1">IF($J$2&lt;&gt;"",IF(AND(F2166="",MAX(0,$A$5:A2165)&lt;10),MAX(0,$A$5:A2165)+1,""),"")</f>
        <v/>
      </c>
      <c r="B2166" s="6" t="str">
        <f ca="1">IF($J$2&lt;&gt;"",IF($F2165&lt;&gt;"",IF($F2165=1,B2165+C2165,B2165-C2165),IF(MAX($A$6:A2165)&lt;&gt;10,$J$2,"")),"")</f>
        <v/>
      </c>
      <c r="C2166" s="6" t="str">
        <f ca="1">IF($J$2&lt;&gt;"",IF($F2165&lt;&gt;"",IF($F2165&lt;&gt;1,C2165*2,1),IF(MAX($A$6:A2165)&lt;&gt;10,1,"")),"")</f>
        <v/>
      </c>
      <c r="D2166" s="6" t="str">
        <f ca="1">IF($J$2&lt;&gt;"",IF($F2165&lt;&gt;"",IF($F2165 = 2,D2165+E2165,D2165-E2165),IF(MAX($A$6:A2165)&lt;&gt;10,$J$2,"")),"")</f>
        <v/>
      </c>
      <c r="E2166" s="6" t="str">
        <f ca="1">IF($J$2&lt;&gt;"",IF($F2165&lt;&gt;"",IF($F2165&lt;&gt;2,E2165+1,1),IF(MAX($A$6:A2165)&lt;&gt;10,1,"")),"")</f>
        <v/>
      </c>
      <c r="F2166" s="7" t="str">
        <f t="shared" ca="1" si="33"/>
        <v/>
      </c>
    </row>
    <row r="2167" spans="1:6" x14ac:dyDescent="0.3">
      <c r="A2167" s="9" t="str">
        <f ca="1">IF($J$2&lt;&gt;"",IF(AND(F2167="",MAX(0,$A$5:A2166)&lt;10),MAX(0,$A$5:A2166)+1,""),"")</f>
        <v/>
      </c>
      <c r="B2167" s="6" t="str">
        <f ca="1">IF($J$2&lt;&gt;"",IF($F2166&lt;&gt;"",IF($F2166=1,B2166+C2166,B2166-C2166),IF(MAX($A$6:A2166)&lt;&gt;10,$J$2,"")),"")</f>
        <v/>
      </c>
      <c r="C2167" s="6" t="str">
        <f ca="1">IF($J$2&lt;&gt;"",IF($F2166&lt;&gt;"",IF($F2166&lt;&gt;1,C2166*2,1),IF(MAX($A$6:A2166)&lt;&gt;10,1,"")),"")</f>
        <v/>
      </c>
      <c r="D2167" s="6" t="str">
        <f ca="1">IF($J$2&lt;&gt;"",IF($F2166&lt;&gt;"",IF($F2166 = 2,D2166+E2166,D2166-E2166),IF(MAX($A$6:A2166)&lt;&gt;10,$J$2,"")),"")</f>
        <v/>
      </c>
      <c r="E2167" s="6" t="str">
        <f ca="1">IF($J$2&lt;&gt;"",IF($F2166&lt;&gt;"",IF($F2166&lt;&gt;2,E2166+1,1),IF(MAX($A$6:A2166)&lt;&gt;10,1,"")),"")</f>
        <v/>
      </c>
      <c r="F2167" s="7" t="str">
        <f t="shared" ca="1" si="33"/>
        <v/>
      </c>
    </row>
    <row r="2168" spans="1:6" x14ac:dyDescent="0.3">
      <c r="A2168" s="9" t="str">
        <f ca="1">IF($J$2&lt;&gt;"",IF(AND(F2168="",MAX(0,$A$5:A2167)&lt;10),MAX(0,$A$5:A2167)+1,""),"")</f>
        <v/>
      </c>
      <c r="B2168" s="6" t="str">
        <f ca="1">IF($J$2&lt;&gt;"",IF($F2167&lt;&gt;"",IF($F2167=1,B2167+C2167,B2167-C2167),IF(MAX($A$6:A2167)&lt;&gt;10,$J$2,"")),"")</f>
        <v/>
      </c>
      <c r="C2168" s="6" t="str">
        <f ca="1">IF($J$2&lt;&gt;"",IF($F2167&lt;&gt;"",IF($F2167&lt;&gt;1,C2167*2,1),IF(MAX($A$6:A2167)&lt;&gt;10,1,"")),"")</f>
        <v/>
      </c>
      <c r="D2168" s="6" t="str">
        <f ca="1">IF($J$2&lt;&gt;"",IF($F2167&lt;&gt;"",IF($F2167 = 2,D2167+E2167,D2167-E2167),IF(MAX($A$6:A2167)&lt;&gt;10,$J$2,"")),"")</f>
        <v/>
      </c>
      <c r="E2168" s="6" t="str">
        <f ca="1">IF($J$2&lt;&gt;"",IF($F2167&lt;&gt;"",IF($F2167&lt;&gt;2,E2167+1,1),IF(MAX($A$6:A2167)&lt;&gt;10,1,"")),"")</f>
        <v/>
      </c>
      <c r="F2168" s="7" t="str">
        <f t="shared" ca="1" si="33"/>
        <v/>
      </c>
    </row>
    <row r="2169" spans="1:6" x14ac:dyDescent="0.3">
      <c r="A2169" s="9" t="str">
        <f ca="1">IF($J$2&lt;&gt;"",IF(AND(F2169="",MAX(0,$A$5:A2168)&lt;10),MAX(0,$A$5:A2168)+1,""),"")</f>
        <v/>
      </c>
      <c r="B2169" s="6" t="str">
        <f ca="1">IF($J$2&lt;&gt;"",IF($F2168&lt;&gt;"",IF($F2168=1,B2168+C2168,B2168-C2168),IF(MAX($A$6:A2168)&lt;&gt;10,$J$2,"")),"")</f>
        <v/>
      </c>
      <c r="C2169" s="6" t="str">
        <f ca="1">IF($J$2&lt;&gt;"",IF($F2168&lt;&gt;"",IF($F2168&lt;&gt;1,C2168*2,1),IF(MAX($A$6:A2168)&lt;&gt;10,1,"")),"")</f>
        <v/>
      </c>
      <c r="D2169" s="6" t="str">
        <f ca="1">IF($J$2&lt;&gt;"",IF($F2168&lt;&gt;"",IF($F2168 = 2,D2168+E2168,D2168-E2168),IF(MAX($A$6:A2168)&lt;&gt;10,$J$2,"")),"")</f>
        <v/>
      </c>
      <c r="E2169" s="6" t="str">
        <f ca="1">IF($J$2&lt;&gt;"",IF($F2168&lt;&gt;"",IF($F2168&lt;&gt;2,E2168+1,1),IF(MAX($A$6:A2168)&lt;&gt;10,1,"")),"")</f>
        <v/>
      </c>
      <c r="F2169" s="7" t="str">
        <f t="shared" ca="1" si="33"/>
        <v/>
      </c>
    </row>
    <row r="2170" spans="1:6" x14ac:dyDescent="0.3">
      <c r="A2170" s="9" t="str">
        <f ca="1">IF($J$2&lt;&gt;"",IF(AND(F2170="",MAX(0,$A$5:A2169)&lt;10),MAX(0,$A$5:A2169)+1,""),"")</f>
        <v/>
      </c>
      <c r="B2170" s="6" t="str">
        <f ca="1">IF($J$2&lt;&gt;"",IF($F2169&lt;&gt;"",IF($F2169=1,B2169+C2169,B2169-C2169),IF(MAX($A$6:A2169)&lt;&gt;10,$J$2,"")),"")</f>
        <v/>
      </c>
      <c r="C2170" s="6" t="str">
        <f ca="1">IF($J$2&lt;&gt;"",IF($F2169&lt;&gt;"",IF($F2169&lt;&gt;1,C2169*2,1),IF(MAX($A$6:A2169)&lt;&gt;10,1,"")),"")</f>
        <v/>
      </c>
      <c r="D2170" s="6" t="str">
        <f ca="1">IF($J$2&lt;&gt;"",IF($F2169&lt;&gt;"",IF($F2169 = 2,D2169+E2169,D2169-E2169),IF(MAX($A$6:A2169)&lt;&gt;10,$J$2,"")),"")</f>
        <v/>
      </c>
      <c r="E2170" s="6" t="str">
        <f ca="1">IF($J$2&lt;&gt;"",IF($F2169&lt;&gt;"",IF($F2169&lt;&gt;2,E2169+1,1),IF(MAX($A$6:A2169)&lt;&gt;10,1,"")),"")</f>
        <v/>
      </c>
      <c r="F2170" s="7" t="str">
        <f t="shared" ca="1" si="33"/>
        <v/>
      </c>
    </row>
    <row r="2171" spans="1:6" x14ac:dyDescent="0.3">
      <c r="A2171" s="9" t="str">
        <f ca="1">IF($J$2&lt;&gt;"",IF(AND(F2171="",MAX(0,$A$5:A2170)&lt;10),MAX(0,$A$5:A2170)+1,""),"")</f>
        <v/>
      </c>
      <c r="B2171" s="6" t="str">
        <f ca="1">IF($J$2&lt;&gt;"",IF($F2170&lt;&gt;"",IF($F2170=1,B2170+C2170,B2170-C2170),IF(MAX($A$6:A2170)&lt;&gt;10,$J$2,"")),"")</f>
        <v/>
      </c>
      <c r="C2171" s="6" t="str">
        <f ca="1">IF($J$2&lt;&gt;"",IF($F2170&lt;&gt;"",IF($F2170&lt;&gt;1,C2170*2,1),IF(MAX($A$6:A2170)&lt;&gt;10,1,"")),"")</f>
        <v/>
      </c>
      <c r="D2171" s="6" t="str">
        <f ca="1">IF($J$2&lt;&gt;"",IF($F2170&lt;&gt;"",IF($F2170 = 2,D2170+E2170,D2170-E2170),IF(MAX($A$6:A2170)&lt;&gt;10,$J$2,"")),"")</f>
        <v/>
      </c>
      <c r="E2171" s="6" t="str">
        <f ca="1">IF($J$2&lt;&gt;"",IF($F2170&lt;&gt;"",IF($F2170&lt;&gt;2,E2170+1,1),IF(MAX($A$6:A2170)&lt;&gt;10,1,"")),"")</f>
        <v/>
      </c>
      <c r="F2171" s="7" t="str">
        <f t="shared" ca="1" si="33"/>
        <v/>
      </c>
    </row>
    <row r="2172" spans="1:6" x14ac:dyDescent="0.3">
      <c r="A2172" s="9" t="str">
        <f ca="1">IF($J$2&lt;&gt;"",IF(AND(F2172="",MAX(0,$A$5:A2171)&lt;10),MAX(0,$A$5:A2171)+1,""),"")</f>
        <v/>
      </c>
      <c r="B2172" s="6" t="str">
        <f ca="1">IF($J$2&lt;&gt;"",IF($F2171&lt;&gt;"",IF($F2171=1,B2171+C2171,B2171-C2171),IF(MAX($A$6:A2171)&lt;&gt;10,$J$2,"")),"")</f>
        <v/>
      </c>
      <c r="C2172" s="6" t="str">
        <f ca="1">IF($J$2&lt;&gt;"",IF($F2171&lt;&gt;"",IF($F2171&lt;&gt;1,C2171*2,1),IF(MAX($A$6:A2171)&lt;&gt;10,1,"")),"")</f>
        <v/>
      </c>
      <c r="D2172" s="6" t="str">
        <f ca="1">IF($J$2&lt;&gt;"",IF($F2171&lt;&gt;"",IF($F2171 = 2,D2171+E2171,D2171-E2171),IF(MAX($A$6:A2171)&lt;&gt;10,$J$2,"")),"")</f>
        <v/>
      </c>
      <c r="E2172" s="6" t="str">
        <f ca="1">IF($J$2&lt;&gt;"",IF($F2171&lt;&gt;"",IF($F2171&lt;&gt;2,E2171+1,1),IF(MAX($A$6:A2171)&lt;&gt;10,1,"")),"")</f>
        <v/>
      </c>
      <c r="F2172" s="7" t="str">
        <f t="shared" ca="1" si="33"/>
        <v/>
      </c>
    </row>
    <row r="2173" spans="1:6" x14ac:dyDescent="0.3">
      <c r="A2173" s="9" t="str">
        <f ca="1">IF($J$2&lt;&gt;"",IF(AND(F2173="",MAX(0,$A$5:A2172)&lt;10),MAX(0,$A$5:A2172)+1,""),"")</f>
        <v/>
      </c>
      <c r="B2173" s="6" t="str">
        <f ca="1">IF($J$2&lt;&gt;"",IF($F2172&lt;&gt;"",IF($F2172=1,B2172+C2172,B2172-C2172),IF(MAX($A$6:A2172)&lt;&gt;10,$J$2,"")),"")</f>
        <v/>
      </c>
      <c r="C2173" s="6" t="str">
        <f ca="1">IF($J$2&lt;&gt;"",IF($F2172&lt;&gt;"",IF($F2172&lt;&gt;1,C2172*2,1),IF(MAX($A$6:A2172)&lt;&gt;10,1,"")),"")</f>
        <v/>
      </c>
      <c r="D2173" s="6" t="str">
        <f ca="1">IF($J$2&lt;&gt;"",IF($F2172&lt;&gt;"",IF($F2172 = 2,D2172+E2172,D2172-E2172),IF(MAX($A$6:A2172)&lt;&gt;10,$J$2,"")),"")</f>
        <v/>
      </c>
      <c r="E2173" s="6" t="str">
        <f ca="1">IF($J$2&lt;&gt;"",IF($F2172&lt;&gt;"",IF($F2172&lt;&gt;2,E2172+1,1),IF(MAX($A$6:A2172)&lt;&gt;10,1,"")),"")</f>
        <v/>
      </c>
      <c r="F2173" s="7" t="str">
        <f t="shared" ca="1" si="33"/>
        <v/>
      </c>
    </row>
    <row r="2174" spans="1:6" x14ac:dyDescent="0.3">
      <c r="A2174" s="9" t="str">
        <f ca="1">IF($J$2&lt;&gt;"",IF(AND(F2174="",MAX(0,$A$5:A2173)&lt;10),MAX(0,$A$5:A2173)+1,""),"")</f>
        <v/>
      </c>
      <c r="B2174" s="6" t="str">
        <f ca="1">IF($J$2&lt;&gt;"",IF($F2173&lt;&gt;"",IF($F2173=1,B2173+C2173,B2173-C2173),IF(MAX($A$6:A2173)&lt;&gt;10,$J$2,"")),"")</f>
        <v/>
      </c>
      <c r="C2174" s="6" t="str">
        <f ca="1">IF($J$2&lt;&gt;"",IF($F2173&lt;&gt;"",IF($F2173&lt;&gt;1,C2173*2,1),IF(MAX($A$6:A2173)&lt;&gt;10,1,"")),"")</f>
        <v/>
      </c>
      <c r="D2174" s="6" t="str">
        <f ca="1">IF($J$2&lt;&gt;"",IF($F2173&lt;&gt;"",IF($F2173 = 2,D2173+E2173,D2173-E2173),IF(MAX($A$6:A2173)&lt;&gt;10,$J$2,"")),"")</f>
        <v/>
      </c>
      <c r="E2174" s="6" t="str">
        <f ca="1">IF($J$2&lt;&gt;"",IF($F2173&lt;&gt;"",IF($F2173&lt;&gt;2,E2173+1,1),IF(MAX($A$6:A2173)&lt;&gt;10,1,"")),"")</f>
        <v/>
      </c>
      <c r="F2174" s="7" t="str">
        <f t="shared" ca="1" si="33"/>
        <v/>
      </c>
    </row>
    <row r="2175" spans="1:6" x14ac:dyDescent="0.3">
      <c r="A2175" s="9" t="str">
        <f ca="1">IF($J$2&lt;&gt;"",IF(AND(F2175="",MAX(0,$A$5:A2174)&lt;10),MAX(0,$A$5:A2174)+1,""),"")</f>
        <v/>
      </c>
      <c r="B2175" s="6" t="str">
        <f ca="1">IF($J$2&lt;&gt;"",IF($F2174&lt;&gt;"",IF($F2174=1,B2174+C2174,B2174-C2174),IF(MAX($A$6:A2174)&lt;&gt;10,$J$2,"")),"")</f>
        <v/>
      </c>
      <c r="C2175" s="6" t="str">
        <f ca="1">IF($J$2&lt;&gt;"",IF($F2174&lt;&gt;"",IF($F2174&lt;&gt;1,C2174*2,1),IF(MAX($A$6:A2174)&lt;&gt;10,1,"")),"")</f>
        <v/>
      </c>
      <c r="D2175" s="6" t="str">
        <f ca="1">IF($J$2&lt;&gt;"",IF($F2174&lt;&gt;"",IF($F2174 = 2,D2174+E2174,D2174-E2174),IF(MAX($A$6:A2174)&lt;&gt;10,$J$2,"")),"")</f>
        <v/>
      </c>
      <c r="E2175" s="6" t="str">
        <f ca="1">IF($J$2&lt;&gt;"",IF($F2174&lt;&gt;"",IF($F2174&lt;&gt;2,E2174+1,1),IF(MAX($A$6:A2174)&lt;&gt;10,1,"")),"")</f>
        <v/>
      </c>
      <c r="F2175" s="7" t="str">
        <f t="shared" ca="1" si="33"/>
        <v/>
      </c>
    </row>
    <row r="2176" spans="1:6" x14ac:dyDescent="0.3">
      <c r="A2176" s="9" t="str">
        <f ca="1">IF($J$2&lt;&gt;"",IF(AND(F2176="",MAX(0,$A$5:A2175)&lt;10),MAX(0,$A$5:A2175)+1,""),"")</f>
        <v/>
      </c>
      <c r="B2176" s="6" t="str">
        <f ca="1">IF($J$2&lt;&gt;"",IF($F2175&lt;&gt;"",IF($F2175=1,B2175+C2175,B2175-C2175),IF(MAX($A$6:A2175)&lt;&gt;10,$J$2,"")),"")</f>
        <v/>
      </c>
      <c r="C2176" s="6" t="str">
        <f ca="1">IF($J$2&lt;&gt;"",IF($F2175&lt;&gt;"",IF($F2175&lt;&gt;1,C2175*2,1),IF(MAX($A$6:A2175)&lt;&gt;10,1,"")),"")</f>
        <v/>
      </c>
      <c r="D2176" s="6" t="str">
        <f ca="1">IF($J$2&lt;&gt;"",IF($F2175&lt;&gt;"",IF($F2175 = 2,D2175+E2175,D2175-E2175),IF(MAX($A$6:A2175)&lt;&gt;10,$J$2,"")),"")</f>
        <v/>
      </c>
      <c r="E2176" s="6" t="str">
        <f ca="1">IF($J$2&lt;&gt;"",IF($F2175&lt;&gt;"",IF($F2175&lt;&gt;2,E2175+1,1),IF(MAX($A$6:A2175)&lt;&gt;10,1,"")),"")</f>
        <v/>
      </c>
      <c r="F2176" s="7" t="str">
        <f t="shared" ca="1" si="33"/>
        <v/>
      </c>
    </row>
    <row r="2177" spans="1:6" x14ac:dyDescent="0.3">
      <c r="A2177" s="9" t="str">
        <f ca="1">IF($J$2&lt;&gt;"",IF(AND(F2177="",MAX(0,$A$5:A2176)&lt;10),MAX(0,$A$5:A2176)+1,""),"")</f>
        <v/>
      </c>
      <c r="B2177" s="6" t="str">
        <f ca="1">IF($J$2&lt;&gt;"",IF($F2176&lt;&gt;"",IF($F2176=1,B2176+C2176,B2176-C2176),IF(MAX($A$6:A2176)&lt;&gt;10,$J$2,"")),"")</f>
        <v/>
      </c>
      <c r="C2177" s="6" t="str">
        <f ca="1">IF($J$2&lt;&gt;"",IF($F2176&lt;&gt;"",IF($F2176&lt;&gt;1,C2176*2,1),IF(MAX($A$6:A2176)&lt;&gt;10,1,"")),"")</f>
        <v/>
      </c>
      <c r="D2177" s="6" t="str">
        <f ca="1">IF($J$2&lt;&gt;"",IF($F2176&lt;&gt;"",IF($F2176 = 2,D2176+E2176,D2176-E2176),IF(MAX($A$6:A2176)&lt;&gt;10,$J$2,"")),"")</f>
        <v/>
      </c>
      <c r="E2177" s="6" t="str">
        <f ca="1">IF($J$2&lt;&gt;"",IF($F2176&lt;&gt;"",IF($F2176&lt;&gt;2,E2176+1,1),IF(MAX($A$6:A2176)&lt;&gt;10,1,"")),"")</f>
        <v/>
      </c>
      <c r="F2177" s="7" t="str">
        <f t="shared" ca="1" si="33"/>
        <v/>
      </c>
    </row>
    <row r="2178" spans="1:6" x14ac:dyDescent="0.3">
      <c r="A2178" s="9" t="str">
        <f ca="1">IF($J$2&lt;&gt;"",IF(AND(F2178="",MAX(0,$A$5:A2177)&lt;10),MAX(0,$A$5:A2177)+1,""),"")</f>
        <v/>
      </c>
      <c r="B2178" s="6" t="str">
        <f ca="1">IF($J$2&lt;&gt;"",IF($F2177&lt;&gt;"",IF($F2177=1,B2177+C2177,B2177-C2177),IF(MAX($A$6:A2177)&lt;&gt;10,$J$2,"")),"")</f>
        <v/>
      </c>
      <c r="C2178" s="6" t="str">
        <f ca="1">IF($J$2&lt;&gt;"",IF($F2177&lt;&gt;"",IF($F2177&lt;&gt;1,C2177*2,1),IF(MAX($A$6:A2177)&lt;&gt;10,1,"")),"")</f>
        <v/>
      </c>
      <c r="D2178" s="6" t="str">
        <f ca="1">IF($J$2&lt;&gt;"",IF($F2177&lt;&gt;"",IF($F2177 = 2,D2177+E2177,D2177-E2177),IF(MAX($A$6:A2177)&lt;&gt;10,$J$2,"")),"")</f>
        <v/>
      </c>
      <c r="E2178" s="6" t="str">
        <f ca="1">IF($J$2&lt;&gt;"",IF($F2177&lt;&gt;"",IF($F2177&lt;&gt;2,E2177+1,1),IF(MAX($A$6:A2177)&lt;&gt;10,1,"")),"")</f>
        <v/>
      </c>
      <c r="F2178" s="7" t="str">
        <f t="shared" ca="1" si="33"/>
        <v/>
      </c>
    </row>
    <row r="2179" spans="1:6" x14ac:dyDescent="0.3">
      <c r="A2179" s="9" t="str">
        <f ca="1">IF($J$2&lt;&gt;"",IF(AND(F2179="",MAX(0,$A$5:A2178)&lt;10),MAX(0,$A$5:A2178)+1,""),"")</f>
        <v/>
      </c>
      <c r="B2179" s="6" t="str">
        <f ca="1">IF($J$2&lt;&gt;"",IF($F2178&lt;&gt;"",IF($F2178=1,B2178+C2178,B2178-C2178),IF(MAX($A$6:A2178)&lt;&gt;10,$J$2,"")),"")</f>
        <v/>
      </c>
      <c r="C2179" s="6" t="str">
        <f ca="1">IF($J$2&lt;&gt;"",IF($F2178&lt;&gt;"",IF($F2178&lt;&gt;1,C2178*2,1),IF(MAX($A$6:A2178)&lt;&gt;10,1,"")),"")</f>
        <v/>
      </c>
      <c r="D2179" s="6" t="str">
        <f ca="1">IF($J$2&lt;&gt;"",IF($F2178&lt;&gt;"",IF($F2178 = 2,D2178+E2178,D2178-E2178),IF(MAX($A$6:A2178)&lt;&gt;10,$J$2,"")),"")</f>
        <v/>
      </c>
      <c r="E2179" s="6" t="str">
        <f ca="1">IF($J$2&lt;&gt;"",IF($F2178&lt;&gt;"",IF($F2178&lt;&gt;2,E2178+1,1),IF(MAX($A$6:A2178)&lt;&gt;10,1,"")),"")</f>
        <v/>
      </c>
      <c r="F2179" s="7" t="str">
        <f t="shared" ca="1" si="33"/>
        <v/>
      </c>
    </row>
    <row r="2180" spans="1:6" x14ac:dyDescent="0.3">
      <c r="A2180" s="9" t="str">
        <f ca="1">IF($J$2&lt;&gt;"",IF(AND(F2180="",MAX(0,$A$5:A2179)&lt;10),MAX(0,$A$5:A2179)+1,""),"")</f>
        <v/>
      </c>
      <c r="B2180" s="6" t="str">
        <f ca="1">IF($J$2&lt;&gt;"",IF($F2179&lt;&gt;"",IF($F2179=1,B2179+C2179,B2179-C2179),IF(MAX($A$6:A2179)&lt;&gt;10,$J$2,"")),"")</f>
        <v/>
      </c>
      <c r="C2180" s="6" t="str">
        <f ca="1">IF($J$2&lt;&gt;"",IF($F2179&lt;&gt;"",IF($F2179&lt;&gt;1,C2179*2,1),IF(MAX($A$6:A2179)&lt;&gt;10,1,"")),"")</f>
        <v/>
      </c>
      <c r="D2180" s="6" t="str">
        <f ca="1">IF($J$2&lt;&gt;"",IF($F2179&lt;&gt;"",IF($F2179 = 2,D2179+E2179,D2179-E2179),IF(MAX($A$6:A2179)&lt;&gt;10,$J$2,"")),"")</f>
        <v/>
      </c>
      <c r="E2180" s="6" t="str">
        <f ca="1">IF($J$2&lt;&gt;"",IF($F2179&lt;&gt;"",IF($F2179&lt;&gt;2,E2179+1,1),IF(MAX($A$6:A2179)&lt;&gt;10,1,"")),"")</f>
        <v/>
      </c>
      <c r="F2180" s="7" t="str">
        <f t="shared" ca="1" si="33"/>
        <v/>
      </c>
    </row>
    <row r="2181" spans="1:6" x14ac:dyDescent="0.3">
      <c r="A2181" s="9" t="str">
        <f ca="1">IF($J$2&lt;&gt;"",IF(AND(F2181="",MAX(0,$A$5:A2180)&lt;10),MAX(0,$A$5:A2180)+1,""),"")</f>
        <v/>
      </c>
      <c r="B2181" s="6" t="str">
        <f ca="1">IF($J$2&lt;&gt;"",IF($F2180&lt;&gt;"",IF($F2180=1,B2180+C2180,B2180-C2180),IF(MAX($A$6:A2180)&lt;&gt;10,$J$2,"")),"")</f>
        <v/>
      </c>
      <c r="C2181" s="6" t="str">
        <f ca="1">IF($J$2&lt;&gt;"",IF($F2180&lt;&gt;"",IF($F2180&lt;&gt;1,C2180*2,1),IF(MAX($A$6:A2180)&lt;&gt;10,1,"")),"")</f>
        <v/>
      </c>
      <c r="D2181" s="6" t="str">
        <f ca="1">IF($J$2&lt;&gt;"",IF($F2180&lt;&gt;"",IF($F2180 = 2,D2180+E2180,D2180-E2180),IF(MAX($A$6:A2180)&lt;&gt;10,$J$2,"")),"")</f>
        <v/>
      </c>
      <c r="E2181" s="6" t="str">
        <f ca="1">IF($J$2&lt;&gt;"",IF($F2180&lt;&gt;"",IF($F2180&lt;&gt;2,E2180+1,1),IF(MAX($A$6:A2180)&lt;&gt;10,1,"")),"")</f>
        <v/>
      </c>
      <c r="F2181" s="7" t="str">
        <f t="shared" ca="1" si="33"/>
        <v/>
      </c>
    </row>
    <row r="2182" spans="1:6" x14ac:dyDescent="0.3">
      <c r="A2182" s="9" t="str">
        <f ca="1">IF($J$2&lt;&gt;"",IF(AND(F2182="",MAX(0,$A$5:A2181)&lt;10),MAX(0,$A$5:A2181)+1,""),"")</f>
        <v/>
      </c>
      <c r="B2182" s="6" t="str">
        <f ca="1">IF($J$2&lt;&gt;"",IF($F2181&lt;&gt;"",IF($F2181=1,B2181+C2181,B2181-C2181),IF(MAX($A$6:A2181)&lt;&gt;10,$J$2,"")),"")</f>
        <v/>
      </c>
      <c r="C2182" s="6" t="str">
        <f ca="1">IF($J$2&lt;&gt;"",IF($F2181&lt;&gt;"",IF($F2181&lt;&gt;1,C2181*2,1),IF(MAX($A$6:A2181)&lt;&gt;10,1,"")),"")</f>
        <v/>
      </c>
      <c r="D2182" s="6" t="str">
        <f ca="1">IF($J$2&lt;&gt;"",IF($F2181&lt;&gt;"",IF($F2181 = 2,D2181+E2181,D2181-E2181),IF(MAX($A$6:A2181)&lt;&gt;10,$J$2,"")),"")</f>
        <v/>
      </c>
      <c r="E2182" s="6" t="str">
        <f ca="1">IF($J$2&lt;&gt;"",IF($F2181&lt;&gt;"",IF($F2181&lt;&gt;2,E2181+1,1),IF(MAX($A$6:A2181)&lt;&gt;10,1,"")),"")</f>
        <v/>
      </c>
      <c r="F2182" s="7" t="str">
        <f t="shared" ref="F2182:F2245" ca="1" si="34">IF(AND(0&lt;B2182, B2182&lt;$J$2*2, 0&lt;D2182, D2182&lt;$J$2*2),IF(RANDBETWEEN(0,36)=0,0,RANDBETWEEN(1,2)),"")</f>
        <v/>
      </c>
    </row>
    <row r="2183" spans="1:6" x14ac:dyDescent="0.3">
      <c r="A2183" s="9" t="str">
        <f ca="1">IF($J$2&lt;&gt;"",IF(AND(F2183="",MAX(0,$A$5:A2182)&lt;10),MAX(0,$A$5:A2182)+1,""),"")</f>
        <v/>
      </c>
      <c r="B2183" s="6" t="str">
        <f ca="1">IF($J$2&lt;&gt;"",IF($F2182&lt;&gt;"",IF($F2182=1,B2182+C2182,B2182-C2182),IF(MAX($A$6:A2182)&lt;&gt;10,$J$2,"")),"")</f>
        <v/>
      </c>
      <c r="C2183" s="6" t="str">
        <f ca="1">IF($J$2&lt;&gt;"",IF($F2182&lt;&gt;"",IF($F2182&lt;&gt;1,C2182*2,1),IF(MAX($A$6:A2182)&lt;&gt;10,1,"")),"")</f>
        <v/>
      </c>
      <c r="D2183" s="6" t="str">
        <f ca="1">IF($J$2&lt;&gt;"",IF($F2182&lt;&gt;"",IF($F2182 = 2,D2182+E2182,D2182-E2182),IF(MAX($A$6:A2182)&lt;&gt;10,$J$2,"")),"")</f>
        <v/>
      </c>
      <c r="E2183" s="6" t="str">
        <f ca="1">IF($J$2&lt;&gt;"",IF($F2182&lt;&gt;"",IF($F2182&lt;&gt;2,E2182+1,1),IF(MAX($A$6:A2182)&lt;&gt;10,1,"")),"")</f>
        <v/>
      </c>
      <c r="F2183" s="7" t="str">
        <f t="shared" ca="1" si="34"/>
        <v/>
      </c>
    </row>
    <row r="2184" spans="1:6" x14ac:dyDescent="0.3">
      <c r="A2184" s="9" t="str">
        <f ca="1">IF($J$2&lt;&gt;"",IF(AND(F2184="",MAX(0,$A$5:A2183)&lt;10),MAX(0,$A$5:A2183)+1,""),"")</f>
        <v/>
      </c>
      <c r="B2184" s="6" t="str">
        <f ca="1">IF($J$2&lt;&gt;"",IF($F2183&lt;&gt;"",IF($F2183=1,B2183+C2183,B2183-C2183),IF(MAX($A$6:A2183)&lt;&gt;10,$J$2,"")),"")</f>
        <v/>
      </c>
      <c r="C2184" s="6" t="str">
        <f ca="1">IF($J$2&lt;&gt;"",IF($F2183&lt;&gt;"",IF($F2183&lt;&gt;1,C2183*2,1),IF(MAX($A$6:A2183)&lt;&gt;10,1,"")),"")</f>
        <v/>
      </c>
      <c r="D2184" s="6" t="str">
        <f ca="1">IF($J$2&lt;&gt;"",IF($F2183&lt;&gt;"",IF($F2183 = 2,D2183+E2183,D2183-E2183),IF(MAX($A$6:A2183)&lt;&gt;10,$J$2,"")),"")</f>
        <v/>
      </c>
      <c r="E2184" s="6" t="str">
        <f ca="1">IF($J$2&lt;&gt;"",IF($F2183&lt;&gt;"",IF($F2183&lt;&gt;2,E2183+1,1),IF(MAX($A$6:A2183)&lt;&gt;10,1,"")),"")</f>
        <v/>
      </c>
      <c r="F2184" s="7" t="str">
        <f t="shared" ca="1" si="34"/>
        <v/>
      </c>
    </row>
    <row r="2185" spans="1:6" x14ac:dyDescent="0.3">
      <c r="A2185" s="9" t="str">
        <f ca="1">IF($J$2&lt;&gt;"",IF(AND(F2185="",MAX(0,$A$5:A2184)&lt;10),MAX(0,$A$5:A2184)+1,""),"")</f>
        <v/>
      </c>
      <c r="B2185" s="6" t="str">
        <f ca="1">IF($J$2&lt;&gt;"",IF($F2184&lt;&gt;"",IF($F2184=1,B2184+C2184,B2184-C2184),IF(MAX($A$6:A2184)&lt;&gt;10,$J$2,"")),"")</f>
        <v/>
      </c>
      <c r="C2185" s="6" t="str">
        <f ca="1">IF($J$2&lt;&gt;"",IF($F2184&lt;&gt;"",IF($F2184&lt;&gt;1,C2184*2,1),IF(MAX($A$6:A2184)&lt;&gt;10,1,"")),"")</f>
        <v/>
      </c>
      <c r="D2185" s="6" t="str">
        <f ca="1">IF($J$2&lt;&gt;"",IF($F2184&lt;&gt;"",IF($F2184 = 2,D2184+E2184,D2184-E2184),IF(MAX($A$6:A2184)&lt;&gt;10,$J$2,"")),"")</f>
        <v/>
      </c>
      <c r="E2185" s="6" t="str">
        <f ca="1">IF($J$2&lt;&gt;"",IF($F2184&lt;&gt;"",IF($F2184&lt;&gt;2,E2184+1,1),IF(MAX($A$6:A2184)&lt;&gt;10,1,"")),"")</f>
        <v/>
      </c>
      <c r="F2185" s="7" t="str">
        <f t="shared" ca="1" si="34"/>
        <v/>
      </c>
    </row>
    <row r="2186" spans="1:6" x14ac:dyDescent="0.3">
      <c r="A2186" s="9" t="str">
        <f ca="1">IF($J$2&lt;&gt;"",IF(AND(F2186="",MAX(0,$A$5:A2185)&lt;10),MAX(0,$A$5:A2185)+1,""),"")</f>
        <v/>
      </c>
      <c r="B2186" s="6" t="str">
        <f ca="1">IF($J$2&lt;&gt;"",IF($F2185&lt;&gt;"",IF($F2185=1,B2185+C2185,B2185-C2185),IF(MAX($A$6:A2185)&lt;&gt;10,$J$2,"")),"")</f>
        <v/>
      </c>
      <c r="C2186" s="6" t="str">
        <f ca="1">IF($J$2&lt;&gt;"",IF($F2185&lt;&gt;"",IF($F2185&lt;&gt;1,C2185*2,1),IF(MAX($A$6:A2185)&lt;&gt;10,1,"")),"")</f>
        <v/>
      </c>
      <c r="D2186" s="6" t="str">
        <f ca="1">IF($J$2&lt;&gt;"",IF($F2185&lt;&gt;"",IF($F2185 = 2,D2185+E2185,D2185-E2185),IF(MAX($A$6:A2185)&lt;&gt;10,$J$2,"")),"")</f>
        <v/>
      </c>
      <c r="E2186" s="6" t="str">
        <f ca="1">IF($J$2&lt;&gt;"",IF($F2185&lt;&gt;"",IF($F2185&lt;&gt;2,E2185+1,1),IF(MAX($A$6:A2185)&lt;&gt;10,1,"")),"")</f>
        <v/>
      </c>
      <c r="F2186" s="7" t="str">
        <f t="shared" ca="1" si="34"/>
        <v/>
      </c>
    </row>
    <row r="2187" spans="1:6" x14ac:dyDescent="0.3">
      <c r="A2187" s="9" t="str">
        <f ca="1">IF($J$2&lt;&gt;"",IF(AND(F2187="",MAX(0,$A$5:A2186)&lt;10),MAX(0,$A$5:A2186)+1,""),"")</f>
        <v/>
      </c>
      <c r="B2187" s="6" t="str">
        <f ca="1">IF($J$2&lt;&gt;"",IF($F2186&lt;&gt;"",IF($F2186=1,B2186+C2186,B2186-C2186),IF(MAX($A$6:A2186)&lt;&gt;10,$J$2,"")),"")</f>
        <v/>
      </c>
      <c r="C2187" s="6" t="str">
        <f ca="1">IF($J$2&lt;&gt;"",IF($F2186&lt;&gt;"",IF($F2186&lt;&gt;1,C2186*2,1),IF(MAX($A$6:A2186)&lt;&gt;10,1,"")),"")</f>
        <v/>
      </c>
      <c r="D2187" s="6" t="str">
        <f ca="1">IF($J$2&lt;&gt;"",IF($F2186&lt;&gt;"",IF($F2186 = 2,D2186+E2186,D2186-E2186),IF(MAX($A$6:A2186)&lt;&gt;10,$J$2,"")),"")</f>
        <v/>
      </c>
      <c r="E2187" s="6" t="str">
        <f ca="1">IF($J$2&lt;&gt;"",IF($F2186&lt;&gt;"",IF($F2186&lt;&gt;2,E2186+1,1),IF(MAX($A$6:A2186)&lt;&gt;10,1,"")),"")</f>
        <v/>
      </c>
      <c r="F2187" s="7" t="str">
        <f t="shared" ca="1" si="34"/>
        <v/>
      </c>
    </row>
    <row r="2188" spans="1:6" x14ac:dyDescent="0.3">
      <c r="A2188" s="9" t="str">
        <f ca="1">IF($J$2&lt;&gt;"",IF(AND(F2188="",MAX(0,$A$5:A2187)&lt;10),MAX(0,$A$5:A2187)+1,""),"")</f>
        <v/>
      </c>
      <c r="B2188" s="6" t="str">
        <f ca="1">IF($J$2&lt;&gt;"",IF($F2187&lt;&gt;"",IF($F2187=1,B2187+C2187,B2187-C2187),IF(MAX($A$6:A2187)&lt;&gt;10,$J$2,"")),"")</f>
        <v/>
      </c>
      <c r="C2188" s="6" t="str">
        <f ca="1">IF($J$2&lt;&gt;"",IF($F2187&lt;&gt;"",IF($F2187&lt;&gt;1,C2187*2,1),IF(MAX($A$6:A2187)&lt;&gt;10,1,"")),"")</f>
        <v/>
      </c>
      <c r="D2188" s="6" t="str">
        <f ca="1">IF($J$2&lt;&gt;"",IF($F2187&lt;&gt;"",IF($F2187 = 2,D2187+E2187,D2187-E2187),IF(MAX($A$6:A2187)&lt;&gt;10,$J$2,"")),"")</f>
        <v/>
      </c>
      <c r="E2188" s="6" t="str">
        <f ca="1">IF($J$2&lt;&gt;"",IF($F2187&lt;&gt;"",IF($F2187&lt;&gt;2,E2187+1,1),IF(MAX($A$6:A2187)&lt;&gt;10,1,"")),"")</f>
        <v/>
      </c>
      <c r="F2188" s="7" t="str">
        <f t="shared" ca="1" si="34"/>
        <v/>
      </c>
    </row>
    <row r="2189" spans="1:6" x14ac:dyDescent="0.3">
      <c r="A2189" s="9" t="str">
        <f ca="1">IF($J$2&lt;&gt;"",IF(AND(F2189="",MAX(0,$A$5:A2188)&lt;10),MAX(0,$A$5:A2188)+1,""),"")</f>
        <v/>
      </c>
      <c r="B2189" s="6" t="str">
        <f ca="1">IF($J$2&lt;&gt;"",IF($F2188&lt;&gt;"",IF($F2188=1,B2188+C2188,B2188-C2188),IF(MAX($A$6:A2188)&lt;&gt;10,$J$2,"")),"")</f>
        <v/>
      </c>
      <c r="C2189" s="6" t="str">
        <f ca="1">IF($J$2&lt;&gt;"",IF($F2188&lt;&gt;"",IF($F2188&lt;&gt;1,C2188*2,1),IF(MAX($A$6:A2188)&lt;&gt;10,1,"")),"")</f>
        <v/>
      </c>
      <c r="D2189" s="6" t="str">
        <f ca="1">IF($J$2&lt;&gt;"",IF($F2188&lt;&gt;"",IF($F2188 = 2,D2188+E2188,D2188-E2188),IF(MAX($A$6:A2188)&lt;&gt;10,$J$2,"")),"")</f>
        <v/>
      </c>
      <c r="E2189" s="6" t="str">
        <f ca="1">IF($J$2&lt;&gt;"",IF($F2188&lt;&gt;"",IF($F2188&lt;&gt;2,E2188+1,1),IF(MAX($A$6:A2188)&lt;&gt;10,1,"")),"")</f>
        <v/>
      </c>
      <c r="F2189" s="7" t="str">
        <f t="shared" ca="1" si="34"/>
        <v/>
      </c>
    </row>
    <row r="2190" spans="1:6" x14ac:dyDescent="0.3">
      <c r="A2190" s="9" t="str">
        <f ca="1">IF($J$2&lt;&gt;"",IF(AND(F2190="",MAX(0,$A$5:A2189)&lt;10),MAX(0,$A$5:A2189)+1,""),"")</f>
        <v/>
      </c>
      <c r="B2190" s="6" t="str">
        <f ca="1">IF($J$2&lt;&gt;"",IF($F2189&lt;&gt;"",IF($F2189=1,B2189+C2189,B2189-C2189),IF(MAX($A$6:A2189)&lt;&gt;10,$J$2,"")),"")</f>
        <v/>
      </c>
      <c r="C2190" s="6" t="str">
        <f ca="1">IF($J$2&lt;&gt;"",IF($F2189&lt;&gt;"",IF($F2189&lt;&gt;1,C2189*2,1),IF(MAX($A$6:A2189)&lt;&gt;10,1,"")),"")</f>
        <v/>
      </c>
      <c r="D2190" s="6" t="str">
        <f ca="1">IF($J$2&lt;&gt;"",IF($F2189&lt;&gt;"",IF($F2189 = 2,D2189+E2189,D2189-E2189),IF(MAX($A$6:A2189)&lt;&gt;10,$J$2,"")),"")</f>
        <v/>
      </c>
      <c r="E2190" s="6" t="str">
        <f ca="1">IF($J$2&lt;&gt;"",IF($F2189&lt;&gt;"",IF($F2189&lt;&gt;2,E2189+1,1),IF(MAX($A$6:A2189)&lt;&gt;10,1,"")),"")</f>
        <v/>
      </c>
      <c r="F2190" s="7" t="str">
        <f t="shared" ca="1" si="34"/>
        <v/>
      </c>
    </row>
    <row r="2191" spans="1:6" x14ac:dyDescent="0.3">
      <c r="A2191" s="9" t="str">
        <f ca="1">IF($J$2&lt;&gt;"",IF(AND(F2191="",MAX(0,$A$5:A2190)&lt;10),MAX(0,$A$5:A2190)+1,""),"")</f>
        <v/>
      </c>
      <c r="B2191" s="6" t="str">
        <f ca="1">IF($J$2&lt;&gt;"",IF($F2190&lt;&gt;"",IF($F2190=1,B2190+C2190,B2190-C2190),IF(MAX($A$6:A2190)&lt;&gt;10,$J$2,"")),"")</f>
        <v/>
      </c>
      <c r="C2191" s="6" t="str">
        <f ca="1">IF($J$2&lt;&gt;"",IF($F2190&lt;&gt;"",IF($F2190&lt;&gt;1,C2190*2,1),IF(MAX($A$6:A2190)&lt;&gt;10,1,"")),"")</f>
        <v/>
      </c>
      <c r="D2191" s="6" t="str">
        <f ca="1">IF($J$2&lt;&gt;"",IF($F2190&lt;&gt;"",IF($F2190 = 2,D2190+E2190,D2190-E2190),IF(MAX($A$6:A2190)&lt;&gt;10,$J$2,"")),"")</f>
        <v/>
      </c>
      <c r="E2191" s="6" t="str">
        <f ca="1">IF($J$2&lt;&gt;"",IF($F2190&lt;&gt;"",IF($F2190&lt;&gt;2,E2190+1,1),IF(MAX($A$6:A2190)&lt;&gt;10,1,"")),"")</f>
        <v/>
      </c>
      <c r="F2191" s="7" t="str">
        <f t="shared" ca="1" si="34"/>
        <v/>
      </c>
    </row>
    <row r="2192" spans="1:6" x14ac:dyDescent="0.3">
      <c r="A2192" s="9" t="str">
        <f ca="1">IF($J$2&lt;&gt;"",IF(AND(F2192="",MAX(0,$A$5:A2191)&lt;10),MAX(0,$A$5:A2191)+1,""),"")</f>
        <v/>
      </c>
      <c r="B2192" s="6" t="str">
        <f ca="1">IF($J$2&lt;&gt;"",IF($F2191&lt;&gt;"",IF($F2191=1,B2191+C2191,B2191-C2191),IF(MAX($A$6:A2191)&lt;&gt;10,$J$2,"")),"")</f>
        <v/>
      </c>
      <c r="C2192" s="6" t="str">
        <f ca="1">IF($J$2&lt;&gt;"",IF($F2191&lt;&gt;"",IF($F2191&lt;&gt;1,C2191*2,1),IF(MAX($A$6:A2191)&lt;&gt;10,1,"")),"")</f>
        <v/>
      </c>
      <c r="D2192" s="6" t="str">
        <f ca="1">IF($J$2&lt;&gt;"",IF($F2191&lt;&gt;"",IF($F2191 = 2,D2191+E2191,D2191-E2191),IF(MAX($A$6:A2191)&lt;&gt;10,$J$2,"")),"")</f>
        <v/>
      </c>
      <c r="E2192" s="6" t="str">
        <f ca="1">IF($J$2&lt;&gt;"",IF($F2191&lt;&gt;"",IF($F2191&lt;&gt;2,E2191+1,1),IF(MAX($A$6:A2191)&lt;&gt;10,1,"")),"")</f>
        <v/>
      </c>
      <c r="F2192" s="7" t="str">
        <f t="shared" ca="1" si="34"/>
        <v/>
      </c>
    </row>
    <row r="2193" spans="1:6" x14ac:dyDescent="0.3">
      <c r="A2193" s="9" t="str">
        <f ca="1">IF($J$2&lt;&gt;"",IF(AND(F2193="",MAX(0,$A$5:A2192)&lt;10),MAX(0,$A$5:A2192)+1,""),"")</f>
        <v/>
      </c>
      <c r="B2193" s="6" t="str">
        <f ca="1">IF($J$2&lt;&gt;"",IF($F2192&lt;&gt;"",IF($F2192=1,B2192+C2192,B2192-C2192),IF(MAX($A$6:A2192)&lt;&gt;10,$J$2,"")),"")</f>
        <v/>
      </c>
      <c r="C2193" s="6" t="str">
        <f ca="1">IF($J$2&lt;&gt;"",IF($F2192&lt;&gt;"",IF($F2192&lt;&gt;1,C2192*2,1),IF(MAX($A$6:A2192)&lt;&gt;10,1,"")),"")</f>
        <v/>
      </c>
      <c r="D2193" s="6" t="str">
        <f ca="1">IF($J$2&lt;&gt;"",IF($F2192&lt;&gt;"",IF($F2192 = 2,D2192+E2192,D2192-E2192),IF(MAX($A$6:A2192)&lt;&gt;10,$J$2,"")),"")</f>
        <v/>
      </c>
      <c r="E2193" s="6" t="str">
        <f ca="1">IF($J$2&lt;&gt;"",IF($F2192&lt;&gt;"",IF($F2192&lt;&gt;2,E2192+1,1),IF(MAX($A$6:A2192)&lt;&gt;10,1,"")),"")</f>
        <v/>
      </c>
      <c r="F2193" s="7" t="str">
        <f t="shared" ca="1" si="34"/>
        <v/>
      </c>
    </row>
    <row r="2194" spans="1:6" x14ac:dyDescent="0.3">
      <c r="A2194" s="9" t="str">
        <f ca="1">IF($J$2&lt;&gt;"",IF(AND(F2194="",MAX(0,$A$5:A2193)&lt;10),MAX(0,$A$5:A2193)+1,""),"")</f>
        <v/>
      </c>
      <c r="B2194" s="6" t="str">
        <f ca="1">IF($J$2&lt;&gt;"",IF($F2193&lt;&gt;"",IF($F2193=1,B2193+C2193,B2193-C2193),IF(MAX($A$6:A2193)&lt;&gt;10,$J$2,"")),"")</f>
        <v/>
      </c>
      <c r="C2194" s="6" t="str">
        <f ca="1">IF($J$2&lt;&gt;"",IF($F2193&lt;&gt;"",IF($F2193&lt;&gt;1,C2193*2,1),IF(MAX($A$6:A2193)&lt;&gt;10,1,"")),"")</f>
        <v/>
      </c>
      <c r="D2194" s="6" t="str">
        <f ca="1">IF($J$2&lt;&gt;"",IF($F2193&lt;&gt;"",IF($F2193 = 2,D2193+E2193,D2193-E2193),IF(MAX($A$6:A2193)&lt;&gt;10,$J$2,"")),"")</f>
        <v/>
      </c>
      <c r="E2194" s="6" t="str">
        <f ca="1">IF($J$2&lt;&gt;"",IF($F2193&lt;&gt;"",IF($F2193&lt;&gt;2,E2193+1,1),IF(MAX($A$6:A2193)&lt;&gt;10,1,"")),"")</f>
        <v/>
      </c>
      <c r="F2194" s="7" t="str">
        <f t="shared" ca="1" si="34"/>
        <v/>
      </c>
    </row>
    <row r="2195" spans="1:6" x14ac:dyDescent="0.3">
      <c r="A2195" s="9" t="str">
        <f ca="1">IF($J$2&lt;&gt;"",IF(AND(F2195="",MAX(0,$A$5:A2194)&lt;10),MAX(0,$A$5:A2194)+1,""),"")</f>
        <v/>
      </c>
      <c r="B2195" s="6" t="str">
        <f ca="1">IF($J$2&lt;&gt;"",IF($F2194&lt;&gt;"",IF($F2194=1,B2194+C2194,B2194-C2194),IF(MAX($A$6:A2194)&lt;&gt;10,$J$2,"")),"")</f>
        <v/>
      </c>
      <c r="C2195" s="6" t="str">
        <f ca="1">IF($J$2&lt;&gt;"",IF($F2194&lt;&gt;"",IF($F2194&lt;&gt;1,C2194*2,1),IF(MAX($A$6:A2194)&lt;&gt;10,1,"")),"")</f>
        <v/>
      </c>
      <c r="D2195" s="6" t="str">
        <f ca="1">IF($J$2&lt;&gt;"",IF($F2194&lt;&gt;"",IF($F2194 = 2,D2194+E2194,D2194-E2194),IF(MAX($A$6:A2194)&lt;&gt;10,$J$2,"")),"")</f>
        <v/>
      </c>
      <c r="E2195" s="6" t="str">
        <f ca="1">IF($J$2&lt;&gt;"",IF($F2194&lt;&gt;"",IF($F2194&lt;&gt;2,E2194+1,1),IF(MAX($A$6:A2194)&lt;&gt;10,1,"")),"")</f>
        <v/>
      </c>
      <c r="F2195" s="7" t="str">
        <f t="shared" ca="1" si="34"/>
        <v/>
      </c>
    </row>
    <row r="2196" spans="1:6" x14ac:dyDescent="0.3">
      <c r="A2196" s="9" t="str">
        <f ca="1">IF($J$2&lt;&gt;"",IF(AND(F2196="",MAX(0,$A$5:A2195)&lt;10),MAX(0,$A$5:A2195)+1,""),"")</f>
        <v/>
      </c>
      <c r="B2196" s="6" t="str">
        <f ca="1">IF($J$2&lt;&gt;"",IF($F2195&lt;&gt;"",IF($F2195=1,B2195+C2195,B2195-C2195),IF(MAX($A$6:A2195)&lt;&gt;10,$J$2,"")),"")</f>
        <v/>
      </c>
      <c r="C2196" s="6" t="str">
        <f ca="1">IF($J$2&lt;&gt;"",IF($F2195&lt;&gt;"",IF($F2195&lt;&gt;1,C2195*2,1),IF(MAX($A$6:A2195)&lt;&gt;10,1,"")),"")</f>
        <v/>
      </c>
      <c r="D2196" s="6" t="str">
        <f ca="1">IF($J$2&lt;&gt;"",IF($F2195&lt;&gt;"",IF($F2195 = 2,D2195+E2195,D2195-E2195),IF(MAX($A$6:A2195)&lt;&gt;10,$J$2,"")),"")</f>
        <v/>
      </c>
      <c r="E2196" s="6" t="str">
        <f ca="1">IF($J$2&lt;&gt;"",IF($F2195&lt;&gt;"",IF($F2195&lt;&gt;2,E2195+1,1),IF(MAX($A$6:A2195)&lt;&gt;10,1,"")),"")</f>
        <v/>
      </c>
      <c r="F2196" s="7" t="str">
        <f t="shared" ca="1" si="34"/>
        <v/>
      </c>
    </row>
    <row r="2197" spans="1:6" x14ac:dyDescent="0.3">
      <c r="A2197" s="9" t="str">
        <f ca="1">IF($J$2&lt;&gt;"",IF(AND(F2197="",MAX(0,$A$5:A2196)&lt;10),MAX(0,$A$5:A2196)+1,""),"")</f>
        <v/>
      </c>
      <c r="B2197" s="6" t="str">
        <f ca="1">IF($J$2&lt;&gt;"",IF($F2196&lt;&gt;"",IF($F2196=1,B2196+C2196,B2196-C2196),IF(MAX($A$6:A2196)&lt;&gt;10,$J$2,"")),"")</f>
        <v/>
      </c>
      <c r="C2197" s="6" t="str">
        <f ca="1">IF($J$2&lt;&gt;"",IF($F2196&lt;&gt;"",IF($F2196&lt;&gt;1,C2196*2,1),IF(MAX($A$6:A2196)&lt;&gt;10,1,"")),"")</f>
        <v/>
      </c>
      <c r="D2197" s="6" t="str">
        <f ca="1">IF($J$2&lt;&gt;"",IF($F2196&lt;&gt;"",IF($F2196 = 2,D2196+E2196,D2196-E2196),IF(MAX($A$6:A2196)&lt;&gt;10,$J$2,"")),"")</f>
        <v/>
      </c>
      <c r="E2197" s="6" t="str">
        <f ca="1">IF($J$2&lt;&gt;"",IF($F2196&lt;&gt;"",IF($F2196&lt;&gt;2,E2196+1,1),IF(MAX($A$6:A2196)&lt;&gt;10,1,"")),"")</f>
        <v/>
      </c>
      <c r="F2197" s="7" t="str">
        <f t="shared" ca="1" si="34"/>
        <v/>
      </c>
    </row>
    <row r="2198" spans="1:6" x14ac:dyDescent="0.3">
      <c r="A2198" s="9" t="str">
        <f ca="1">IF($J$2&lt;&gt;"",IF(AND(F2198="",MAX(0,$A$5:A2197)&lt;10),MAX(0,$A$5:A2197)+1,""),"")</f>
        <v/>
      </c>
      <c r="B2198" s="6" t="str">
        <f ca="1">IF($J$2&lt;&gt;"",IF($F2197&lt;&gt;"",IF($F2197=1,B2197+C2197,B2197-C2197),IF(MAX($A$6:A2197)&lt;&gt;10,$J$2,"")),"")</f>
        <v/>
      </c>
      <c r="C2198" s="6" t="str">
        <f ca="1">IF($J$2&lt;&gt;"",IF($F2197&lt;&gt;"",IF($F2197&lt;&gt;1,C2197*2,1),IF(MAX($A$6:A2197)&lt;&gt;10,1,"")),"")</f>
        <v/>
      </c>
      <c r="D2198" s="6" t="str">
        <f ca="1">IF($J$2&lt;&gt;"",IF($F2197&lt;&gt;"",IF($F2197 = 2,D2197+E2197,D2197-E2197),IF(MAX($A$6:A2197)&lt;&gt;10,$J$2,"")),"")</f>
        <v/>
      </c>
      <c r="E2198" s="6" t="str">
        <f ca="1">IF($J$2&lt;&gt;"",IF($F2197&lt;&gt;"",IF($F2197&lt;&gt;2,E2197+1,1),IF(MAX($A$6:A2197)&lt;&gt;10,1,"")),"")</f>
        <v/>
      </c>
      <c r="F2198" s="7" t="str">
        <f t="shared" ca="1" si="34"/>
        <v/>
      </c>
    </row>
    <row r="2199" spans="1:6" x14ac:dyDescent="0.3">
      <c r="A2199" s="9" t="str">
        <f ca="1">IF($J$2&lt;&gt;"",IF(AND(F2199="",MAX(0,$A$5:A2198)&lt;10),MAX(0,$A$5:A2198)+1,""),"")</f>
        <v/>
      </c>
      <c r="B2199" s="6" t="str">
        <f ca="1">IF($J$2&lt;&gt;"",IF($F2198&lt;&gt;"",IF($F2198=1,B2198+C2198,B2198-C2198),IF(MAX($A$6:A2198)&lt;&gt;10,$J$2,"")),"")</f>
        <v/>
      </c>
      <c r="C2199" s="6" t="str">
        <f ca="1">IF($J$2&lt;&gt;"",IF($F2198&lt;&gt;"",IF($F2198&lt;&gt;1,C2198*2,1),IF(MAX($A$6:A2198)&lt;&gt;10,1,"")),"")</f>
        <v/>
      </c>
      <c r="D2199" s="6" t="str">
        <f ca="1">IF($J$2&lt;&gt;"",IF($F2198&lt;&gt;"",IF($F2198 = 2,D2198+E2198,D2198-E2198),IF(MAX($A$6:A2198)&lt;&gt;10,$J$2,"")),"")</f>
        <v/>
      </c>
      <c r="E2199" s="6" t="str">
        <f ca="1">IF($J$2&lt;&gt;"",IF($F2198&lt;&gt;"",IF($F2198&lt;&gt;2,E2198+1,1),IF(MAX($A$6:A2198)&lt;&gt;10,1,"")),"")</f>
        <v/>
      </c>
      <c r="F2199" s="7" t="str">
        <f t="shared" ca="1" si="34"/>
        <v/>
      </c>
    </row>
    <row r="2200" spans="1:6" x14ac:dyDescent="0.3">
      <c r="A2200" s="9" t="str">
        <f ca="1">IF($J$2&lt;&gt;"",IF(AND(F2200="",MAX(0,$A$5:A2199)&lt;10),MAX(0,$A$5:A2199)+1,""),"")</f>
        <v/>
      </c>
      <c r="B2200" s="6" t="str">
        <f ca="1">IF($J$2&lt;&gt;"",IF($F2199&lt;&gt;"",IF($F2199=1,B2199+C2199,B2199-C2199),IF(MAX($A$6:A2199)&lt;&gt;10,$J$2,"")),"")</f>
        <v/>
      </c>
      <c r="C2200" s="6" t="str">
        <f ca="1">IF($J$2&lt;&gt;"",IF($F2199&lt;&gt;"",IF($F2199&lt;&gt;1,C2199*2,1),IF(MAX($A$6:A2199)&lt;&gt;10,1,"")),"")</f>
        <v/>
      </c>
      <c r="D2200" s="6" t="str">
        <f ca="1">IF($J$2&lt;&gt;"",IF($F2199&lt;&gt;"",IF($F2199 = 2,D2199+E2199,D2199-E2199),IF(MAX($A$6:A2199)&lt;&gt;10,$J$2,"")),"")</f>
        <v/>
      </c>
      <c r="E2200" s="6" t="str">
        <f ca="1">IF($J$2&lt;&gt;"",IF($F2199&lt;&gt;"",IF($F2199&lt;&gt;2,E2199+1,1),IF(MAX($A$6:A2199)&lt;&gt;10,1,"")),"")</f>
        <v/>
      </c>
      <c r="F2200" s="7" t="str">
        <f t="shared" ca="1" si="34"/>
        <v/>
      </c>
    </row>
    <row r="2201" spans="1:6" x14ac:dyDescent="0.3">
      <c r="A2201" s="9" t="str">
        <f ca="1">IF($J$2&lt;&gt;"",IF(AND(F2201="",MAX(0,$A$5:A2200)&lt;10),MAX(0,$A$5:A2200)+1,""),"")</f>
        <v/>
      </c>
      <c r="B2201" s="6" t="str">
        <f ca="1">IF($J$2&lt;&gt;"",IF($F2200&lt;&gt;"",IF($F2200=1,B2200+C2200,B2200-C2200),IF(MAX($A$6:A2200)&lt;&gt;10,$J$2,"")),"")</f>
        <v/>
      </c>
      <c r="C2201" s="6" t="str">
        <f ca="1">IF($J$2&lt;&gt;"",IF($F2200&lt;&gt;"",IF($F2200&lt;&gt;1,C2200*2,1),IF(MAX($A$6:A2200)&lt;&gt;10,1,"")),"")</f>
        <v/>
      </c>
      <c r="D2201" s="6" t="str">
        <f ca="1">IF($J$2&lt;&gt;"",IF($F2200&lt;&gt;"",IF($F2200 = 2,D2200+E2200,D2200-E2200),IF(MAX($A$6:A2200)&lt;&gt;10,$J$2,"")),"")</f>
        <v/>
      </c>
      <c r="E2201" s="6" t="str">
        <f ca="1">IF($J$2&lt;&gt;"",IF($F2200&lt;&gt;"",IF($F2200&lt;&gt;2,E2200+1,1),IF(MAX($A$6:A2200)&lt;&gt;10,1,"")),"")</f>
        <v/>
      </c>
      <c r="F2201" s="7" t="str">
        <f t="shared" ca="1" si="34"/>
        <v/>
      </c>
    </row>
    <row r="2202" spans="1:6" x14ac:dyDescent="0.3">
      <c r="A2202" s="9" t="str">
        <f ca="1">IF($J$2&lt;&gt;"",IF(AND(F2202="",MAX(0,$A$5:A2201)&lt;10),MAX(0,$A$5:A2201)+1,""),"")</f>
        <v/>
      </c>
      <c r="B2202" s="6" t="str">
        <f ca="1">IF($J$2&lt;&gt;"",IF($F2201&lt;&gt;"",IF($F2201=1,B2201+C2201,B2201-C2201),IF(MAX($A$6:A2201)&lt;&gt;10,$J$2,"")),"")</f>
        <v/>
      </c>
      <c r="C2202" s="6" t="str">
        <f ca="1">IF($J$2&lt;&gt;"",IF($F2201&lt;&gt;"",IF($F2201&lt;&gt;1,C2201*2,1),IF(MAX($A$6:A2201)&lt;&gt;10,1,"")),"")</f>
        <v/>
      </c>
      <c r="D2202" s="6" t="str">
        <f ca="1">IF($J$2&lt;&gt;"",IF($F2201&lt;&gt;"",IF($F2201 = 2,D2201+E2201,D2201-E2201),IF(MAX($A$6:A2201)&lt;&gt;10,$J$2,"")),"")</f>
        <v/>
      </c>
      <c r="E2202" s="6" t="str">
        <f ca="1">IF($J$2&lt;&gt;"",IF($F2201&lt;&gt;"",IF($F2201&lt;&gt;2,E2201+1,1),IF(MAX($A$6:A2201)&lt;&gt;10,1,"")),"")</f>
        <v/>
      </c>
      <c r="F2202" s="7" t="str">
        <f t="shared" ca="1" si="34"/>
        <v/>
      </c>
    </row>
    <row r="2203" spans="1:6" x14ac:dyDescent="0.3">
      <c r="A2203" s="9" t="str">
        <f ca="1">IF($J$2&lt;&gt;"",IF(AND(F2203="",MAX(0,$A$5:A2202)&lt;10),MAX(0,$A$5:A2202)+1,""),"")</f>
        <v/>
      </c>
      <c r="B2203" s="6" t="str">
        <f ca="1">IF($J$2&lt;&gt;"",IF($F2202&lt;&gt;"",IF($F2202=1,B2202+C2202,B2202-C2202),IF(MAX($A$6:A2202)&lt;&gt;10,$J$2,"")),"")</f>
        <v/>
      </c>
      <c r="C2203" s="6" t="str">
        <f ca="1">IF($J$2&lt;&gt;"",IF($F2202&lt;&gt;"",IF($F2202&lt;&gt;1,C2202*2,1),IF(MAX($A$6:A2202)&lt;&gt;10,1,"")),"")</f>
        <v/>
      </c>
      <c r="D2203" s="6" t="str">
        <f ca="1">IF($J$2&lt;&gt;"",IF($F2202&lt;&gt;"",IF($F2202 = 2,D2202+E2202,D2202-E2202),IF(MAX($A$6:A2202)&lt;&gt;10,$J$2,"")),"")</f>
        <v/>
      </c>
      <c r="E2203" s="6" t="str">
        <f ca="1">IF($J$2&lt;&gt;"",IF($F2202&lt;&gt;"",IF($F2202&lt;&gt;2,E2202+1,1),IF(MAX($A$6:A2202)&lt;&gt;10,1,"")),"")</f>
        <v/>
      </c>
      <c r="F2203" s="7" t="str">
        <f t="shared" ca="1" si="34"/>
        <v/>
      </c>
    </row>
    <row r="2204" spans="1:6" x14ac:dyDescent="0.3">
      <c r="A2204" s="9" t="str">
        <f ca="1">IF($J$2&lt;&gt;"",IF(AND(F2204="",MAX(0,$A$5:A2203)&lt;10),MAX(0,$A$5:A2203)+1,""),"")</f>
        <v/>
      </c>
      <c r="B2204" s="6" t="str">
        <f ca="1">IF($J$2&lt;&gt;"",IF($F2203&lt;&gt;"",IF($F2203=1,B2203+C2203,B2203-C2203),IF(MAX($A$6:A2203)&lt;&gt;10,$J$2,"")),"")</f>
        <v/>
      </c>
      <c r="C2204" s="6" t="str">
        <f ca="1">IF($J$2&lt;&gt;"",IF($F2203&lt;&gt;"",IF($F2203&lt;&gt;1,C2203*2,1),IF(MAX($A$6:A2203)&lt;&gt;10,1,"")),"")</f>
        <v/>
      </c>
      <c r="D2204" s="6" t="str">
        <f ca="1">IF($J$2&lt;&gt;"",IF($F2203&lt;&gt;"",IF($F2203 = 2,D2203+E2203,D2203-E2203),IF(MAX($A$6:A2203)&lt;&gt;10,$J$2,"")),"")</f>
        <v/>
      </c>
      <c r="E2204" s="6" t="str">
        <f ca="1">IF($J$2&lt;&gt;"",IF($F2203&lt;&gt;"",IF($F2203&lt;&gt;2,E2203+1,1),IF(MAX($A$6:A2203)&lt;&gt;10,1,"")),"")</f>
        <v/>
      </c>
      <c r="F2204" s="7" t="str">
        <f t="shared" ca="1" si="34"/>
        <v/>
      </c>
    </row>
    <row r="2205" spans="1:6" x14ac:dyDescent="0.3">
      <c r="A2205" s="9" t="str">
        <f ca="1">IF($J$2&lt;&gt;"",IF(AND(F2205="",MAX(0,$A$5:A2204)&lt;10),MAX(0,$A$5:A2204)+1,""),"")</f>
        <v/>
      </c>
      <c r="B2205" s="6" t="str">
        <f ca="1">IF($J$2&lt;&gt;"",IF($F2204&lt;&gt;"",IF($F2204=1,B2204+C2204,B2204-C2204),IF(MAX($A$6:A2204)&lt;&gt;10,$J$2,"")),"")</f>
        <v/>
      </c>
      <c r="C2205" s="6" t="str">
        <f ca="1">IF($J$2&lt;&gt;"",IF($F2204&lt;&gt;"",IF($F2204&lt;&gt;1,C2204*2,1),IF(MAX($A$6:A2204)&lt;&gt;10,1,"")),"")</f>
        <v/>
      </c>
      <c r="D2205" s="6" t="str">
        <f ca="1">IF($J$2&lt;&gt;"",IF($F2204&lt;&gt;"",IF($F2204 = 2,D2204+E2204,D2204-E2204),IF(MAX($A$6:A2204)&lt;&gt;10,$J$2,"")),"")</f>
        <v/>
      </c>
      <c r="E2205" s="6" t="str">
        <f ca="1">IF($J$2&lt;&gt;"",IF($F2204&lt;&gt;"",IF($F2204&lt;&gt;2,E2204+1,1),IF(MAX($A$6:A2204)&lt;&gt;10,1,"")),"")</f>
        <v/>
      </c>
      <c r="F2205" s="7" t="str">
        <f t="shared" ca="1" si="34"/>
        <v/>
      </c>
    </row>
    <row r="2206" spans="1:6" x14ac:dyDescent="0.3">
      <c r="A2206" s="9" t="str">
        <f ca="1">IF($J$2&lt;&gt;"",IF(AND(F2206="",MAX(0,$A$5:A2205)&lt;10),MAX(0,$A$5:A2205)+1,""),"")</f>
        <v/>
      </c>
      <c r="B2206" s="6" t="str">
        <f ca="1">IF($J$2&lt;&gt;"",IF($F2205&lt;&gt;"",IF($F2205=1,B2205+C2205,B2205-C2205),IF(MAX($A$6:A2205)&lt;&gt;10,$J$2,"")),"")</f>
        <v/>
      </c>
      <c r="C2206" s="6" t="str">
        <f ca="1">IF($J$2&lt;&gt;"",IF($F2205&lt;&gt;"",IF($F2205&lt;&gt;1,C2205*2,1),IF(MAX($A$6:A2205)&lt;&gt;10,1,"")),"")</f>
        <v/>
      </c>
      <c r="D2206" s="6" t="str">
        <f ca="1">IF($J$2&lt;&gt;"",IF($F2205&lt;&gt;"",IF($F2205 = 2,D2205+E2205,D2205-E2205),IF(MAX($A$6:A2205)&lt;&gt;10,$J$2,"")),"")</f>
        <v/>
      </c>
      <c r="E2206" s="6" t="str">
        <f ca="1">IF($J$2&lt;&gt;"",IF($F2205&lt;&gt;"",IF($F2205&lt;&gt;2,E2205+1,1),IF(MAX($A$6:A2205)&lt;&gt;10,1,"")),"")</f>
        <v/>
      </c>
      <c r="F2206" s="7" t="str">
        <f t="shared" ca="1" si="34"/>
        <v/>
      </c>
    </row>
    <row r="2207" spans="1:6" x14ac:dyDescent="0.3">
      <c r="A2207" s="9" t="str">
        <f ca="1">IF($J$2&lt;&gt;"",IF(AND(F2207="",MAX(0,$A$5:A2206)&lt;10),MAX(0,$A$5:A2206)+1,""),"")</f>
        <v/>
      </c>
      <c r="B2207" s="6" t="str">
        <f ca="1">IF($J$2&lt;&gt;"",IF($F2206&lt;&gt;"",IF($F2206=1,B2206+C2206,B2206-C2206),IF(MAX($A$6:A2206)&lt;&gt;10,$J$2,"")),"")</f>
        <v/>
      </c>
      <c r="C2207" s="6" t="str">
        <f ca="1">IF($J$2&lt;&gt;"",IF($F2206&lt;&gt;"",IF($F2206&lt;&gt;1,C2206*2,1),IF(MAX($A$6:A2206)&lt;&gt;10,1,"")),"")</f>
        <v/>
      </c>
      <c r="D2207" s="6" t="str">
        <f ca="1">IF($J$2&lt;&gt;"",IF($F2206&lt;&gt;"",IF($F2206 = 2,D2206+E2206,D2206-E2206),IF(MAX($A$6:A2206)&lt;&gt;10,$J$2,"")),"")</f>
        <v/>
      </c>
      <c r="E2207" s="6" t="str">
        <f ca="1">IF($J$2&lt;&gt;"",IF($F2206&lt;&gt;"",IF($F2206&lt;&gt;2,E2206+1,1),IF(MAX($A$6:A2206)&lt;&gt;10,1,"")),"")</f>
        <v/>
      </c>
      <c r="F2207" s="7" t="str">
        <f t="shared" ca="1" si="34"/>
        <v/>
      </c>
    </row>
    <row r="2208" spans="1:6" x14ac:dyDescent="0.3">
      <c r="A2208" s="9" t="str">
        <f ca="1">IF($J$2&lt;&gt;"",IF(AND(F2208="",MAX(0,$A$5:A2207)&lt;10),MAX(0,$A$5:A2207)+1,""),"")</f>
        <v/>
      </c>
      <c r="B2208" s="6" t="str">
        <f ca="1">IF($J$2&lt;&gt;"",IF($F2207&lt;&gt;"",IF($F2207=1,B2207+C2207,B2207-C2207),IF(MAX($A$6:A2207)&lt;&gt;10,$J$2,"")),"")</f>
        <v/>
      </c>
      <c r="C2208" s="6" t="str">
        <f ca="1">IF($J$2&lt;&gt;"",IF($F2207&lt;&gt;"",IF($F2207&lt;&gt;1,C2207*2,1),IF(MAX($A$6:A2207)&lt;&gt;10,1,"")),"")</f>
        <v/>
      </c>
      <c r="D2208" s="6" t="str">
        <f ca="1">IF($J$2&lt;&gt;"",IF($F2207&lt;&gt;"",IF($F2207 = 2,D2207+E2207,D2207-E2207),IF(MAX($A$6:A2207)&lt;&gt;10,$J$2,"")),"")</f>
        <v/>
      </c>
      <c r="E2208" s="6" t="str">
        <f ca="1">IF($J$2&lt;&gt;"",IF($F2207&lt;&gt;"",IF($F2207&lt;&gt;2,E2207+1,1),IF(MAX($A$6:A2207)&lt;&gt;10,1,"")),"")</f>
        <v/>
      </c>
      <c r="F2208" s="7" t="str">
        <f t="shared" ca="1" si="34"/>
        <v/>
      </c>
    </row>
    <row r="2209" spans="1:6" x14ac:dyDescent="0.3">
      <c r="A2209" s="9" t="str">
        <f ca="1">IF($J$2&lt;&gt;"",IF(AND(F2209="",MAX(0,$A$5:A2208)&lt;10),MAX(0,$A$5:A2208)+1,""),"")</f>
        <v/>
      </c>
      <c r="B2209" s="6" t="str">
        <f ca="1">IF($J$2&lt;&gt;"",IF($F2208&lt;&gt;"",IF($F2208=1,B2208+C2208,B2208-C2208),IF(MAX($A$6:A2208)&lt;&gt;10,$J$2,"")),"")</f>
        <v/>
      </c>
      <c r="C2209" s="6" t="str">
        <f ca="1">IF($J$2&lt;&gt;"",IF($F2208&lt;&gt;"",IF($F2208&lt;&gt;1,C2208*2,1),IF(MAX($A$6:A2208)&lt;&gt;10,1,"")),"")</f>
        <v/>
      </c>
      <c r="D2209" s="6" t="str">
        <f ca="1">IF($J$2&lt;&gt;"",IF($F2208&lt;&gt;"",IF($F2208 = 2,D2208+E2208,D2208-E2208),IF(MAX($A$6:A2208)&lt;&gt;10,$J$2,"")),"")</f>
        <v/>
      </c>
      <c r="E2209" s="6" t="str">
        <f ca="1">IF($J$2&lt;&gt;"",IF($F2208&lt;&gt;"",IF($F2208&lt;&gt;2,E2208+1,1),IF(MAX($A$6:A2208)&lt;&gt;10,1,"")),"")</f>
        <v/>
      </c>
      <c r="F2209" s="7" t="str">
        <f t="shared" ca="1" si="34"/>
        <v/>
      </c>
    </row>
    <row r="2210" spans="1:6" x14ac:dyDescent="0.3">
      <c r="A2210" s="9" t="str">
        <f ca="1">IF($J$2&lt;&gt;"",IF(AND(F2210="",MAX(0,$A$5:A2209)&lt;10),MAX(0,$A$5:A2209)+1,""),"")</f>
        <v/>
      </c>
      <c r="B2210" s="6" t="str">
        <f ca="1">IF($J$2&lt;&gt;"",IF($F2209&lt;&gt;"",IF($F2209=1,B2209+C2209,B2209-C2209),IF(MAX($A$6:A2209)&lt;&gt;10,$J$2,"")),"")</f>
        <v/>
      </c>
      <c r="C2210" s="6" t="str">
        <f ca="1">IF($J$2&lt;&gt;"",IF($F2209&lt;&gt;"",IF($F2209&lt;&gt;1,C2209*2,1),IF(MAX($A$6:A2209)&lt;&gt;10,1,"")),"")</f>
        <v/>
      </c>
      <c r="D2210" s="6" t="str">
        <f ca="1">IF($J$2&lt;&gt;"",IF($F2209&lt;&gt;"",IF($F2209 = 2,D2209+E2209,D2209-E2209),IF(MAX($A$6:A2209)&lt;&gt;10,$J$2,"")),"")</f>
        <v/>
      </c>
      <c r="E2210" s="6" t="str">
        <f ca="1">IF($J$2&lt;&gt;"",IF($F2209&lt;&gt;"",IF($F2209&lt;&gt;2,E2209+1,1),IF(MAX($A$6:A2209)&lt;&gt;10,1,"")),"")</f>
        <v/>
      </c>
      <c r="F2210" s="7" t="str">
        <f t="shared" ca="1" si="34"/>
        <v/>
      </c>
    </row>
    <row r="2211" spans="1:6" x14ac:dyDescent="0.3">
      <c r="A2211" s="9" t="str">
        <f ca="1">IF($J$2&lt;&gt;"",IF(AND(F2211="",MAX(0,$A$5:A2210)&lt;10),MAX(0,$A$5:A2210)+1,""),"")</f>
        <v/>
      </c>
      <c r="B2211" s="6" t="str">
        <f ca="1">IF($J$2&lt;&gt;"",IF($F2210&lt;&gt;"",IF($F2210=1,B2210+C2210,B2210-C2210),IF(MAX($A$6:A2210)&lt;&gt;10,$J$2,"")),"")</f>
        <v/>
      </c>
      <c r="C2211" s="6" t="str">
        <f ca="1">IF($J$2&lt;&gt;"",IF($F2210&lt;&gt;"",IF($F2210&lt;&gt;1,C2210*2,1),IF(MAX($A$6:A2210)&lt;&gt;10,1,"")),"")</f>
        <v/>
      </c>
      <c r="D2211" s="6" t="str">
        <f ca="1">IF($J$2&lt;&gt;"",IF($F2210&lt;&gt;"",IF($F2210 = 2,D2210+E2210,D2210-E2210),IF(MAX($A$6:A2210)&lt;&gt;10,$J$2,"")),"")</f>
        <v/>
      </c>
      <c r="E2211" s="6" t="str">
        <f ca="1">IF($J$2&lt;&gt;"",IF($F2210&lt;&gt;"",IF($F2210&lt;&gt;2,E2210+1,1),IF(MAX($A$6:A2210)&lt;&gt;10,1,"")),"")</f>
        <v/>
      </c>
      <c r="F2211" s="7" t="str">
        <f t="shared" ca="1" si="34"/>
        <v/>
      </c>
    </row>
    <row r="2212" spans="1:6" x14ac:dyDescent="0.3">
      <c r="A2212" s="9" t="str">
        <f ca="1">IF($J$2&lt;&gt;"",IF(AND(F2212="",MAX(0,$A$5:A2211)&lt;10),MAX(0,$A$5:A2211)+1,""),"")</f>
        <v/>
      </c>
      <c r="B2212" s="6" t="str">
        <f ca="1">IF($J$2&lt;&gt;"",IF($F2211&lt;&gt;"",IF($F2211=1,B2211+C2211,B2211-C2211),IF(MAX($A$6:A2211)&lt;&gt;10,$J$2,"")),"")</f>
        <v/>
      </c>
      <c r="C2212" s="6" t="str">
        <f ca="1">IF($J$2&lt;&gt;"",IF($F2211&lt;&gt;"",IF($F2211&lt;&gt;1,C2211*2,1),IF(MAX($A$6:A2211)&lt;&gt;10,1,"")),"")</f>
        <v/>
      </c>
      <c r="D2212" s="6" t="str">
        <f ca="1">IF($J$2&lt;&gt;"",IF($F2211&lt;&gt;"",IF($F2211 = 2,D2211+E2211,D2211-E2211),IF(MAX($A$6:A2211)&lt;&gt;10,$J$2,"")),"")</f>
        <v/>
      </c>
      <c r="E2212" s="6" t="str">
        <f ca="1">IF($J$2&lt;&gt;"",IF($F2211&lt;&gt;"",IF($F2211&lt;&gt;2,E2211+1,1),IF(MAX($A$6:A2211)&lt;&gt;10,1,"")),"")</f>
        <v/>
      </c>
      <c r="F2212" s="7" t="str">
        <f t="shared" ca="1" si="34"/>
        <v/>
      </c>
    </row>
    <row r="2213" spans="1:6" x14ac:dyDescent="0.3">
      <c r="A2213" s="9" t="str">
        <f ca="1">IF($J$2&lt;&gt;"",IF(AND(F2213="",MAX(0,$A$5:A2212)&lt;10),MAX(0,$A$5:A2212)+1,""),"")</f>
        <v/>
      </c>
      <c r="B2213" s="6" t="str">
        <f ca="1">IF($J$2&lt;&gt;"",IF($F2212&lt;&gt;"",IF($F2212=1,B2212+C2212,B2212-C2212),IF(MAX($A$6:A2212)&lt;&gt;10,$J$2,"")),"")</f>
        <v/>
      </c>
      <c r="C2213" s="6" t="str">
        <f ca="1">IF($J$2&lt;&gt;"",IF($F2212&lt;&gt;"",IF($F2212&lt;&gt;1,C2212*2,1),IF(MAX($A$6:A2212)&lt;&gt;10,1,"")),"")</f>
        <v/>
      </c>
      <c r="D2213" s="6" t="str">
        <f ca="1">IF($J$2&lt;&gt;"",IF($F2212&lt;&gt;"",IF($F2212 = 2,D2212+E2212,D2212-E2212),IF(MAX($A$6:A2212)&lt;&gt;10,$J$2,"")),"")</f>
        <v/>
      </c>
      <c r="E2213" s="6" t="str">
        <f ca="1">IF($J$2&lt;&gt;"",IF($F2212&lt;&gt;"",IF($F2212&lt;&gt;2,E2212+1,1),IF(MAX($A$6:A2212)&lt;&gt;10,1,"")),"")</f>
        <v/>
      </c>
      <c r="F2213" s="7" t="str">
        <f t="shared" ca="1" si="34"/>
        <v/>
      </c>
    </row>
    <row r="2214" spans="1:6" x14ac:dyDescent="0.3">
      <c r="A2214" s="9" t="str">
        <f ca="1">IF($J$2&lt;&gt;"",IF(AND(F2214="",MAX(0,$A$5:A2213)&lt;10),MAX(0,$A$5:A2213)+1,""),"")</f>
        <v/>
      </c>
      <c r="B2214" s="6" t="str">
        <f ca="1">IF($J$2&lt;&gt;"",IF($F2213&lt;&gt;"",IF($F2213=1,B2213+C2213,B2213-C2213),IF(MAX($A$6:A2213)&lt;&gt;10,$J$2,"")),"")</f>
        <v/>
      </c>
      <c r="C2214" s="6" t="str">
        <f ca="1">IF($J$2&lt;&gt;"",IF($F2213&lt;&gt;"",IF($F2213&lt;&gt;1,C2213*2,1),IF(MAX($A$6:A2213)&lt;&gt;10,1,"")),"")</f>
        <v/>
      </c>
      <c r="D2214" s="6" t="str">
        <f ca="1">IF($J$2&lt;&gt;"",IF($F2213&lt;&gt;"",IF($F2213 = 2,D2213+E2213,D2213-E2213),IF(MAX($A$6:A2213)&lt;&gt;10,$J$2,"")),"")</f>
        <v/>
      </c>
      <c r="E2214" s="6" t="str">
        <f ca="1">IF($J$2&lt;&gt;"",IF($F2213&lt;&gt;"",IF($F2213&lt;&gt;2,E2213+1,1),IF(MAX($A$6:A2213)&lt;&gt;10,1,"")),"")</f>
        <v/>
      </c>
      <c r="F2214" s="7" t="str">
        <f t="shared" ca="1" si="34"/>
        <v/>
      </c>
    </row>
    <row r="2215" spans="1:6" x14ac:dyDescent="0.3">
      <c r="A2215" s="9" t="str">
        <f ca="1">IF($J$2&lt;&gt;"",IF(AND(F2215="",MAX(0,$A$5:A2214)&lt;10),MAX(0,$A$5:A2214)+1,""),"")</f>
        <v/>
      </c>
      <c r="B2215" s="6" t="str">
        <f ca="1">IF($J$2&lt;&gt;"",IF($F2214&lt;&gt;"",IF($F2214=1,B2214+C2214,B2214-C2214),IF(MAX($A$6:A2214)&lt;&gt;10,$J$2,"")),"")</f>
        <v/>
      </c>
      <c r="C2215" s="6" t="str">
        <f ca="1">IF($J$2&lt;&gt;"",IF($F2214&lt;&gt;"",IF($F2214&lt;&gt;1,C2214*2,1),IF(MAX($A$6:A2214)&lt;&gt;10,1,"")),"")</f>
        <v/>
      </c>
      <c r="D2215" s="6" t="str">
        <f ca="1">IF($J$2&lt;&gt;"",IF($F2214&lt;&gt;"",IF($F2214 = 2,D2214+E2214,D2214-E2214),IF(MAX($A$6:A2214)&lt;&gt;10,$J$2,"")),"")</f>
        <v/>
      </c>
      <c r="E2215" s="6" t="str">
        <f ca="1">IF($J$2&lt;&gt;"",IF($F2214&lt;&gt;"",IF($F2214&lt;&gt;2,E2214+1,1),IF(MAX($A$6:A2214)&lt;&gt;10,1,"")),"")</f>
        <v/>
      </c>
      <c r="F2215" s="7" t="str">
        <f t="shared" ca="1" si="34"/>
        <v/>
      </c>
    </row>
    <row r="2216" spans="1:6" x14ac:dyDescent="0.3">
      <c r="A2216" s="9" t="str">
        <f ca="1">IF($J$2&lt;&gt;"",IF(AND(F2216="",MAX(0,$A$5:A2215)&lt;10),MAX(0,$A$5:A2215)+1,""),"")</f>
        <v/>
      </c>
      <c r="B2216" s="6" t="str">
        <f ca="1">IF($J$2&lt;&gt;"",IF($F2215&lt;&gt;"",IF($F2215=1,B2215+C2215,B2215-C2215),IF(MAX($A$6:A2215)&lt;&gt;10,$J$2,"")),"")</f>
        <v/>
      </c>
      <c r="C2216" s="6" t="str">
        <f ca="1">IF($J$2&lt;&gt;"",IF($F2215&lt;&gt;"",IF($F2215&lt;&gt;1,C2215*2,1),IF(MAX($A$6:A2215)&lt;&gt;10,1,"")),"")</f>
        <v/>
      </c>
      <c r="D2216" s="6" t="str">
        <f ca="1">IF($J$2&lt;&gt;"",IF($F2215&lt;&gt;"",IF($F2215 = 2,D2215+E2215,D2215-E2215),IF(MAX($A$6:A2215)&lt;&gt;10,$J$2,"")),"")</f>
        <v/>
      </c>
      <c r="E2216" s="6" t="str">
        <f ca="1">IF($J$2&lt;&gt;"",IF($F2215&lt;&gt;"",IF($F2215&lt;&gt;2,E2215+1,1),IF(MAX($A$6:A2215)&lt;&gt;10,1,"")),"")</f>
        <v/>
      </c>
      <c r="F2216" s="7" t="str">
        <f t="shared" ca="1" si="34"/>
        <v/>
      </c>
    </row>
    <row r="2217" spans="1:6" x14ac:dyDescent="0.3">
      <c r="A2217" s="9" t="str">
        <f ca="1">IF($J$2&lt;&gt;"",IF(AND(F2217="",MAX(0,$A$5:A2216)&lt;10),MAX(0,$A$5:A2216)+1,""),"")</f>
        <v/>
      </c>
      <c r="B2217" s="6" t="str">
        <f ca="1">IF($J$2&lt;&gt;"",IF($F2216&lt;&gt;"",IF($F2216=1,B2216+C2216,B2216-C2216),IF(MAX($A$6:A2216)&lt;&gt;10,$J$2,"")),"")</f>
        <v/>
      </c>
      <c r="C2217" s="6" t="str">
        <f ca="1">IF($J$2&lt;&gt;"",IF($F2216&lt;&gt;"",IF($F2216&lt;&gt;1,C2216*2,1),IF(MAX($A$6:A2216)&lt;&gt;10,1,"")),"")</f>
        <v/>
      </c>
      <c r="D2217" s="6" t="str">
        <f ca="1">IF($J$2&lt;&gt;"",IF($F2216&lt;&gt;"",IF($F2216 = 2,D2216+E2216,D2216-E2216),IF(MAX($A$6:A2216)&lt;&gt;10,$J$2,"")),"")</f>
        <v/>
      </c>
      <c r="E2217" s="6" t="str">
        <f ca="1">IF($J$2&lt;&gt;"",IF($F2216&lt;&gt;"",IF($F2216&lt;&gt;2,E2216+1,1),IF(MAX($A$6:A2216)&lt;&gt;10,1,"")),"")</f>
        <v/>
      </c>
      <c r="F2217" s="7" t="str">
        <f t="shared" ca="1" si="34"/>
        <v/>
      </c>
    </row>
    <row r="2218" spans="1:6" x14ac:dyDescent="0.3">
      <c r="A2218" s="9" t="str">
        <f ca="1">IF($J$2&lt;&gt;"",IF(AND(F2218="",MAX(0,$A$5:A2217)&lt;10),MAX(0,$A$5:A2217)+1,""),"")</f>
        <v/>
      </c>
      <c r="B2218" s="6" t="str">
        <f ca="1">IF($J$2&lt;&gt;"",IF($F2217&lt;&gt;"",IF($F2217=1,B2217+C2217,B2217-C2217),IF(MAX($A$6:A2217)&lt;&gt;10,$J$2,"")),"")</f>
        <v/>
      </c>
      <c r="C2218" s="6" t="str">
        <f ca="1">IF($J$2&lt;&gt;"",IF($F2217&lt;&gt;"",IF($F2217&lt;&gt;1,C2217*2,1),IF(MAX($A$6:A2217)&lt;&gt;10,1,"")),"")</f>
        <v/>
      </c>
      <c r="D2218" s="6" t="str">
        <f ca="1">IF($J$2&lt;&gt;"",IF($F2217&lt;&gt;"",IF($F2217 = 2,D2217+E2217,D2217-E2217),IF(MAX($A$6:A2217)&lt;&gt;10,$J$2,"")),"")</f>
        <v/>
      </c>
      <c r="E2218" s="6" t="str">
        <f ca="1">IF($J$2&lt;&gt;"",IF($F2217&lt;&gt;"",IF($F2217&lt;&gt;2,E2217+1,1),IF(MAX($A$6:A2217)&lt;&gt;10,1,"")),"")</f>
        <v/>
      </c>
      <c r="F2218" s="7" t="str">
        <f t="shared" ca="1" si="34"/>
        <v/>
      </c>
    </row>
    <row r="2219" spans="1:6" x14ac:dyDescent="0.3">
      <c r="A2219" s="9" t="str">
        <f ca="1">IF($J$2&lt;&gt;"",IF(AND(F2219="",MAX(0,$A$5:A2218)&lt;10),MAX(0,$A$5:A2218)+1,""),"")</f>
        <v/>
      </c>
      <c r="B2219" s="6" t="str">
        <f ca="1">IF($J$2&lt;&gt;"",IF($F2218&lt;&gt;"",IF($F2218=1,B2218+C2218,B2218-C2218),IF(MAX($A$6:A2218)&lt;&gt;10,$J$2,"")),"")</f>
        <v/>
      </c>
      <c r="C2219" s="6" t="str">
        <f ca="1">IF($J$2&lt;&gt;"",IF($F2218&lt;&gt;"",IF($F2218&lt;&gt;1,C2218*2,1),IF(MAX($A$6:A2218)&lt;&gt;10,1,"")),"")</f>
        <v/>
      </c>
      <c r="D2219" s="6" t="str">
        <f ca="1">IF($J$2&lt;&gt;"",IF($F2218&lt;&gt;"",IF($F2218 = 2,D2218+E2218,D2218-E2218),IF(MAX($A$6:A2218)&lt;&gt;10,$J$2,"")),"")</f>
        <v/>
      </c>
      <c r="E2219" s="6" t="str">
        <f ca="1">IF($J$2&lt;&gt;"",IF($F2218&lt;&gt;"",IF($F2218&lt;&gt;2,E2218+1,1),IF(MAX($A$6:A2218)&lt;&gt;10,1,"")),"")</f>
        <v/>
      </c>
      <c r="F2219" s="7" t="str">
        <f t="shared" ca="1" si="34"/>
        <v/>
      </c>
    </row>
    <row r="2220" spans="1:6" x14ac:dyDescent="0.3">
      <c r="A2220" s="9" t="str">
        <f ca="1">IF($J$2&lt;&gt;"",IF(AND(F2220="",MAX(0,$A$5:A2219)&lt;10),MAX(0,$A$5:A2219)+1,""),"")</f>
        <v/>
      </c>
      <c r="B2220" s="6" t="str">
        <f ca="1">IF($J$2&lt;&gt;"",IF($F2219&lt;&gt;"",IF($F2219=1,B2219+C2219,B2219-C2219),IF(MAX($A$6:A2219)&lt;&gt;10,$J$2,"")),"")</f>
        <v/>
      </c>
      <c r="C2220" s="6" t="str">
        <f ca="1">IF($J$2&lt;&gt;"",IF($F2219&lt;&gt;"",IF($F2219&lt;&gt;1,C2219*2,1),IF(MAX($A$6:A2219)&lt;&gt;10,1,"")),"")</f>
        <v/>
      </c>
      <c r="D2220" s="6" t="str">
        <f ca="1">IF($J$2&lt;&gt;"",IF($F2219&lt;&gt;"",IF($F2219 = 2,D2219+E2219,D2219-E2219),IF(MAX($A$6:A2219)&lt;&gt;10,$J$2,"")),"")</f>
        <v/>
      </c>
      <c r="E2220" s="6" t="str">
        <f ca="1">IF($J$2&lt;&gt;"",IF($F2219&lt;&gt;"",IF($F2219&lt;&gt;2,E2219+1,1),IF(MAX($A$6:A2219)&lt;&gt;10,1,"")),"")</f>
        <v/>
      </c>
      <c r="F2220" s="7" t="str">
        <f t="shared" ca="1" si="34"/>
        <v/>
      </c>
    </row>
    <row r="2221" spans="1:6" x14ac:dyDescent="0.3">
      <c r="A2221" s="9" t="str">
        <f ca="1">IF($J$2&lt;&gt;"",IF(AND(F2221="",MAX(0,$A$5:A2220)&lt;10),MAX(0,$A$5:A2220)+1,""),"")</f>
        <v/>
      </c>
      <c r="B2221" s="6" t="str">
        <f ca="1">IF($J$2&lt;&gt;"",IF($F2220&lt;&gt;"",IF($F2220=1,B2220+C2220,B2220-C2220),IF(MAX($A$6:A2220)&lt;&gt;10,$J$2,"")),"")</f>
        <v/>
      </c>
      <c r="C2221" s="6" t="str">
        <f ca="1">IF($J$2&lt;&gt;"",IF($F2220&lt;&gt;"",IF($F2220&lt;&gt;1,C2220*2,1),IF(MAX($A$6:A2220)&lt;&gt;10,1,"")),"")</f>
        <v/>
      </c>
      <c r="D2221" s="6" t="str">
        <f ca="1">IF($J$2&lt;&gt;"",IF($F2220&lt;&gt;"",IF($F2220 = 2,D2220+E2220,D2220-E2220),IF(MAX($A$6:A2220)&lt;&gt;10,$J$2,"")),"")</f>
        <v/>
      </c>
      <c r="E2221" s="6" t="str">
        <f ca="1">IF($J$2&lt;&gt;"",IF($F2220&lt;&gt;"",IF($F2220&lt;&gt;2,E2220+1,1),IF(MAX($A$6:A2220)&lt;&gt;10,1,"")),"")</f>
        <v/>
      </c>
      <c r="F2221" s="7" t="str">
        <f t="shared" ca="1" si="34"/>
        <v/>
      </c>
    </row>
    <row r="2222" spans="1:6" x14ac:dyDescent="0.3">
      <c r="A2222" s="9" t="str">
        <f ca="1">IF($J$2&lt;&gt;"",IF(AND(F2222="",MAX(0,$A$5:A2221)&lt;10),MAX(0,$A$5:A2221)+1,""),"")</f>
        <v/>
      </c>
      <c r="B2222" s="6" t="str">
        <f ca="1">IF($J$2&lt;&gt;"",IF($F2221&lt;&gt;"",IF($F2221=1,B2221+C2221,B2221-C2221),IF(MAX($A$6:A2221)&lt;&gt;10,$J$2,"")),"")</f>
        <v/>
      </c>
      <c r="C2222" s="6" t="str">
        <f ca="1">IF($J$2&lt;&gt;"",IF($F2221&lt;&gt;"",IF($F2221&lt;&gt;1,C2221*2,1),IF(MAX($A$6:A2221)&lt;&gt;10,1,"")),"")</f>
        <v/>
      </c>
      <c r="D2222" s="6" t="str">
        <f ca="1">IF($J$2&lt;&gt;"",IF($F2221&lt;&gt;"",IF($F2221 = 2,D2221+E2221,D2221-E2221),IF(MAX($A$6:A2221)&lt;&gt;10,$J$2,"")),"")</f>
        <v/>
      </c>
      <c r="E2222" s="6" t="str">
        <f ca="1">IF($J$2&lt;&gt;"",IF($F2221&lt;&gt;"",IF($F2221&lt;&gt;2,E2221+1,1),IF(MAX($A$6:A2221)&lt;&gt;10,1,"")),"")</f>
        <v/>
      </c>
      <c r="F2222" s="7" t="str">
        <f t="shared" ca="1" si="34"/>
        <v/>
      </c>
    </row>
    <row r="2223" spans="1:6" x14ac:dyDescent="0.3">
      <c r="A2223" s="9" t="str">
        <f ca="1">IF($J$2&lt;&gt;"",IF(AND(F2223="",MAX(0,$A$5:A2222)&lt;10),MAX(0,$A$5:A2222)+1,""),"")</f>
        <v/>
      </c>
      <c r="B2223" s="6" t="str">
        <f ca="1">IF($J$2&lt;&gt;"",IF($F2222&lt;&gt;"",IF($F2222=1,B2222+C2222,B2222-C2222),IF(MAX($A$6:A2222)&lt;&gt;10,$J$2,"")),"")</f>
        <v/>
      </c>
      <c r="C2223" s="6" t="str">
        <f ca="1">IF($J$2&lt;&gt;"",IF($F2222&lt;&gt;"",IF($F2222&lt;&gt;1,C2222*2,1),IF(MAX($A$6:A2222)&lt;&gt;10,1,"")),"")</f>
        <v/>
      </c>
      <c r="D2223" s="6" t="str">
        <f ca="1">IF($J$2&lt;&gt;"",IF($F2222&lt;&gt;"",IF($F2222 = 2,D2222+E2222,D2222-E2222),IF(MAX($A$6:A2222)&lt;&gt;10,$J$2,"")),"")</f>
        <v/>
      </c>
      <c r="E2223" s="6" t="str">
        <f ca="1">IF($J$2&lt;&gt;"",IF($F2222&lt;&gt;"",IF($F2222&lt;&gt;2,E2222+1,1),IF(MAX($A$6:A2222)&lt;&gt;10,1,"")),"")</f>
        <v/>
      </c>
      <c r="F2223" s="7" t="str">
        <f t="shared" ca="1" si="34"/>
        <v/>
      </c>
    </row>
    <row r="2224" spans="1:6" x14ac:dyDescent="0.3">
      <c r="A2224" s="9" t="str">
        <f ca="1">IF($J$2&lt;&gt;"",IF(AND(F2224="",MAX(0,$A$5:A2223)&lt;10),MAX(0,$A$5:A2223)+1,""),"")</f>
        <v/>
      </c>
      <c r="B2224" s="6" t="str">
        <f ca="1">IF($J$2&lt;&gt;"",IF($F2223&lt;&gt;"",IF($F2223=1,B2223+C2223,B2223-C2223),IF(MAX($A$6:A2223)&lt;&gt;10,$J$2,"")),"")</f>
        <v/>
      </c>
      <c r="C2224" s="6" t="str">
        <f ca="1">IF($J$2&lt;&gt;"",IF($F2223&lt;&gt;"",IF($F2223&lt;&gt;1,C2223*2,1),IF(MAX($A$6:A2223)&lt;&gt;10,1,"")),"")</f>
        <v/>
      </c>
      <c r="D2224" s="6" t="str">
        <f ca="1">IF($J$2&lt;&gt;"",IF($F2223&lt;&gt;"",IF($F2223 = 2,D2223+E2223,D2223-E2223),IF(MAX($A$6:A2223)&lt;&gt;10,$J$2,"")),"")</f>
        <v/>
      </c>
      <c r="E2224" s="6" t="str">
        <f ca="1">IF($J$2&lt;&gt;"",IF($F2223&lt;&gt;"",IF($F2223&lt;&gt;2,E2223+1,1),IF(MAX($A$6:A2223)&lt;&gt;10,1,"")),"")</f>
        <v/>
      </c>
      <c r="F2224" s="7" t="str">
        <f t="shared" ca="1" si="34"/>
        <v/>
      </c>
    </row>
    <row r="2225" spans="1:6" x14ac:dyDescent="0.3">
      <c r="A2225" s="9" t="str">
        <f ca="1">IF($J$2&lt;&gt;"",IF(AND(F2225="",MAX(0,$A$5:A2224)&lt;10),MAX(0,$A$5:A2224)+1,""),"")</f>
        <v/>
      </c>
      <c r="B2225" s="6" t="str">
        <f ca="1">IF($J$2&lt;&gt;"",IF($F2224&lt;&gt;"",IF($F2224=1,B2224+C2224,B2224-C2224),IF(MAX($A$6:A2224)&lt;&gt;10,$J$2,"")),"")</f>
        <v/>
      </c>
      <c r="C2225" s="6" t="str">
        <f ca="1">IF($J$2&lt;&gt;"",IF($F2224&lt;&gt;"",IF($F2224&lt;&gt;1,C2224*2,1),IF(MAX($A$6:A2224)&lt;&gt;10,1,"")),"")</f>
        <v/>
      </c>
      <c r="D2225" s="6" t="str">
        <f ca="1">IF($J$2&lt;&gt;"",IF($F2224&lt;&gt;"",IF($F2224 = 2,D2224+E2224,D2224-E2224),IF(MAX($A$6:A2224)&lt;&gt;10,$J$2,"")),"")</f>
        <v/>
      </c>
      <c r="E2225" s="6" t="str">
        <f ca="1">IF($J$2&lt;&gt;"",IF($F2224&lt;&gt;"",IF($F2224&lt;&gt;2,E2224+1,1),IF(MAX($A$6:A2224)&lt;&gt;10,1,"")),"")</f>
        <v/>
      </c>
      <c r="F2225" s="7" t="str">
        <f t="shared" ca="1" si="34"/>
        <v/>
      </c>
    </row>
    <row r="2226" spans="1:6" x14ac:dyDescent="0.3">
      <c r="A2226" s="9" t="str">
        <f ca="1">IF($J$2&lt;&gt;"",IF(AND(F2226="",MAX(0,$A$5:A2225)&lt;10),MAX(0,$A$5:A2225)+1,""),"")</f>
        <v/>
      </c>
      <c r="B2226" s="6" t="str">
        <f ca="1">IF($J$2&lt;&gt;"",IF($F2225&lt;&gt;"",IF($F2225=1,B2225+C2225,B2225-C2225),IF(MAX($A$6:A2225)&lt;&gt;10,$J$2,"")),"")</f>
        <v/>
      </c>
      <c r="C2226" s="6" t="str">
        <f ca="1">IF($J$2&lt;&gt;"",IF($F2225&lt;&gt;"",IF($F2225&lt;&gt;1,C2225*2,1),IF(MAX($A$6:A2225)&lt;&gt;10,1,"")),"")</f>
        <v/>
      </c>
      <c r="D2226" s="6" t="str">
        <f ca="1">IF($J$2&lt;&gt;"",IF($F2225&lt;&gt;"",IF($F2225 = 2,D2225+E2225,D2225-E2225),IF(MAX($A$6:A2225)&lt;&gt;10,$J$2,"")),"")</f>
        <v/>
      </c>
      <c r="E2226" s="6" t="str">
        <f ca="1">IF($J$2&lt;&gt;"",IF($F2225&lt;&gt;"",IF($F2225&lt;&gt;2,E2225+1,1),IF(MAX($A$6:A2225)&lt;&gt;10,1,"")),"")</f>
        <v/>
      </c>
      <c r="F2226" s="7" t="str">
        <f t="shared" ca="1" si="34"/>
        <v/>
      </c>
    </row>
    <row r="2227" spans="1:6" x14ac:dyDescent="0.3">
      <c r="A2227" s="9" t="str">
        <f ca="1">IF($J$2&lt;&gt;"",IF(AND(F2227="",MAX(0,$A$5:A2226)&lt;10),MAX(0,$A$5:A2226)+1,""),"")</f>
        <v/>
      </c>
      <c r="B2227" s="6" t="str">
        <f ca="1">IF($J$2&lt;&gt;"",IF($F2226&lt;&gt;"",IF($F2226=1,B2226+C2226,B2226-C2226),IF(MAX($A$6:A2226)&lt;&gt;10,$J$2,"")),"")</f>
        <v/>
      </c>
      <c r="C2227" s="6" t="str">
        <f ca="1">IF($J$2&lt;&gt;"",IF($F2226&lt;&gt;"",IF($F2226&lt;&gt;1,C2226*2,1),IF(MAX($A$6:A2226)&lt;&gt;10,1,"")),"")</f>
        <v/>
      </c>
      <c r="D2227" s="6" t="str">
        <f ca="1">IF($J$2&lt;&gt;"",IF($F2226&lt;&gt;"",IF($F2226 = 2,D2226+E2226,D2226-E2226),IF(MAX($A$6:A2226)&lt;&gt;10,$J$2,"")),"")</f>
        <v/>
      </c>
      <c r="E2227" s="6" t="str">
        <f ca="1">IF($J$2&lt;&gt;"",IF($F2226&lt;&gt;"",IF($F2226&lt;&gt;2,E2226+1,1),IF(MAX($A$6:A2226)&lt;&gt;10,1,"")),"")</f>
        <v/>
      </c>
      <c r="F2227" s="7" t="str">
        <f t="shared" ca="1" si="34"/>
        <v/>
      </c>
    </row>
    <row r="2228" spans="1:6" x14ac:dyDescent="0.3">
      <c r="A2228" s="9" t="str">
        <f ca="1">IF($J$2&lt;&gt;"",IF(AND(F2228="",MAX(0,$A$5:A2227)&lt;10),MAX(0,$A$5:A2227)+1,""),"")</f>
        <v/>
      </c>
      <c r="B2228" s="6" t="str">
        <f ca="1">IF($J$2&lt;&gt;"",IF($F2227&lt;&gt;"",IF($F2227=1,B2227+C2227,B2227-C2227),IF(MAX($A$6:A2227)&lt;&gt;10,$J$2,"")),"")</f>
        <v/>
      </c>
      <c r="C2228" s="6" t="str">
        <f ca="1">IF($J$2&lt;&gt;"",IF($F2227&lt;&gt;"",IF($F2227&lt;&gt;1,C2227*2,1),IF(MAX($A$6:A2227)&lt;&gt;10,1,"")),"")</f>
        <v/>
      </c>
      <c r="D2228" s="6" t="str">
        <f ca="1">IF($J$2&lt;&gt;"",IF($F2227&lt;&gt;"",IF($F2227 = 2,D2227+E2227,D2227-E2227),IF(MAX($A$6:A2227)&lt;&gt;10,$J$2,"")),"")</f>
        <v/>
      </c>
      <c r="E2228" s="6" t="str">
        <f ca="1">IF($J$2&lt;&gt;"",IF($F2227&lt;&gt;"",IF($F2227&lt;&gt;2,E2227+1,1),IF(MAX($A$6:A2227)&lt;&gt;10,1,"")),"")</f>
        <v/>
      </c>
      <c r="F2228" s="7" t="str">
        <f t="shared" ca="1" si="34"/>
        <v/>
      </c>
    </row>
    <row r="2229" spans="1:6" x14ac:dyDescent="0.3">
      <c r="A2229" s="9" t="str">
        <f ca="1">IF($J$2&lt;&gt;"",IF(AND(F2229="",MAX(0,$A$5:A2228)&lt;10),MAX(0,$A$5:A2228)+1,""),"")</f>
        <v/>
      </c>
      <c r="B2229" s="6" t="str">
        <f ca="1">IF($J$2&lt;&gt;"",IF($F2228&lt;&gt;"",IF($F2228=1,B2228+C2228,B2228-C2228),IF(MAX($A$6:A2228)&lt;&gt;10,$J$2,"")),"")</f>
        <v/>
      </c>
      <c r="C2229" s="6" t="str">
        <f ca="1">IF($J$2&lt;&gt;"",IF($F2228&lt;&gt;"",IF($F2228&lt;&gt;1,C2228*2,1),IF(MAX($A$6:A2228)&lt;&gt;10,1,"")),"")</f>
        <v/>
      </c>
      <c r="D2229" s="6" t="str">
        <f ca="1">IF($J$2&lt;&gt;"",IF($F2228&lt;&gt;"",IF($F2228 = 2,D2228+E2228,D2228-E2228),IF(MAX($A$6:A2228)&lt;&gt;10,$J$2,"")),"")</f>
        <v/>
      </c>
      <c r="E2229" s="6" t="str">
        <f ca="1">IF($J$2&lt;&gt;"",IF($F2228&lt;&gt;"",IF($F2228&lt;&gt;2,E2228+1,1),IF(MAX($A$6:A2228)&lt;&gt;10,1,"")),"")</f>
        <v/>
      </c>
      <c r="F2229" s="7" t="str">
        <f t="shared" ca="1" si="34"/>
        <v/>
      </c>
    </row>
    <row r="2230" spans="1:6" x14ac:dyDescent="0.3">
      <c r="A2230" s="9" t="str">
        <f ca="1">IF($J$2&lt;&gt;"",IF(AND(F2230="",MAX(0,$A$5:A2229)&lt;10),MAX(0,$A$5:A2229)+1,""),"")</f>
        <v/>
      </c>
      <c r="B2230" s="6" t="str">
        <f ca="1">IF($J$2&lt;&gt;"",IF($F2229&lt;&gt;"",IF($F2229=1,B2229+C2229,B2229-C2229),IF(MAX($A$6:A2229)&lt;&gt;10,$J$2,"")),"")</f>
        <v/>
      </c>
      <c r="C2230" s="6" t="str">
        <f ca="1">IF($J$2&lt;&gt;"",IF($F2229&lt;&gt;"",IF($F2229&lt;&gt;1,C2229*2,1),IF(MAX($A$6:A2229)&lt;&gt;10,1,"")),"")</f>
        <v/>
      </c>
      <c r="D2230" s="6" t="str">
        <f ca="1">IF($J$2&lt;&gt;"",IF($F2229&lt;&gt;"",IF($F2229 = 2,D2229+E2229,D2229-E2229),IF(MAX($A$6:A2229)&lt;&gt;10,$J$2,"")),"")</f>
        <v/>
      </c>
      <c r="E2230" s="6" t="str">
        <f ca="1">IF($J$2&lt;&gt;"",IF($F2229&lt;&gt;"",IF($F2229&lt;&gt;2,E2229+1,1),IF(MAX($A$6:A2229)&lt;&gt;10,1,"")),"")</f>
        <v/>
      </c>
      <c r="F2230" s="7" t="str">
        <f t="shared" ca="1" si="34"/>
        <v/>
      </c>
    </row>
    <row r="2231" spans="1:6" x14ac:dyDescent="0.3">
      <c r="A2231" s="9" t="str">
        <f ca="1">IF($J$2&lt;&gt;"",IF(AND(F2231="",MAX(0,$A$5:A2230)&lt;10),MAX(0,$A$5:A2230)+1,""),"")</f>
        <v/>
      </c>
      <c r="B2231" s="6" t="str">
        <f ca="1">IF($J$2&lt;&gt;"",IF($F2230&lt;&gt;"",IF($F2230=1,B2230+C2230,B2230-C2230),IF(MAX($A$6:A2230)&lt;&gt;10,$J$2,"")),"")</f>
        <v/>
      </c>
      <c r="C2231" s="6" t="str">
        <f ca="1">IF($J$2&lt;&gt;"",IF($F2230&lt;&gt;"",IF($F2230&lt;&gt;1,C2230*2,1),IF(MAX($A$6:A2230)&lt;&gt;10,1,"")),"")</f>
        <v/>
      </c>
      <c r="D2231" s="6" t="str">
        <f ca="1">IF($J$2&lt;&gt;"",IF($F2230&lt;&gt;"",IF($F2230 = 2,D2230+E2230,D2230-E2230),IF(MAX($A$6:A2230)&lt;&gt;10,$J$2,"")),"")</f>
        <v/>
      </c>
      <c r="E2231" s="6" t="str">
        <f ca="1">IF($J$2&lt;&gt;"",IF($F2230&lt;&gt;"",IF($F2230&lt;&gt;2,E2230+1,1),IF(MAX($A$6:A2230)&lt;&gt;10,1,"")),"")</f>
        <v/>
      </c>
      <c r="F2231" s="7" t="str">
        <f t="shared" ca="1" si="34"/>
        <v/>
      </c>
    </row>
    <row r="2232" spans="1:6" x14ac:dyDescent="0.3">
      <c r="A2232" s="9" t="str">
        <f ca="1">IF($J$2&lt;&gt;"",IF(AND(F2232="",MAX(0,$A$5:A2231)&lt;10),MAX(0,$A$5:A2231)+1,""),"")</f>
        <v/>
      </c>
      <c r="B2232" s="6" t="str">
        <f ca="1">IF($J$2&lt;&gt;"",IF($F2231&lt;&gt;"",IF($F2231=1,B2231+C2231,B2231-C2231),IF(MAX($A$6:A2231)&lt;&gt;10,$J$2,"")),"")</f>
        <v/>
      </c>
      <c r="C2232" s="6" t="str">
        <f ca="1">IF($J$2&lt;&gt;"",IF($F2231&lt;&gt;"",IF($F2231&lt;&gt;1,C2231*2,1),IF(MAX($A$6:A2231)&lt;&gt;10,1,"")),"")</f>
        <v/>
      </c>
      <c r="D2232" s="6" t="str">
        <f ca="1">IF($J$2&lt;&gt;"",IF($F2231&lt;&gt;"",IF($F2231 = 2,D2231+E2231,D2231-E2231),IF(MAX($A$6:A2231)&lt;&gt;10,$J$2,"")),"")</f>
        <v/>
      </c>
      <c r="E2232" s="6" t="str">
        <f ca="1">IF($J$2&lt;&gt;"",IF($F2231&lt;&gt;"",IF($F2231&lt;&gt;2,E2231+1,1),IF(MAX($A$6:A2231)&lt;&gt;10,1,"")),"")</f>
        <v/>
      </c>
      <c r="F2232" s="7" t="str">
        <f t="shared" ca="1" si="34"/>
        <v/>
      </c>
    </row>
    <row r="2233" spans="1:6" x14ac:dyDescent="0.3">
      <c r="A2233" s="9" t="str">
        <f ca="1">IF($J$2&lt;&gt;"",IF(AND(F2233="",MAX(0,$A$5:A2232)&lt;10),MAX(0,$A$5:A2232)+1,""),"")</f>
        <v/>
      </c>
      <c r="B2233" s="6" t="str">
        <f ca="1">IF($J$2&lt;&gt;"",IF($F2232&lt;&gt;"",IF($F2232=1,B2232+C2232,B2232-C2232),IF(MAX($A$6:A2232)&lt;&gt;10,$J$2,"")),"")</f>
        <v/>
      </c>
      <c r="C2233" s="6" t="str">
        <f ca="1">IF($J$2&lt;&gt;"",IF($F2232&lt;&gt;"",IF($F2232&lt;&gt;1,C2232*2,1),IF(MAX($A$6:A2232)&lt;&gt;10,1,"")),"")</f>
        <v/>
      </c>
      <c r="D2233" s="6" t="str">
        <f ca="1">IF($J$2&lt;&gt;"",IF($F2232&lt;&gt;"",IF($F2232 = 2,D2232+E2232,D2232-E2232),IF(MAX($A$6:A2232)&lt;&gt;10,$J$2,"")),"")</f>
        <v/>
      </c>
      <c r="E2233" s="6" t="str">
        <f ca="1">IF($J$2&lt;&gt;"",IF($F2232&lt;&gt;"",IF($F2232&lt;&gt;2,E2232+1,1),IF(MAX($A$6:A2232)&lt;&gt;10,1,"")),"")</f>
        <v/>
      </c>
      <c r="F2233" s="7" t="str">
        <f t="shared" ca="1" si="34"/>
        <v/>
      </c>
    </row>
    <row r="2234" spans="1:6" x14ac:dyDescent="0.3">
      <c r="A2234" s="9" t="str">
        <f ca="1">IF($J$2&lt;&gt;"",IF(AND(F2234="",MAX(0,$A$5:A2233)&lt;10),MAX(0,$A$5:A2233)+1,""),"")</f>
        <v/>
      </c>
      <c r="B2234" s="6" t="str">
        <f ca="1">IF($J$2&lt;&gt;"",IF($F2233&lt;&gt;"",IF($F2233=1,B2233+C2233,B2233-C2233),IF(MAX($A$6:A2233)&lt;&gt;10,$J$2,"")),"")</f>
        <v/>
      </c>
      <c r="C2234" s="6" t="str">
        <f ca="1">IF($J$2&lt;&gt;"",IF($F2233&lt;&gt;"",IF($F2233&lt;&gt;1,C2233*2,1),IF(MAX($A$6:A2233)&lt;&gt;10,1,"")),"")</f>
        <v/>
      </c>
      <c r="D2234" s="6" t="str">
        <f ca="1">IF($J$2&lt;&gt;"",IF($F2233&lt;&gt;"",IF($F2233 = 2,D2233+E2233,D2233-E2233),IF(MAX($A$6:A2233)&lt;&gt;10,$J$2,"")),"")</f>
        <v/>
      </c>
      <c r="E2234" s="6" t="str">
        <f ca="1">IF($J$2&lt;&gt;"",IF($F2233&lt;&gt;"",IF($F2233&lt;&gt;2,E2233+1,1),IF(MAX($A$6:A2233)&lt;&gt;10,1,"")),"")</f>
        <v/>
      </c>
      <c r="F2234" s="7" t="str">
        <f t="shared" ca="1" si="34"/>
        <v/>
      </c>
    </row>
    <row r="2235" spans="1:6" x14ac:dyDescent="0.3">
      <c r="A2235" s="9" t="str">
        <f ca="1">IF($J$2&lt;&gt;"",IF(AND(F2235="",MAX(0,$A$5:A2234)&lt;10),MAX(0,$A$5:A2234)+1,""),"")</f>
        <v/>
      </c>
      <c r="B2235" s="6" t="str">
        <f ca="1">IF($J$2&lt;&gt;"",IF($F2234&lt;&gt;"",IF($F2234=1,B2234+C2234,B2234-C2234),IF(MAX($A$6:A2234)&lt;&gt;10,$J$2,"")),"")</f>
        <v/>
      </c>
      <c r="C2235" s="6" t="str">
        <f ca="1">IF($J$2&lt;&gt;"",IF($F2234&lt;&gt;"",IF($F2234&lt;&gt;1,C2234*2,1),IF(MAX($A$6:A2234)&lt;&gt;10,1,"")),"")</f>
        <v/>
      </c>
      <c r="D2235" s="6" t="str">
        <f ca="1">IF($J$2&lt;&gt;"",IF($F2234&lt;&gt;"",IF($F2234 = 2,D2234+E2234,D2234-E2234),IF(MAX($A$6:A2234)&lt;&gt;10,$J$2,"")),"")</f>
        <v/>
      </c>
      <c r="E2235" s="6" t="str">
        <f ca="1">IF($J$2&lt;&gt;"",IF($F2234&lt;&gt;"",IF($F2234&lt;&gt;2,E2234+1,1),IF(MAX($A$6:A2234)&lt;&gt;10,1,"")),"")</f>
        <v/>
      </c>
      <c r="F2235" s="7" t="str">
        <f t="shared" ca="1" si="34"/>
        <v/>
      </c>
    </row>
    <row r="2236" spans="1:6" x14ac:dyDescent="0.3">
      <c r="A2236" s="9" t="str">
        <f ca="1">IF($J$2&lt;&gt;"",IF(AND(F2236="",MAX(0,$A$5:A2235)&lt;10),MAX(0,$A$5:A2235)+1,""),"")</f>
        <v/>
      </c>
      <c r="B2236" s="6" t="str">
        <f ca="1">IF($J$2&lt;&gt;"",IF($F2235&lt;&gt;"",IF($F2235=1,B2235+C2235,B2235-C2235),IF(MAX($A$6:A2235)&lt;&gt;10,$J$2,"")),"")</f>
        <v/>
      </c>
      <c r="C2236" s="6" t="str">
        <f ca="1">IF($J$2&lt;&gt;"",IF($F2235&lt;&gt;"",IF($F2235&lt;&gt;1,C2235*2,1),IF(MAX($A$6:A2235)&lt;&gt;10,1,"")),"")</f>
        <v/>
      </c>
      <c r="D2236" s="6" t="str">
        <f ca="1">IF($J$2&lt;&gt;"",IF($F2235&lt;&gt;"",IF($F2235 = 2,D2235+E2235,D2235-E2235),IF(MAX($A$6:A2235)&lt;&gt;10,$J$2,"")),"")</f>
        <v/>
      </c>
      <c r="E2236" s="6" t="str">
        <f ca="1">IF($J$2&lt;&gt;"",IF($F2235&lt;&gt;"",IF($F2235&lt;&gt;2,E2235+1,1),IF(MAX($A$6:A2235)&lt;&gt;10,1,"")),"")</f>
        <v/>
      </c>
      <c r="F2236" s="7" t="str">
        <f t="shared" ca="1" si="34"/>
        <v/>
      </c>
    </row>
    <row r="2237" spans="1:6" x14ac:dyDescent="0.3">
      <c r="A2237" s="9" t="str">
        <f ca="1">IF($J$2&lt;&gt;"",IF(AND(F2237="",MAX(0,$A$5:A2236)&lt;10),MAX(0,$A$5:A2236)+1,""),"")</f>
        <v/>
      </c>
      <c r="B2237" s="6" t="str">
        <f ca="1">IF($J$2&lt;&gt;"",IF($F2236&lt;&gt;"",IF($F2236=1,B2236+C2236,B2236-C2236),IF(MAX($A$6:A2236)&lt;&gt;10,$J$2,"")),"")</f>
        <v/>
      </c>
      <c r="C2237" s="6" t="str">
        <f ca="1">IF($J$2&lt;&gt;"",IF($F2236&lt;&gt;"",IF($F2236&lt;&gt;1,C2236*2,1),IF(MAX($A$6:A2236)&lt;&gt;10,1,"")),"")</f>
        <v/>
      </c>
      <c r="D2237" s="6" t="str">
        <f ca="1">IF($J$2&lt;&gt;"",IF($F2236&lt;&gt;"",IF($F2236 = 2,D2236+E2236,D2236-E2236),IF(MAX($A$6:A2236)&lt;&gt;10,$J$2,"")),"")</f>
        <v/>
      </c>
      <c r="E2237" s="6" t="str">
        <f ca="1">IF($J$2&lt;&gt;"",IF($F2236&lt;&gt;"",IF($F2236&lt;&gt;2,E2236+1,1),IF(MAX($A$6:A2236)&lt;&gt;10,1,"")),"")</f>
        <v/>
      </c>
      <c r="F2237" s="7" t="str">
        <f t="shared" ca="1" si="34"/>
        <v/>
      </c>
    </row>
    <row r="2238" spans="1:6" x14ac:dyDescent="0.3">
      <c r="A2238" s="9" t="str">
        <f ca="1">IF($J$2&lt;&gt;"",IF(AND(F2238="",MAX(0,$A$5:A2237)&lt;10),MAX(0,$A$5:A2237)+1,""),"")</f>
        <v/>
      </c>
      <c r="B2238" s="6" t="str">
        <f ca="1">IF($J$2&lt;&gt;"",IF($F2237&lt;&gt;"",IF($F2237=1,B2237+C2237,B2237-C2237),IF(MAX($A$6:A2237)&lt;&gt;10,$J$2,"")),"")</f>
        <v/>
      </c>
      <c r="C2238" s="6" t="str">
        <f ca="1">IF($J$2&lt;&gt;"",IF($F2237&lt;&gt;"",IF($F2237&lt;&gt;1,C2237*2,1),IF(MAX($A$6:A2237)&lt;&gt;10,1,"")),"")</f>
        <v/>
      </c>
      <c r="D2238" s="6" t="str">
        <f ca="1">IF($J$2&lt;&gt;"",IF($F2237&lt;&gt;"",IF($F2237 = 2,D2237+E2237,D2237-E2237),IF(MAX($A$6:A2237)&lt;&gt;10,$J$2,"")),"")</f>
        <v/>
      </c>
      <c r="E2238" s="6" t="str">
        <f ca="1">IF($J$2&lt;&gt;"",IF($F2237&lt;&gt;"",IF($F2237&lt;&gt;2,E2237+1,1),IF(MAX($A$6:A2237)&lt;&gt;10,1,"")),"")</f>
        <v/>
      </c>
      <c r="F2238" s="7" t="str">
        <f t="shared" ca="1" si="34"/>
        <v/>
      </c>
    </row>
    <row r="2239" spans="1:6" x14ac:dyDescent="0.3">
      <c r="A2239" s="9" t="str">
        <f ca="1">IF($J$2&lt;&gt;"",IF(AND(F2239="",MAX(0,$A$5:A2238)&lt;10),MAX(0,$A$5:A2238)+1,""),"")</f>
        <v/>
      </c>
      <c r="B2239" s="6" t="str">
        <f ca="1">IF($J$2&lt;&gt;"",IF($F2238&lt;&gt;"",IF($F2238=1,B2238+C2238,B2238-C2238),IF(MAX($A$6:A2238)&lt;&gt;10,$J$2,"")),"")</f>
        <v/>
      </c>
      <c r="C2239" s="6" t="str">
        <f ca="1">IF($J$2&lt;&gt;"",IF($F2238&lt;&gt;"",IF($F2238&lt;&gt;1,C2238*2,1),IF(MAX($A$6:A2238)&lt;&gt;10,1,"")),"")</f>
        <v/>
      </c>
      <c r="D2239" s="6" t="str">
        <f ca="1">IF($J$2&lt;&gt;"",IF($F2238&lt;&gt;"",IF($F2238 = 2,D2238+E2238,D2238-E2238),IF(MAX($A$6:A2238)&lt;&gt;10,$J$2,"")),"")</f>
        <v/>
      </c>
      <c r="E2239" s="6" t="str">
        <f ca="1">IF($J$2&lt;&gt;"",IF($F2238&lt;&gt;"",IF($F2238&lt;&gt;2,E2238+1,1),IF(MAX($A$6:A2238)&lt;&gt;10,1,"")),"")</f>
        <v/>
      </c>
      <c r="F2239" s="7" t="str">
        <f t="shared" ca="1" si="34"/>
        <v/>
      </c>
    </row>
    <row r="2240" spans="1:6" x14ac:dyDescent="0.3">
      <c r="A2240" s="9" t="str">
        <f ca="1">IF($J$2&lt;&gt;"",IF(AND(F2240="",MAX(0,$A$5:A2239)&lt;10),MAX(0,$A$5:A2239)+1,""),"")</f>
        <v/>
      </c>
      <c r="B2240" s="6" t="str">
        <f ca="1">IF($J$2&lt;&gt;"",IF($F2239&lt;&gt;"",IF($F2239=1,B2239+C2239,B2239-C2239),IF(MAX($A$6:A2239)&lt;&gt;10,$J$2,"")),"")</f>
        <v/>
      </c>
      <c r="C2240" s="6" t="str">
        <f ca="1">IF($J$2&lt;&gt;"",IF($F2239&lt;&gt;"",IF($F2239&lt;&gt;1,C2239*2,1),IF(MAX($A$6:A2239)&lt;&gt;10,1,"")),"")</f>
        <v/>
      </c>
      <c r="D2240" s="6" t="str">
        <f ca="1">IF($J$2&lt;&gt;"",IF($F2239&lt;&gt;"",IF($F2239 = 2,D2239+E2239,D2239-E2239),IF(MAX($A$6:A2239)&lt;&gt;10,$J$2,"")),"")</f>
        <v/>
      </c>
      <c r="E2240" s="6" t="str">
        <f ca="1">IF($J$2&lt;&gt;"",IF($F2239&lt;&gt;"",IF($F2239&lt;&gt;2,E2239+1,1),IF(MAX($A$6:A2239)&lt;&gt;10,1,"")),"")</f>
        <v/>
      </c>
      <c r="F2240" s="7" t="str">
        <f t="shared" ca="1" si="34"/>
        <v/>
      </c>
    </row>
    <row r="2241" spans="1:6" x14ac:dyDescent="0.3">
      <c r="A2241" s="9" t="str">
        <f ca="1">IF($J$2&lt;&gt;"",IF(AND(F2241="",MAX(0,$A$5:A2240)&lt;10),MAX(0,$A$5:A2240)+1,""),"")</f>
        <v/>
      </c>
      <c r="B2241" s="6" t="str">
        <f ca="1">IF($J$2&lt;&gt;"",IF($F2240&lt;&gt;"",IF($F2240=1,B2240+C2240,B2240-C2240),IF(MAX($A$6:A2240)&lt;&gt;10,$J$2,"")),"")</f>
        <v/>
      </c>
      <c r="C2241" s="6" t="str">
        <f ca="1">IF($J$2&lt;&gt;"",IF($F2240&lt;&gt;"",IF($F2240&lt;&gt;1,C2240*2,1),IF(MAX($A$6:A2240)&lt;&gt;10,1,"")),"")</f>
        <v/>
      </c>
      <c r="D2241" s="6" t="str">
        <f ca="1">IF($J$2&lt;&gt;"",IF($F2240&lt;&gt;"",IF($F2240 = 2,D2240+E2240,D2240-E2240),IF(MAX($A$6:A2240)&lt;&gt;10,$J$2,"")),"")</f>
        <v/>
      </c>
      <c r="E2241" s="6" t="str">
        <f ca="1">IF($J$2&lt;&gt;"",IF($F2240&lt;&gt;"",IF($F2240&lt;&gt;2,E2240+1,1),IF(MAX($A$6:A2240)&lt;&gt;10,1,"")),"")</f>
        <v/>
      </c>
      <c r="F2241" s="7" t="str">
        <f t="shared" ca="1" si="34"/>
        <v/>
      </c>
    </row>
    <row r="2242" spans="1:6" x14ac:dyDescent="0.3">
      <c r="A2242" s="9" t="str">
        <f ca="1">IF($J$2&lt;&gt;"",IF(AND(F2242="",MAX(0,$A$5:A2241)&lt;10),MAX(0,$A$5:A2241)+1,""),"")</f>
        <v/>
      </c>
      <c r="B2242" s="6" t="str">
        <f ca="1">IF($J$2&lt;&gt;"",IF($F2241&lt;&gt;"",IF($F2241=1,B2241+C2241,B2241-C2241),IF(MAX($A$6:A2241)&lt;&gt;10,$J$2,"")),"")</f>
        <v/>
      </c>
      <c r="C2242" s="6" t="str">
        <f ca="1">IF($J$2&lt;&gt;"",IF($F2241&lt;&gt;"",IF($F2241&lt;&gt;1,C2241*2,1),IF(MAX($A$6:A2241)&lt;&gt;10,1,"")),"")</f>
        <v/>
      </c>
      <c r="D2242" s="6" t="str">
        <f ca="1">IF($J$2&lt;&gt;"",IF($F2241&lt;&gt;"",IF($F2241 = 2,D2241+E2241,D2241-E2241),IF(MAX($A$6:A2241)&lt;&gt;10,$J$2,"")),"")</f>
        <v/>
      </c>
      <c r="E2242" s="6" t="str">
        <f ca="1">IF($J$2&lt;&gt;"",IF($F2241&lt;&gt;"",IF($F2241&lt;&gt;2,E2241+1,1),IF(MAX($A$6:A2241)&lt;&gt;10,1,"")),"")</f>
        <v/>
      </c>
      <c r="F2242" s="7" t="str">
        <f t="shared" ca="1" si="34"/>
        <v/>
      </c>
    </row>
    <row r="2243" spans="1:6" x14ac:dyDescent="0.3">
      <c r="A2243" s="9" t="str">
        <f ca="1">IF($J$2&lt;&gt;"",IF(AND(F2243="",MAX(0,$A$5:A2242)&lt;10),MAX(0,$A$5:A2242)+1,""),"")</f>
        <v/>
      </c>
      <c r="B2243" s="6" t="str">
        <f ca="1">IF($J$2&lt;&gt;"",IF($F2242&lt;&gt;"",IF($F2242=1,B2242+C2242,B2242-C2242),IF(MAX($A$6:A2242)&lt;&gt;10,$J$2,"")),"")</f>
        <v/>
      </c>
      <c r="C2243" s="6" t="str">
        <f ca="1">IF($J$2&lt;&gt;"",IF($F2242&lt;&gt;"",IF($F2242&lt;&gt;1,C2242*2,1),IF(MAX($A$6:A2242)&lt;&gt;10,1,"")),"")</f>
        <v/>
      </c>
      <c r="D2243" s="6" t="str">
        <f ca="1">IF($J$2&lt;&gt;"",IF($F2242&lt;&gt;"",IF($F2242 = 2,D2242+E2242,D2242-E2242),IF(MAX($A$6:A2242)&lt;&gt;10,$J$2,"")),"")</f>
        <v/>
      </c>
      <c r="E2243" s="6" t="str">
        <f ca="1">IF($J$2&lt;&gt;"",IF($F2242&lt;&gt;"",IF($F2242&lt;&gt;2,E2242+1,1),IF(MAX($A$6:A2242)&lt;&gt;10,1,"")),"")</f>
        <v/>
      </c>
      <c r="F2243" s="7" t="str">
        <f t="shared" ca="1" si="34"/>
        <v/>
      </c>
    </row>
    <row r="2244" spans="1:6" x14ac:dyDescent="0.3">
      <c r="A2244" s="9" t="str">
        <f ca="1">IF($J$2&lt;&gt;"",IF(AND(F2244="",MAX(0,$A$5:A2243)&lt;10),MAX(0,$A$5:A2243)+1,""),"")</f>
        <v/>
      </c>
      <c r="B2244" s="6" t="str">
        <f ca="1">IF($J$2&lt;&gt;"",IF($F2243&lt;&gt;"",IF($F2243=1,B2243+C2243,B2243-C2243),IF(MAX($A$6:A2243)&lt;&gt;10,$J$2,"")),"")</f>
        <v/>
      </c>
      <c r="C2244" s="6" t="str">
        <f ca="1">IF($J$2&lt;&gt;"",IF($F2243&lt;&gt;"",IF($F2243&lt;&gt;1,C2243*2,1),IF(MAX($A$6:A2243)&lt;&gt;10,1,"")),"")</f>
        <v/>
      </c>
      <c r="D2244" s="6" t="str">
        <f ca="1">IF($J$2&lt;&gt;"",IF($F2243&lt;&gt;"",IF($F2243 = 2,D2243+E2243,D2243-E2243),IF(MAX($A$6:A2243)&lt;&gt;10,$J$2,"")),"")</f>
        <v/>
      </c>
      <c r="E2244" s="6" t="str">
        <f ca="1">IF($J$2&lt;&gt;"",IF($F2243&lt;&gt;"",IF($F2243&lt;&gt;2,E2243+1,1),IF(MAX($A$6:A2243)&lt;&gt;10,1,"")),"")</f>
        <v/>
      </c>
      <c r="F2244" s="7" t="str">
        <f t="shared" ca="1" si="34"/>
        <v/>
      </c>
    </row>
    <row r="2245" spans="1:6" x14ac:dyDescent="0.3">
      <c r="A2245" s="9" t="str">
        <f ca="1">IF($J$2&lt;&gt;"",IF(AND(F2245="",MAX(0,$A$5:A2244)&lt;10),MAX(0,$A$5:A2244)+1,""),"")</f>
        <v/>
      </c>
      <c r="B2245" s="6" t="str">
        <f ca="1">IF($J$2&lt;&gt;"",IF($F2244&lt;&gt;"",IF($F2244=1,B2244+C2244,B2244-C2244),IF(MAX($A$6:A2244)&lt;&gt;10,$J$2,"")),"")</f>
        <v/>
      </c>
      <c r="C2245" s="6" t="str">
        <f ca="1">IF($J$2&lt;&gt;"",IF($F2244&lt;&gt;"",IF($F2244&lt;&gt;1,C2244*2,1),IF(MAX($A$6:A2244)&lt;&gt;10,1,"")),"")</f>
        <v/>
      </c>
      <c r="D2245" s="6" t="str">
        <f ca="1">IF($J$2&lt;&gt;"",IF($F2244&lt;&gt;"",IF($F2244 = 2,D2244+E2244,D2244-E2244),IF(MAX($A$6:A2244)&lt;&gt;10,$J$2,"")),"")</f>
        <v/>
      </c>
      <c r="E2245" s="6" t="str">
        <f ca="1">IF($J$2&lt;&gt;"",IF($F2244&lt;&gt;"",IF($F2244&lt;&gt;2,E2244+1,1),IF(MAX($A$6:A2244)&lt;&gt;10,1,"")),"")</f>
        <v/>
      </c>
      <c r="F2245" s="7" t="str">
        <f t="shared" ca="1" si="34"/>
        <v/>
      </c>
    </row>
    <row r="2246" spans="1:6" x14ac:dyDescent="0.3">
      <c r="A2246" s="9" t="str">
        <f ca="1">IF($J$2&lt;&gt;"",IF(AND(F2246="",MAX(0,$A$5:A2245)&lt;10),MAX(0,$A$5:A2245)+1,""),"")</f>
        <v/>
      </c>
      <c r="B2246" s="6" t="str">
        <f ca="1">IF($J$2&lt;&gt;"",IF($F2245&lt;&gt;"",IF($F2245=1,B2245+C2245,B2245-C2245),IF(MAX($A$6:A2245)&lt;&gt;10,$J$2,"")),"")</f>
        <v/>
      </c>
      <c r="C2246" s="6" t="str">
        <f ca="1">IF($J$2&lt;&gt;"",IF($F2245&lt;&gt;"",IF($F2245&lt;&gt;1,C2245*2,1),IF(MAX($A$6:A2245)&lt;&gt;10,1,"")),"")</f>
        <v/>
      </c>
      <c r="D2246" s="6" t="str">
        <f ca="1">IF($J$2&lt;&gt;"",IF($F2245&lt;&gt;"",IF($F2245 = 2,D2245+E2245,D2245-E2245),IF(MAX($A$6:A2245)&lt;&gt;10,$J$2,"")),"")</f>
        <v/>
      </c>
      <c r="E2246" s="6" t="str">
        <f ca="1">IF($J$2&lt;&gt;"",IF($F2245&lt;&gt;"",IF($F2245&lt;&gt;2,E2245+1,1),IF(MAX($A$6:A2245)&lt;&gt;10,1,"")),"")</f>
        <v/>
      </c>
      <c r="F2246" s="7" t="str">
        <f t="shared" ref="F2246:F2309" ca="1" si="35">IF(AND(0&lt;B2246, B2246&lt;$J$2*2, 0&lt;D2246, D2246&lt;$J$2*2),IF(RANDBETWEEN(0,36)=0,0,RANDBETWEEN(1,2)),"")</f>
        <v/>
      </c>
    </row>
    <row r="2247" spans="1:6" x14ac:dyDescent="0.3">
      <c r="A2247" s="9" t="str">
        <f ca="1">IF($J$2&lt;&gt;"",IF(AND(F2247="",MAX(0,$A$5:A2246)&lt;10),MAX(0,$A$5:A2246)+1,""),"")</f>
        <v/>
      </c>
      <c r="B2247" s="6" t="str">
        <f ca="1">IF($J$2&lt;&gt;"",IF($F2246&lt;&gt;"",IF($F2246=1,B2246+C2246,B2246-C2246),IF(MAX($A$6:A2246)&lt;&gt;10,$J$2,"")),"")</f>
        <v/>
      </c>
      <c r="C2247" s="6" t="str">
        <f ca="1">IF($J$2&lt;&gt;"",IF($F2246&lt;&gt;"",IF($F2246&lt;&gt;1,C2246*2,1),IF(MAX($A$6:A2246)&lt;&gt;10,1,"")),"")</f>
        <v/>
      </c>
      <c r="D2247" s="6" t="str">
        <f ca="1">IF($J$2&lt;&gt;"",IF($F2246&lt;&gt;"",IF($F2246 = 2,D2246+E2246,D2246-E2246),IF(MAX($A$6:A2246)&lt;&gt;10,$J$2,"")),"")</f>
        <v/>
      </c>
      <c r="E2247" s="6" t="str">
        <f ca="1">IF($J$2&lt;&gt;"",IF($F2246&lt;&gt;"",IF($F2246&lt;&gt;2,E2246+1,1),IF(MAX($A$6:A2246)&lt;&gt;10,1,"")),"")</f>
        <v/>
      </c>
      <c r="F2247" s="7" t="str">
        <f t="shared" ca="1" si="35"/>
        <v/>
      </c>
    </row>
    <row r="2248" spans="1:6" x14ac:dyDescent="0.3">
      <c r="A2248" s="9" t="str">
        <f ca="1">IF($J$2&lt;&gt;"",IF(AND(F2248="",MAX(0,$A$5:A2247)&lt;10),MAX(0,$A$5:A2247)+1,""),"")</f>
        <v/>
      </c>
      <c r="B2248" s="6" t="str">
        <f ca="1">IF($J$2&lt;&gt;"",IF($F2247&lt;&gt;"",IF($F2247=1,B2247+C2247,B2247-C2247),IF(MAX($A$6:A2247)&lt;&gt;10,$J$2,"")),"")</f>
        <v/>
      </c>
      <c r="C2248" s="6" t="str">
        <f ca="1">IF($J$2&lt;&gt;"",IF($F2247&lt;&gt;"",IF($F2247&lt;&gt;1,C2247*2,1),IF(MAX($A$6:A2247)&lt;&gt;10,1,"")),"")</f>
        <v/>
      </c>
      <c r="D2248" s="6" t="str">
        <f ca="1">IF($J$2&lt;&gt;"",IF($F2247&lt;&gt;"",IF($F2247 = 2,D2247+E2247,D2247-E2247),IF(MAX($A$6:A2247)&lt;&gt;10,$J$2,"")),"")</f>
        <v/>
      </c>
      <c r="E2248" s="6" t="str">
        <f ca="1">IF($J$2&lt;&gt;"",IF($F2247&lt;&gt;"",IF($F2247&lt;&gt;2,E2247+1,1),IF(MAX($A$6:A2247)&lt;&gt;10,1,"")),"")</f>
        <v/>
      </c>
      <c r="F2248" s="7" t="str">
        <f t="shared" ca="1" si="35"/>
        <v/>
      </c>
    </row>
    <row r="2249" spans="1:6" x14ac:dyDescent="0.3">
      <c r="A2249" s="9" t="str">
        <f ca="1">IF($J$2&lt;&gt;"",IF(AND(F2249="",MAX(0,$A$5:A2248)&lt;10),MAX(0,$A$5:A2248)+1,""),"")</f>
        <v/>
      </c>
      <c r="B2249" s="6" t="str">
        <f ca="1">IF($J$2&lt;&gt;"",IF($F2248&lt;&gt;"",IF($F2248=1,B2248+C2248,B2248-C2248),IF(MAX($A$6:A2248)&lt;&gt;10,$J$2,"")),"")</f>
        <v/>
      </c>
      <c r="C2249" s="6" t="str">
        <f ca="1">IF($J$2&lt;&gt;"",IF($F2248&lt;&gt;"",IF($F2248&lt;&gt;1,C2248*2,1),IF(MAX($A$6:A2248)&lt;&gt;10,1,"")),"")</f>
        <v/>
      </c>
      <c r="D2249" s="6" t="str">
        <f ca="1">IF($J$2&lt;&gt;"",IF($F2248&lt;&gt;"",IF($F2248 = 2,D2248+E2248,D2248-E2248),IF(MAX($A$6:A2248)&lt;&gt;10,$J$2,"")),"")</f>
        <v/>
      </c>
      <c r="E2249" s="6" t="str">
        <f ca="1">IF($J$2&lt;&gt;"",IF($F2248&lt;&gt;"",IF($F2248&lt;&gt;2,E2248+1,1),IF(MAX($A$6:A2248)&lt;&gt;10,1,"")),"")</f>
        <v/>
      </c>
      <c r="F2249" s="7" t="str">
        <f t="shared" ca="1" si="35"/>
        <v/>
      </c>
    </row>
    <row r="2250" spans="1:6" x14ac:dyDescent="0.3">
      <c r="A2250" s="9" t="str">
        <f ca="1">IF($J$2&lt;&gt;"",IF(AND(F2250="",MAX(0,$A$5:A2249)&lt;10),MAX(0,$A$5:A2249)+1,""),"")</f>
        <v/>
      </c>
      <c r="B2250" s="6" t="str">
        <f ca="1">IF($J$2&lt;&gt;"",IF($F2249&lt;&gt;"",IF($F2249=1,B2249+C2249,B2249-C2249),IF(MAX($A$6:A2249)&lt;&gt;10,$J$2,"")),"")</f>
        <v/>
      </c>
      <c r="C2250" s="6" t="str">
        <f ca="1">IF($J$2&lt;&gt;"",IF($F2249&lt;&gt;"",IF($F2249&lt;&gt;1,C2249*2,1),IF(MAX($A$6:A2249)&lt;&gt;10,1,"")),"")</f>
        <v/>
      </c>
      <c r="D2250" s="6" t="str">
        <f ca="1">IF($J$2&lt;&gt;"",IF($F2249&lt;&gt;"",IF($F2249 = 2,D2249+E2249,D2249-E2249),IF(MAX($A$6:A2249)&lt;&gt;10,$J$2,"")),"")</f>
        <v/>
      </c>
      <c r="E2250" s="6" t="str">
        <f ca="1">IF($J$2&lt;&gt;"",IF($F2249&lt;&gt;"",IF($F2249&lt;&gt;2,E2249+1,1),IF(MAX($A$6:A2249)&lt;&gt;10,1,"")),"")</f>
        <v/>
      </c>
      <c r="F2250" s="7" t="str">
        <f t="shared" ca="1" si="35"/>
        <v/>
      </c>
    </row>
    <row r="2251" spans="1:6" x14ac:dyDescent="0.3">
      <c r="A2251" s="9" t="str">
        <f ca="1">IF($J$2&lt;&gt;"",IF(AND(F2251="",MAX(0,$A$5:A2250)&lt;10),MAX(0,$A$5:A2250)+1,""),"")</f>
        <v/>
      </c>
      <c r="B2251" s="6" t="str">
        <f ca="1">IF($J$2&lt;&gt;"",IF($F2250&lt;&gt;"",IF($F2250=1,B2250+C2250,B2250-C2250),IF(MAX($A$6:A2250)&lt;&gt;10,$J$2,"")),"")</f>
        <v/>
      </c>
      <c r="C2251" s="6" t="str">
        <f ca="1">IF($J$2&lt;&gt;"",IF($F2250&lt;&gt;"",IF($F2250&lt;&gt;1,C2250*2,1),IF(MAX($A$6:A2250)&lt;&gt;10,1,"")),"")</f>
        <v/>
      </c>
      <c r="D2251" s="6" t="str">
        <f ca="1">IF($J$2&lt;&gt;"",IF($F2250&lt;&gt;"",IF($F2250 = 2,D2250+E2250,D2250-E2250),IF(MAX($A$6:A2250)&lt;&gt;10,$J$2,"")),"")</f>
        <v/>
      </c>
      <c r="E2251" s="6" t="str">
        <f ca="1">IF($J$2&lt;&gt;"",IF($F2250&lt;&gt;"",IF($F2250&lt;&gt;2,E2250+1,1),IF(MAX($A$6:A2250)&lt;&gt;10,1,"")),"")</f>
        <v/>
      </c>
      <c r="F2251" s="7" t="str">
        <f t="shared" ca="1" si="35"/>
        <v/>
      </c>
    </row>
    <row r="2252" spans="1:6" x14ac:dyDescent="0.3">
      <c r="A2252" s="9" t="str">
        <f ca="1">IF($J$2&lt;&gt;"",IF(AND(F2252="",MAX(0,$A$5:A2251)&lt;10),MAX(0,$A$5:A2251)+1,""),"")</f>
        <v/>
      </c>
      <c r="B2252" s="6" t="str">
        <f ca="1">IF($J$2&lt;&gt;"",IF($F2251&lt;&gt;"",IF($F2251=1,B2251+C2251,B2251-C2251),IF(MAX($A$6:A2251)&lt;&gt;10,$J$2,"")),"")</f>
        <v/>
      </c>
      <c r="C2252" s="6" t="str">
        <f ca="1">IF($J$2&lt;&gt;"",IF($F2251&lt;&gt;"",IF($F2251&lt;&gt;1,C2251*2,1),IF(MAX($A$6:A2251)&lt;&gt;10,1,"")),"")</f>
        <v/>
      </c>
      <c r="D2252" s="6" t="str">
        <f ca="1">IF($J$2&lt;&gt;"",IF($F2251&lt;&gt;"",IF($F2251 = 2,D2251+E2251,D2251-E2251),IF(MAX($A$6:A2251)&lt;&gt;10,$J$2,"")),"")</f>
        <v/>
      </c>
      <c r="E2252" s="6" t="str">
        <f ca="1">IF($J$2&lt;&gt;"",IF($F2251&lt;&gt;"",IF($F2251&lt;&gt;2,E2251+1,1),IF(MAX($A$6:A2251)&lt;&gt;10,1,"")),"")</f>
        <v/>
      </c>
      <c r="F2252" s="7" t="str">
        <f t="shared" ca="1" si="35"/>
        <v/>
      </c>
    </row>
    <row r="2253" spans="1:6" x14ac:dyDescent="0.3">
      <c r="A2253" s="9" t="str">
        <f ca="1">IF($J$2&lt;&gt;"",IF(AND(F2253="",MAX(0,$A$5:A2252)&lt;10),MAX(0,$A$5:A2252)+1,""),"")</f>
        <v/>
      </c>
      <c r="B2253" s="6" t="str">
        <f ca="1">IF($J$2&lt;&gt;"",IF($F2252&lt;&gt;"",IF($F2252=1,B2252+C2252,B2252-C2252),IF(MAX($A$6:A2252)&lt;&gt;10,$J$2,"")),"")</f>
        <v/>
      </c>
      <c r="C2253" s="6" t="str">
        <f ca="1">IF($J$2&lt;&gt;"",IF($F2252&lt;&gt;"",IF($F2252&lt;&gt;1,C2252*2,1),IF(MAX($A$6:A2252)&lt;&gt;10,1,"")),"")</f>
        <v/>
      </c>
      <c r="D2253" s="6" t="str">
        <f ca="1">IF($J$2&lt;&gt;"",IF($F2252&lt;&gt;"",IF($F2252 = 2,D2252+E2252,D2252-E2252),IF(MAX($A$6:A2252)&lt;&gt;10,$J$2,"")),"")</f>
        <v/>
      </c>
      <c r="E2253" s="6" t="str">
        <f ca="1">IF($J$2&lt;&gt;"",IF($F2252&lt;&gt;"",IF($F2252&lt;&gt;2,E2252+1,1),IF(MAX($A$6:A2252)&lt;&gt;10,1,"")),"")</f>
        <v/>
      </c>
      <c r="F2253" s="7" t="str">
        <f t="shared" ca="1" si="35"/>
        <v/>
      </c>
    </row>
    <row r="2254" spans="1:6" x14ac:dyDescent="0.3">
      <c r="A2254" s="9" t="str">
        <f ca="1">IF($J$2&lt;&gt;"",IF(AND(F2254="",MAX(0,$A$5:A2253)&lt;10),MAX(0,$A$5:A2253)+1,""),"")</f>
        <v/>
      </c>
      <c r="B2254" s="6" t="str">
        <f ca="1">IF($J$2&lt;&gt;"",IF($F2253&lt;&gt;"",IF($F2253=1,B2253+C2253,B2253-C2253),IF(MAX($A$6:A2253)&lt;&gt;10,$J$2,"")),"")</f>
        <v/>
      </c>
      <c r="C2254" s="6" t="str">
        <f ca="1">IF($J$2&lt;&gt;"",IF($F2253&lt;&gt;"",IF($F2253&lt;&gt;1,C2253*2,1),IF(MAX($A$6:A2253)&lt;&gt;10,1,"")),"")</f>
        <v/>
      </c>
      <c r="D2254" s="6" t="str">
        <f ca="1">IF($J$2&lt;&gt;"",IF($F2253&lt;&gt;"",IF($F2253 = 2,D2253+E2253,D2253-E2253),IF(MAX($A$6:A2253)&lt;&gt;10,$J$2,"")),"")</f>
        <v/>
      </c>
      <c r="E2254" s="6" t="str">
        <f ca="1">IF($J$2&lt;&gt;"",IF($F2253&lt;&gt;"",IF($F2253&lt;&gt;2,E2253+1,1),IF(MAX($A$6:A2253)&lt;&gt;10,1,"")),"")</f>
        <v/>
      </c>
      <c r="F2254" s="7" t="str">
        <f t="shared" ca="1" si="35"/>
        <v/>
      </c>
    </row>
    <row r="2255" spans="1:6" x14ac:dyDescent="0.3">
      <c r="A2255" s="9" t="str">
        <f ca="1">IF($J$2&lt;&gt;"",IF(AND(F2255="",MAX(0,$A$5:A2254)&lt;10),MAX(0,$A$5:A2254)+1,""),"")</f>
        <v/>
      </c>
      <c r="B2255" s="6" t="str">
        <f ca="1">IF($J$2&lt;&gt;"",IF($F2254&lt;&gt;"",IF($F2254=1,B2254+C2254,B2254-C2254),IF(MAX($A$6:A2254)&lt;&gt;10,$J$2,"")),"")</f>
        <v/>
      </c>
      <c r="C2255" s="6" t="str">
        <f ca="1">IF($J$2&lt;&gt;"",IF($F2254&lt;&gt;"",IF($F2254&lt;&gt;1,C2254*2,1),IF(MAX($A$6:A2254)&lt;&gt;10,1,"")),"")</f>
        <v/>
      </c>
      <c r="D2255" s="6" t="str">
        <f ca="1">IF($J$2&lt;&gt;"",IF($F2254&lt;&gt;"",IF($F2254 = 2,D2254+E2254,D2254-E2254),IF(MAX($A$6:A2254)&lt;&gt;10,$J$2,"")),"")</f>
        <v/>
      </c>
      <c r="E2255" s="6" t="str">
        <f ca="1">IF($J$2&lt;&gt;"",IF($F2254&lt;&gt;"",IF($F2254&lt;&gt;2,E2254+1,1),IF(MAX($A$6:A2254)&lt;&gt;10,1,"")),"")</f>
        <v/>
      </c>
      <c r="F2255" s="7" t="str">
        <f t="shared" ca="1" si="35"/>
        <v/>
      </c>
    </row>
    <row r="2256" spans="1:6" x14ac:dyDescent="0.3">
      <c r="A2256" s="9" t="str">
        <f ca="1">IF($J$2&lt;&gt;"",IF(AND(F2256="",MAX(0,$A$5:A2255)&lt;10),MAX(0,$A$5:A2255)+1,""),"")</f>
        <v/>
      </c>
      <c r="B2256" s="6" t="str">
        <f ca="1">IF($J$2&lt;&gt;"",IF($F2255&lt;&gt;"",IF($F2255=1,B2255+C2255,B2255-C2255),IF(MAX($A$6:A2255)&lt;&gt;10,$J$2,"")),"")</f>
        <v/>
      </c>
      <c r="C2256" s="6" t="str">
        <f ca="1">IF($J$2&lt;&gt;"",IF($F2255&lt;&gt;"",IF($F2255&lt;&gt;1,C2255*2,1),IF(MAX($A$6:A2255)&lt;&gt;10,1,"")),"")</f>
        <v/>
      </c>
      <c r="D2256" s="6" t="str">
        <f ca="1">IF($J$2&lt;&gt;"",IF($F2255&lt;&gt;"",IF($F2255 = 2,D2255+E2255,D2255-E2255),IF(MAX($A$6:A2255)&lt;&gt;10,$J$2,"")),"")</f>
        <v/>
      </c>
      <c r="E2256" s="6" t="str">
        <f ca="1">IF($J$2&lt;&gt;"",IF($F2255&lt;&gt;"",IF($F2255&lt;&gt;2,E2255+1,1),IF(MAX($A$6:A2255)&lt;&gt;10,1,"")),"")</f>
        <v/>
      </c>
      <c r="F2256" s="7" t="str">
        <f t="shared" ca="1" si="35"/>
        <v/>
      </c>
    </row>
    <row r="2257" spans="1:6" x14ac:dyDescent="0.3">
      <c r="A2257" s="9" t="str">
        <f ca="1">IF($J$2&lt;&gt;"",IF(AND(F2257="",MAX(0,$A$5:A2256)&lt;10),MAX(0,$A$5:A2256)+1,""),"")</f>
        <v/>
      </c>
      <c r="B2257" s="6" t="str">
        <f ca="1">IF($J$2&lt;&gt;"",IF($F2256&lt;&gt;"",IF($F2256=1,B2256+C2256,B2256-C2256),IF(MAX($A$6:A2256)&lt;&gt;10,$J$2,"")),"")</f>
        <v/>
      </c>
      <c r="C2257" s="6" t="str">
        <f ca="1">IF($J$2&lt;&gt;"",IF($F2256&lt;&gt;"",IF($F2256&lt;&gt;1,C2256*2,1),IF(MAX($A$6:A2256)&lt;&gt;10,1,"")),"")</f>
        <v/>
      </c>
      <c r="D2257" s="6" t="str">
        <f ca="1">IF($J$2&lt;&gt;"",IF($F2256&lt;&gt;"",IF($F2256 = 2,D2256+E2256,D2256-E2256),IF(MAX($A$6:A2256)&lt;&gt;10,$J$2,"")),"")</f>
        <v/>
      </c>
      <c r="E2257" s="6" t="str">
        <f ca="1">IF($J$2&lt;&gt;"",IF($F2256&lt;&gt;"",IF($F2256&lt;&gt;2,E2256+1,1),IF(MAX($A$6:A2256)&lt;&gt;10,1,"")),"")</f>
        <v/>
      </c>
      <c r="F2257" s="7" t="str">
        <f t="shared" ca="1" si="35"/>
        <v/>
      </c>
    </row>
    <row r="2258" spans="1:6" x14ac:dyDescent="0.3">
      <c r="A2258" s="9" t="str">
        <f ca="1">IF($J$2&lt;&gt;"",IF(AND(F2258="",MAX(0,$A$5:A2257)&lt;10),MAX(0,$A$5:A2257)+1,""),"")</f>
        <v/>
      </c>
      <c r="B2258" s="6" t="str">
        <f ca="1">IF($J$2&lt;&gt;"",IF($F2257&lt;&gt;"",IF($F2257=1,B2257+C2257,B2257-C2257),IF(MAX($A$6:A2257)&lt;&gt;10,$J$2,"")),"")</f>
        <v/>
      </c>
      <c r="C2258" s="6" t="str">
        <f ca="1">IF($J$2&lt;&gt;"",IF($F2257&lt;&gt;"",IF($F2257&lt;&gt;1,C2257*2,1),IF(MAX($A$6:A2257)&lt;&gt;10,1,"")),"")</f>
        <v/>
      </c>
      <c r="D2258" s="6" t="str">
        <f ca="1">IF($J$2&lt;&gt;"",IF($F2257&lt;&gt;"",IF($F2257 = 2,D2257+E2257,D2257-E2257),IF(MAX($A$6:A2257)&lt;&gt;10,$J$2,"")),"")</f>
        <v/>
      </c>
      <c r="E2258" s="6" t="str">
        <f ca="1">IF($J$2&lt;&gt;"",IF($F2257&lt;&gt;"",IF($F2257&lt;&gt;2,E2257+1,1),IF(MAX($A$6:A2257)&lt;&gt;10,1,"")),"")</f>
        <v/>
      </c>
      <c r="F2258" s="7" t="str">
        <f t="shared" ca="1" si="35"/>
        <v/>
      </c>
    </row>
    <row r="2259" spans="1:6" x14ac:dyDescent="0.3">
      <c r="A2259" s="9" t="str">
        <f ca="1">IF($J$2&lt;&gt;"",IF(AND(F2259="",MAX(0,$A$5:A2258)&lt;10),MAX(0,$A$5:A2258)+1,""),"")</f>
        <v/>
      </c>
      <c r="B2259" s="6" t="str">
        <f ca="1">IF($J$2&lt;&gt;"",IF($F2258&lt;&gt;"",IF($F2258=1,B2258+C2258,B2258-C2258),IF(MAX($A$6:A2258)&lt;&gt;10,$J$2,"")),"")</f>
        <v/>
      </c>
      <c r="C2259" s="6" t="str">
        <f ca="1">IF($J$2&lt;&gt;"",IF($F2258&lt;&gt;"",IF($F2258&lt;&gt;1,C2258*2,1),IF(MAX($A$6:A2258)&lt;&gt;10,1,"")),"")</f>
        <v/>
      </c>
      <c r="D2259" s="6" t="str">
        <f ca="1">IF($J$2&lt;&gt;"",IF($F2258&lt;&gt;"",IF($F2258 = 2,D2258+E2258,D2258-E2258),IF(MAX($A$6:A2258)&lt;&gt;10,$J$2,"")),"")</f>
        <v/>
      </c>
      <c r="E2259" s="6" t="str">
        <f ca="1">IF($J$2&lt;&gt;"",IF($F2258&lt;&gt;"",IF($F2258&lt;&gt;2,E2258+1,1),IF(MAX($A$6:A2258)&lt;&gt;10,1,"")),"")</f>
        <v/>
      </c>
      <c r="F2259" s="7" t="str">
        <f t="shared" ca="1" si="35"/>
        <v/>
      </c>
    </row>
    <row r="2260" spans="1:6" x14ac:dyDescent="0.3">
      <c r="A2260" s="9" t="str">
        <f ca="1">IF($J$2&lt;&gt;"",IF(AND(F2260="",MAX(0,$A$5:A2259)&lt;10),MAX(0,$A$5:A2259)+1,""),"")</f>
        <v/>
      </c>
      <c r="B2260" s="6" t="str">
        <f ca="1">IF($J$2&lt;&gt;"",IF($F2259&lt;&gt;"",IF($F2259=1,B2259+C2259,B2259-C2259),IF(MAX($A$6:A2259)&lt;&gt;10,$J$2,"")),"")</f>
        <v/>
      </c>
      <c r="C2260" s="6" t="str">
        <f ca="1">IF($J$2&lt;&gt;"",IF($F2259&lt;&gt;"",IF($F2259&lt;&gt;1,C2259*2,1),IF(MAX($A$6:A2259)&lt;&gt;10,1,"")),"")</f>
        <v/>
      </c>
      <c r="D2260" s="6" t="str">
        <f ca="1">IF($J$2&lt;&gt;"",IF($F2259&lt;&gt;"",IF($F2259 = 2,D2259+E2259,D2259-E2259),IF(MAX($A$6:A2259)&lt;&gt;10,$J$2,"")),"")</f>
        <v/>
      </c>
      <c r="E2260" s="6" t="str">
        <f ca="1">IF($J$2&lt;&gt;"",IF($F2259&lt;&gt;"",IF($F2259&lt;&gt;2,E2259+1,1),IF(MAX($A$6:A2259)&lt;&gt;10,1,"")),"")</f>
        <v/>
      </c>
      <c r="F2260" s="7" t="str">
        <f t="shared" ca="1" si="35"/>
        <v/>
      </c>
    </row>
    <row r="2261" spans="1:6" x14ac:dyDescent="0.3">
      <c r="A2261" s="9" t="str">
        <f ca="1">IF($J$2&lt;&gt;"",IF(AND(F2261="",MAX(0,$A$5:A2260)&lt;10),MAX(0,$A$5:A2260)+1,""),"")</f>
        <v/>
      </c>
      <c r="B2261" s="6" t="str">
        <f ca="1">IF($J$2&lt;&gt;"",IF($F2260&lt;&gt;"",IF($F2260=1,B2260+C2260,B2260-C2260),IF(MAX($A$6:A2260)&lt;&gt;10,$J$2,"")),"")</f>
        <v/>
      </c>
      <c r="C2261" s="6" t="str">
        <f ca="1">IF($J$2&lt;&gt;"",IF($F2260&lt;&gt;"",IF($F2260&lt;&gt;1,C2260*2,1),IF(MAX($A$6:A2260)&lt;&gt;10,1,"")),"")</f>
        <v/>
      </c>
      <c r="D2261" s="6" t="str">
        <f ca="1">IF($J$2&lt;&gt;"",IF($F2260&lt;&gt;"",IF($F2260 = 2,D2260+E2260,D2260-E2260),IF(MAX($A$6:A2260)&lt;&gt;10,$J$2,"")),"")</f>
        <v/>
      </c>
      <c r="E2261" s="6" t="str">
        <f ca="1">IF($J$2&lt;&gt;"",IF($F2260&lt;&gt;"",IF($F2260&lt;&gt;2,E2260+1,1),IF(MAX($A$6:A2260)&lt;&gt;10,1,"")),"")</f>
        <v/>
      </c>
      <c r="F2261" s="7" t="str">
        <f t="shared" ca="1" si="35"/>
        <v/>
      </c>
    </row>
    <row r="2262" spans="1:6" x14ac:dyDescent="0.3">
      <c r="A2262" s="9" t="str">
        <f ca="1">IF($J$2&lt;&gt;"",IF(AND(F2262="",MAX(0,$A$5:A2261)&lt;10),MAX(0,$A$5:A2261)+1,""),"")</f>
        <v/>
      </c>
      <c r="B2262" s="6" t="str">
        <f ca="1">IF($J$2&lt;&gt;"",IF($F2261&lt;&gt;"",IF($F2261=1,B2261+C2261,B2261-C2261),IF(MAX($A$6:A2261)&lt;&gt;10,$J$2,"")),"")</f>
        <v/>
      </c>
      <c r="C2262" s="6" t="str">
        <f ca="1">IF($J$2&lt;&gt;"",IF($F2261&lt;&gt;"",IF($F2261&lt;&gt;1,C2261*2,1),IF(MAX($A$6:A2261)&lt;&gt;10,1,"")),"")</f>
        <v/>
      </c>
      <c r="D2262" s="6" t="str">
        <f ca="1">IF($J$2&lt;&gt;"",IF($F2261&lt;&gt;"",IF($F2261 = 2,D2261+E2261,D2261-E2261),IF(MAX($A$6:A2261)&lt;&gt;10,$J$2,"")),"")</f>
        <v/>
      </c>
      <c r="E2262" s="6" t="str">
        <f ca="1">IF($J$2&lt;&gt;"",IF($F2261&lt;&gt;"",IF($F2261&lt;&gt;2,E2261+1,1),IF(MAX($A$6:A2261)&lt;&gt;10,1,"")),"")</f>
        <v/>
      </c>
      <c r="F2262" s="7" t="str">
        <f t="shared" ca="1" si="35"/>
        <v/>
      </c>
    </row>
    <row r="2263" spans="1:6" x14ac:dyDescent="0.3">
      <c r="A2263" s="9" t="str">
        <f ca="1">IF($J$2&lt;&gt;"",IF(AND(F2263="",MAX(0,$A$5:A2262)&lt;10),MAX(0,$A$5:A2262)+1,""),"")</f>
        <v/>
      </c>
      <c r="B2263" s="6" t="str">
        <f ca="1">IF($J$2&lt;&gt;"",IF($F2262&lt;&gt;"",IF($F2262=1,B2262+C2262,B2262-C2262),IF(MAX($A$6:A2262)&lt;&gt;10,$J$2,"")),"")</f>
        <v/>
      </c>
      <c r="C2263" s="6" t="str">
        <f ca="1">IF($J$2&lt;&gt;"",IF($F2262&lt;&gt;"",IF($F2262&lt;&gt;1,C2262*2,1),IF(MAX($A$6:A2262)&lt;&gt;10,1,"")),"")</f>
        <v/>
      </c>
      <c r="D2263" s="6" t="str">
        <f ca="1">IF($J$2&lt;&gt;"",IF($F2262&lt;&gt;"",IF($F2262 = 2,D2262+E2262,D2262-E2262),IF(MAX($A$6:A2262)&lt;&gt;10,$J$2,"")),"")</f>
        <v/>
      </c>
      <c r="E2263" s="6" t="str">
        <f ca="1">IF($J$2&lt;&gt;"",IF($F2262&lt;&gt;"",IF($F2262&lt;&gt;2,E2262+1,1),IF(MAX($A$6:A2262)&lt;&gt;10,1,"")),"")</f>
        <v/>
      </c>
      <c r="F2263" s="7" t="str">
        <f t="shared" ca="1" si="35"/>
        <v/>
      </c>
    </row>
    <row r="2264" spans="1:6" x14ac:dyDescent="0.3">
      <c r="A2264" s="9" t="str">
        <f ca="1">IF($J$2&lt;&gt;"",IF(AND(F2264="",MAX(0,$A$5:A2263)&lt;10),MAX(0,$A$5:A2263)+1,""),"")</f>
        <v/>
      </c>
      <c r="B2264" s="6" t="str">
        <f ca="1">IF($J$2&lt;&gt;"",IF($F2263&lt;&gt;"",IF($F2263=1,B2263+C2263,B2263-C2263),IF(MAX($A$6:A2263)&lt;&gt;10,$J$2,"")),"")</f>
        <v/>
      </c>
      <c r="C2264" s="6" t="str">
        <f ca="1">IF($J$2&lt;&gt;"",IF($F2263&lt;&gt;"",IF($F2263&lt;&gt;1,C2263*2,1),IF(MAX($A$6:A2263)&lt;&gt;10,1,"")),"")</f>
        <v/>
      </c>
      <c r="D2264" s="6" t="str">
        <f ca="1">IF($J$2&lt;&gt;"",IF($F2263&lt;&gt;"",IF($F2263 = 2,D2263+E2263,D2263-E2263),IF(MAX($A$6:A2263)&lt;&gt;10,$J$2,"")),"")</f>
        <v/>
      </c>
      <c r="E2264" s="6" t="str">
        <f ca="1">IF($J$2&lt;&gt;"",IF($F2263&lt;&gt;"",IF($F2263&lt;&gt;2,E2263+1,1),IF(MAX($A$6:A2263)&lt;&gt;10,1,"")),"")</f>
        <v/>
      </c>
      <c r="F2264" s="7" t="str">
        <f t="shared" ca="1" si="35"/>
        <v/>
      </c>
    </row>
    <row r="2265" spans="1:6" x14ac:dyDescent="0.3">
      <c r="A2265" s="9" t="str">
        <f ca="1">IF($J$2&lt;&gt;"",IF(AND(F2265="",MAX(0,$A$5:A2264)&lt;10),MAX(0,$A$5:A2264)+1,""),"")</f>
        <v/>
      </c>
      <c r="B2265" s="6" t="str">
        <f ca="1">IF($J$2&lt;&gt;"",IF($F2264&lt;&gt;"",IF($F2264=1,B2264+C2264,B2264-C2264),IF(MAX($A$6:A2264)&lt;&gt;10,$J$2,"")),"")</f>
        <v/>
      </c>
      <c r="C2265" s="6" t="str">
        <f ca="1">IF($J$2&lt;&gt;"",IF($F2264&lt;&gt;"",IF($F2264&lt;&gt;1,C2264*2,1),IF(MAX($A$6:A2264)&lt;&gt;10,1,"")),"")</f>
        <v/>
      </c>
      <c r="D2265" s="6" t="str">
        <f ca="1">IF($J$2&lt;&gt;"",IF($F2264&lt;&gt;"",IF($F2264 = 2,D2264+E2264,D2264-E2264),IF(MAX($A$6:A2264)&lt;&gt;10,$J$2,"")),"")</f>
        <v/>
      </c>
      <c r="E2265" s="6" t="str">
        <f ca="1">IF($J$2&lt;&gt;"",IF($F2264&lt;&gt;"",IF($F2264&lt;&gt;2,E2264+1,1),IF(MAX($A$6:A2264)&lt;&gt;10,1,"")),"")</f>
        <v/>
      </c>
      <c r="F2265" s="7" t="str">
        <f t="shared" ca="1" si="35"/>
        <v/>
      </c>
    </row>
    <row r="2266" spans="1:6" x14ac:dyDescent="0.3">
      <c r="A2266" s="9" t="str">
        <f ca="1">IF($J$2&lt;&gt;"",IF(AND(F2266="",MAX(0,$A$5:A2265)&lt;10),MAX(0,$A$5:A2265)+1,""),"")</f>
        <v/>
      </c>
      <c r="B2266" s="6" t="str">
        <f ca="1">IF($J$2&lt;&gt;"",IF($F2265&lt;&gt;"",IF($F2265=1,B2265+C2265,B2265-C2265),IF(MAX($A$6:A2265)&lt;&gt;10,$J$2,"")),"")</f>
        <v/>
      </c>
      <c r="C2266" s="6" t="str">
        <f ca="1">IF($J$2&lt;&gt;"",IF($F2265&lt;&gt;"",IF($F2265&lt;&gt;1,C2265*2,1),IF(MAX($A$6:A2265)&lt;&gt;10,1,"")),"")</f>
        <v/>
      </c>
      <c r="D2266" s="6" t="str">
        <f ca="1">IF($J$2&lt;&gt;"",IF($F2265&lt;&gt;"",IF($F2265 = 2,D2265+E2265,D2265-E2265),IF(MAX($A$6:A2265)&lt;&gt;10,$J$2,"")),"")</f>
        <v/>
      </c>
      <c r="E2266" s="6" t="str">
        <f ca="1">IF($J$2&lt;&gt;"",IF($F2265&lt;&gt;"",IF($F2265&lt;&gt;2,E2265+1,1),IF(MAX($A$6:A2265)&lt;&gt;10,1,"")),"")</f>
        <v/>
      </c>
      <c r="F2266" s="7" t="str">
        <f t="shared" ca="1" si="35"/>
        <v/>
      </c>
    </row>
    <row r="2267" spans="1:6" x14ac:dyDescent="0.3">
      <c r="A2267" s="9" t="str">
        <f ca="1">IF($J$2&lt;&gt;"",IF(AND(F2267="",MAX(0,$A$5:A2266)&lt;10),MAX(0,$A$5:A2266)+1,""),"")</f>
        <v/>
      </c>
      <c r="B2267" s="6" t="str">
        <f ca="1">IF($J$2&lt;&gt;"",IF($F2266&lt;&gt;"",IF($F2266=1,B2266+C2266,B2266-C2266),IF(MAX($A$6:A2266)&lt;&gt;10,$J$2,"")),"")</f>
        <v/>
      </c>
      <c r="C2267" s="6" t="str">
        <f ca="1">IF($J$2&lt;&gt;"",IF($F2266&lt;&gt;"",IF($F2266&lt;&gt;1,C2266*2,1),IF(MAX($A$6:A2266)&lt;&gt;10,1,"")),"")</f>
        <v/>
      </c>
      <c r="D2267" s="6" t="str">
        <f ca="1">IF($J$2&lt;&gt;"",IF($F2266&lt;&gt;"",IF($F2266 = 2,D2266+E2266,D2266-E2266),IF(MAX($A$6:A2266)&lt;&gt;10,$J$2,"")),"")</f>
        <v/>
      </c>
      <c r="E2267" s="6" t="str">
        <f ca="1">IF($J$2&lt;&gt;"",IF($F2266&lt;&gt;"",IF($F2266&lt;&gt;2,E2266+1,1),IF(MAX($A$6:A2266)&lt;&gt;10,1,"")),"")</f>
        <v/>
      </c>
      <c r="F2267" s="7" t="str">
        <f t="shared" ca="1" si="35"/>
        <v/>
      </c>
    </row>
    <row r="2268" spans="1:6" x14ac:dyDescent="0.3">
      <c r="A2268" s="9" t="str">
        <f ca="1">IF($J$2&lt;&gt;"",IF(AND(F2268="",MAX(0,$A$5:A2267)&lt;10),MAX(0,$A$5:A2267)+1,""),"")</f>
        <v/>
      </c>
      <c r="B2268" s="6" t="str">
        <f ca="1">IF($J$2&lt;&gt;"",IF($F2267&lt;&gt;"",IF($F2267=1,B2267+C2267,B2267-C2267),IF(MAX($A$6:A2267)&lt;&gt;10,$J$2,"")),"")</f>
        <v/>
      </c>
      <c r="C2268" s="6" t="str">
        <f ca="1">IF($J$2&lt;&gt;"",IF($F2267&lt;&gt;"",IF($F2267&lt;&gt;1,C2267*2,1),IF(MAX($A$6:A2267)&lt;&gt;10,1,"")),"")</f>
        <v/>
      </c>
      <c r="D2268" s="6" t="str">
        <f ca="1">IF($J$2&lt;&gt;"",IF($F2267&lt;&gt;"",IF($F2267 = 2,D2267+E2267,D2267-E2267),IF(MAX($A$6:A2267)&lt;&gt;10,$J$2,"")),"")</f>
        <v/>
      </c>
      <c r="E2268" s="6" t="str">
        <f ca="1">IF($J$2&lt;&gt;"",IF($F2267&lt;&gt;"",IF($F2267&lt;&gt;2,E2267+1,1),IF(MAX($A$6:A2267)&lt;&gt;10,1,"")),"")</f>
        <v/>
      </c>
      <c r="F2268" s="7" t="str">
        <f t="shared" ca="1" si="35"/>
        <v/>
      </c>
    </row>
    <row r="2269" spans="1:6" x14ac:dyDescent="0.3">
      <c r="A2269" s="9" t="str">
        <f ca="1">IF($J$2&lt;&gt;"",IF(AND(F2269="",MAX(0,$A$5:A2268)&lt;10),MAX(0,$A$5:A2268)+1,""),"")</f>
        <v/>
      </c>
      <c r="B2269" s="6" t="str">
        <f ca="1">IF($J$2&lt;&gt;"",IF($F2268&lt;&gt;"",IF($F2268=1,B2268+C2268,B2268-C2268),IF(MAX($A$6:A2268)&lt;&gt;10,$J$2,"")),"")</f>
        <v/>
      </c>
      <c r="C2269" s="6" t="str">
        <f ca="1">IF($J$2&lt;&gt;"",IF($F2268&lt;&gt;"",IF($F2268&lt;&gt;1,C2268*2,1),IF(MAX($A$6:A2268)&lt;&gt;10,1,"")),"")</f>
        <v/>
      </c>
      <c r="D2269" s="6" t="str">
        <f ca="1">IF($J$2&lt;&gt;"",IF($F2268&lt;&gt;"",IF($F2268 = 2,D2268+E2268,D2268-E2268),IF(MAX($A$6:A2268)&lt;&gt;10,$J$2,"")),"")</f>
        <v/>
      </c>
      <c r="E2269" s="6" t="str">
        <f ca="1">IF($J$2&lt;&gt;"",IF($F2268&lt;&gt;"",IF($F2268&lt;&gt;2,E2268+1,1),IF(MAX($A$6:A2268)&lt;&gt;10,1,"")),"")</f>
        <v/>
      </c>
      <c r="F2269" s="7" t="str">
        <f t="shared" ca="1" si="35"/>
        <v/>
      </c>
    </row>
    <row r="2270" spans="1:6" x14ac:dyDescent="0.3">
      <c r="A2270" s="9" t="str">
        <f ca="1">IF($J$2&lt;&gt;"",IF(AND(F2270="",MAX(0,$A$5:A2269)&lt;10),MAX(0,$A$5:A2269)+1,""),"")</f>
        <v/>
      </c>
      <c r="B2270" s="6" t="str">
        <f ca="1">IF($J$2&lt;&gt;"",IF($F2269&lt;&gt;"",IF($F2269=1,B2269+C2269,B2269-C2269),IF(MAX($A$6:A2269)&lt;&gt;10,$J$2,"")),"")</f>
        <v/>
      </c>
      <c r="C2270" s="6" t="str">
        <f ca="1">IF($J$2&lt;&gt;"",IF($F2269&lt;&gt;"",IF($F2269&lt;&gt;1,C2269*2,1),IF(MAX($A$6:A2269)&lt;&gt;10,1,"")),"")</f>
        <v/>
      </c>
      <c r="D2270" s="6" t="str">
        <f ca="1">IF($J$2&lt;&gt;"",IF($F2269&lt;&gt;"",IF($F2269 = 2,D2269+E2269,D2269-E2269),IF(MAX($A$6:A2269)&lt;&gt;10,$J$2,"")),"")</f>
        <v/>
      </c>
      <c r="E2270" s="6" t="str">
        <f ca="1">IF($J$2&lt;&gt;"",IF($F2269&lt;&gt;"",IF($F2269&lt;&gt;2,E2269+1,1),IF(MAX($A$6:A2269)&lt;&gt;10,1,"")),"")</f>
        <v/>
      </c>
      <c r="F2270" s="7" t="str">
        <f t="shared" ca="1" si="35"/>
        <v/>
      </c>
    </row>
    <row r="2271" spans="1:6" x14ac:dyDescent="0.3">
      <c r="A2271" s="9" t="str">
        <f ca="1">IF($J$2&lt;&gt;"",IF(AND(F2271="",MAX(0,$A$5:A2270)&lt;10),MAX(0,$A$5:A2270)+1,""),"")</f>
        <v/>
      </c>
      <c r="B2271" s="6" t="str">
        <f ca="1">IF($J$2&lt;&gt;"",IF($F2270&lt;&gt;"",IF($F2270=1,B2270+C2270,B2270-C2270),IF(MAX($A$6:A2270)&lt;&gt;10,$J$2,"")),"")</f>
        <v/>
      </c>
      <c r="C2271" s="6" t="str">
        <f ca="1">IF($J$2&lt;&gt;"",IF($F2270&lt;&gt;"",IF($F2270&lt;&gt;1,C2270*2,1),IF(MAX($A$6:A2270)&lt;&gt;10,1,"")),"")</f>
        <v/>
      </c>
      <c r="D2271" s="6" t="str">
        <f ca="1">IF($J$2&lt;&gt;"",IF($F2270&lt;&gt;"",IF($F2270 = 2,D2270+E2270,D2270-E2270),IF(MAX($A$6:A2270)&lt;&gt;10,$J$2,"")),"")</f>
        <v/>
      </c>
      <c r="E2271" s="6" t="str">
        <f ca="1">IF($J$2&lt;&gt;"",IF($F2270&lt;&gt;"",IF($F2270&lt;&gt;2,E2270+1,1),IF(MAX($A$6:A2270)&lt;&gt;10,1,"")),"")</f>
        <v/>
      </c>
      <c r="F2271" s="7" t="str">
        <f t="shared" ca="1" si="35"/>
        <v/>
      </c>
    </row>
    <row r="2272" spans="1:6" x14ac:dyDescent="0.3">
      <c r="A2272" s="9" t="str">
        <f ca="1">IF($J$2&lt;&gt;"",IF(AND(F2272="",MAX(0,$A$5:A2271)&lt;10),MAX(0,$A$5:A2271)+1,""),"")</f>
        <v/>
      </c>
      <c r="B2272" s="6" t="str">
        <f ca="1">IF($J$2&lt;&gt;"",IF($F2271&lt;&gt;"",IF($F2271=1,B2271+C2271,B2271-C2271),IF(MAX($A$6:A2271)&lt;&gt;10,$J$2,"")),"")</f>
        <v/>
      </c>
      <c r="C2272" s="6" t="str">
        <f ca="1">IF($J$2&lt;&gt;"",IF($F2271&lt;&gt;"",IF($F2271&lt;&gt;1,C2271*2,1),IF(MAX($A$6:A2271)&lt;&gt;10,1,"")),"")</f>
        <v/>
      </c>
      <c r="D2272" s="6" t="str">
        <f ca="1">IF($J$2&lt;&gt;"",IF($F2271&lt;&gt;"",IF($F2271 = 2,D2271+E2271,D2271-E2271),IF(MAX($A$6:A2271)&lt;&gt;10,$J$2,"")),"")</f>
        <v/>
      </c>
      <c r="E2272" s="6" t="str">
        <f ca="1">IF($J$2&lt;&gt;"",IF($F2271&lt;&gt;"",IF($F2271&lt;&gt;2,E2271+1,1),IF(MAX($A$6:A2271)&lt;&gt;10,1,"")),"")</f>
        <v/>
      </c>
      <c r="F2272" s="7" t="str">
        <f t="shared" ca="1" si="35"/>
        <v/>
      </c>
    </row>
    <row r="2273" spans="1:6" x14ac:dyDescent="0.3">
      <c r="A2273" s="9" t="str">
        <f ca="1">IF($J$2&lt;&gt;"",IF(AND(F2273="",MAX(0,$A$5:A2272)&lt;10),MAX(0,$A$5:A2272)+1,""),"")</f>
        <v/>
      </c>
      <c r="B2273" s="6" t="str">
        <f ca="1">IF($J$2&lt;&gt;"",IF($F2272&lt;&gt;"",IF($F2272=1,B2272+C2272,B2272-C2272),IF(MAX($A$6:A2272)&lt;&gt;10,$J$2,"")),"")</f>
        <v/>
      </c>
      <c r="C2273" s="6" t="str">
        <f ca="1">IF($J$2&lt;&gt;"",IF($F2272&lt;&gt;"",IF($F2272&lt;&gt;1,C2272*2,1),IF(MAX($A$6:A2272)&lt;&gt;10,1,"")),"")</f>
        <v/>
      </c>
      <c r="D2273" s="6" t="str">
        <f ca="1">IF($J$2&lt;&gt;"",IF($F2272&lt;&gt;"",IF($F2272 = 2,D2272+E2272,D2272-E2272),IF(MAX($A$6:A2272)&lt;&gt;10,$J$2,"")),"")</f>
        <v/>
      </c>
      <c r="E2273" s="6" t="str">
        <f ca="1">IF($J$2&lt;&gt;"",IF($F2272&lt;&gt;"",IF($F2272&lt;&gt;2,E2272+1,1),IF(MAX($A$6:A2272)&lt;&gt;10,1,"")),"")</f>
        <v/>
      </c>
      <c r="F2273" s="7" t="str">
        <f t="shared" ca="1" si="35"/>
        <v/>
      </c>
    </row>
    <row r="2274" spans="1:6" x14ac:dyDescent="0.3">
      <c r="A2274" s="9" t="str">
        <f ca="1">IF($J$2&lt;&gt;"",IF(AND(F2274="",MAX(0,$A$5:A2273)&lt;10),MAX(0,$A$5:A2273)+1,""),"")</f>
        <v/>
      </c>
      <c r="B2274" s="6" t="str">
        <f ca="1">IF($J$2&lt;&gt;"",IF($F2273&lt;&gt;"",IF($F2273=1,B2273+C2273,B2273-C2273),IF(MAX($A$6:A2273)&lt;&gt;10,$J$2,"")),"")</f>
        <v/>
      </c>
      <c r="C2274" s="6" t="str">
        <f ca="1">IF($J$2&lt;&gt;"",IF($F2273&lt;&gt;"",IF($F2273&lt;&gt;1,C2273*2,1),IF(MAX($A$6:A2273)&lt;&gt;10,1,"")),"")</f>
        <v/>
      </c>
      <c r="D2274" s="6" t="str">
        <f ca="1">IF($J$2&lt;&gt;"",IF($F2273&lt;&gt;"",IF($F2273 = 2,D2273+E2273,D2273-E2273),IF(MAX($A$6:A2273)&lt;&gt;10,$J$2,"")),"")</f>
        <v/>
      </c>
      <c r="E2274" s="6" t="str">
        <f ca="1">IF($J$2&lt;&gt;"",IF($F2273&lt;&gt;"",IF($F2273&lt;&gt;2,E2273+1,1),IF(MAX($A$6:A2273)&lt;&gt;10,1,"")),"")</f>
        <v/>
      </c>
      <c r="F2274" s="7" t="str">
        <f t="shared" ca="1" si="35"/>
        <v/>
      </c>
    </row>
    <row r="2275" spans="1:6" x14ac:dyDescent="0.3">
      <c r="A2275" s="9" t="str">
        <f ca="1">IF($J$2&lt;&gt;"",IF(AND(F2275="",MAX(0,$A$5:A2274)&lt;10),MAX(0,$A$5:A2274)+1,""),"")</f>
        <v/>
      </c>
      <c r="B2275" s="6" t="str">
        <f ca="1">IF($J$2&lt;&gt;"",IF($F2274&lt;&gt;"",IF($F2274=1,B2274+C2274,B2274-C2274),IF(MAX($A$6:A2274)&lt;&gt;10,$J$2,"")),"")</f>
        <v/>
      </c>
      <c r="C2275" s="6" t="str">
        <f ca="1">IF($J$2&lt;&gt;"",IF($F2274&lt;&gt;"",IF($F2274&lt;&gt;1,C2274*2,1),IF(MAX($A$6:A2274)&lt;&gt;10,1,"")),"")</f>
        <v/>
      </c>
      <c r="D2275" s="6" t="str">
        <f ca="1">IF($J$2&lt;&gt;"",IF($F2274&lt;&gt;"",IF($F2274 = 2,D2274+E2274,D2274-E2274),IF(MAX($A$6:A2274)&lt;&gt;10,$J$2,"")),"")</f>
        <v/>
      </c>
      <c r="E2275" s="6" t="str">
        <f ca="1">IF($J$2&lt;&gt;"",IF($F2274&lt;&gt;"",IF($F2274&lt;&gt;2,E2274+1,1),IF(MAX($A$6:A2274)&lt;&gt;10,1,"")),"")</f>
        <v/>
      </c>
      <c r="F2275" s="7" t="str">
        <f t="shared" ca="1" si="35"/>
        <v/>
      </c>
    </row>
    <row r="2276" spans="1:6" x14ac:dyDescent="0.3">
      <c r="A2276" s="9" t="str">
        <f ca="1">IF($J$2&lt;&gt;"",IF(AND(F2276="",MAX(0,$A$5:A2275)&lt;10),MAX(0,$A$5:A2275)+1,""),"")</f>
        <v/>
      </c>
      <c r="B2276" s="6" t="str">
        <f ca="1">IF($J$2&lt;&gt;"",IF($F2275&lt;&gt;"",IF($F2275=1,B2275+C2275,B2275-C2275),IF(MAX($A$6:A2275)&lt;&gt;10,$J$2,"")),"")</f>
        <v/>
      </c>
      <c r="C2276" s="6" t="str">
        <f ca="1">IF($J$2&lt;&gt;"",IF($F2275&lt;&gt;"",IF($F2275&lt;&gt;1,C2275*2,1),IF(MAX($A$6:A2275)&lt;&gt;10,1,"")),"")</f>
        <v/>
      </c>
      <c r="D2276" s="6" t="str">
        <f ca="1">IF($J$2&lt;&gt;"",IF($F2275&lt;&gt;"",IF($F2275 = 2,D2275+E2275,D2275-E2275),IF(MAX($A$6:A2275)&lt;&gt;10,$J$2,"")),"")</f>
        <v/>
      </c>
      <c r="E2276" s="6" t="str">
        <f ca="1">IF($J$2&lt;&gt;"",IF($F2275&lt;&gt;"",IF($F2275&lt;&gt;2,E2275+1,1),IF(MAX($A$6:A2275)&lt;&gt;10,1,"")),"")</f>
        <v/>
      </c>
      <c r="F2276" s="7" t="str">
        <f t="shared" ca="1" si="35"/>
        <v/>
      </c>
    </row>
    <row r="2277" spans="1:6" x14ac:dyDescent="0.3">
      <c r="A2277" s="9" t="str">
        <f ca="1">IF($J$2&lt;&gt;"",IF(AND(F2277="",MAX(0,$A$5:A2276)&lt;10),MAX(0,$A$5:A2276)+1,""),"")</f>
        <v/>
      </c>
      <c r="B2277" s="6" t="str">
        <f ca="1">IF($J$2&lt;&gt;"",IF($F2276&lt;&gt;"",IF($F2276=1,B2276+C2276,B2276-C2276),IF(MAX($A$6:A2276)&lt;&gt;10,$J$2,"")),"")</f>
        <v/>
      </c>
      <c r="C2277" s="6" t="str">
        <f ca="1">IF($J$2&lt;&gt;"",IF($F2276&lt;&gt;"",IF($F2276&lt;&gt;1,C2276*2,1),IF(MAX($A$6:A2276)&lt;&gt;10,1,"")),"")</f>
        <v/>
      </c>
      <c r="D2277" s="6" t="str">
        <f ca="1">IF($J$2&lt;&gt;"",IF($F2276&lt;&gt;"",IF($F2276 = 2,D2276+E2276,D2276-E2276),IF(MAX($A$6:A2276)&lt;&gt;10,$J$2,"")),"")</f>
        <v/>
      </c>
      <c r="E2277" s="6" t="str">
        <f ca="1">IF($J$2&lt;&gt;"",IF($F2276&lt;&gt;"",IF($F2276&lt;&gt;2,E2276+1,1),IF(MAX($A$6:A2276)&lt;&gt;10,1,"")),"")</f>
        <v/>
      </c>
      <c r="F2277" s="7" t="str">
        <f t="shared" ca="1" si="35"/>
        <v/>
      </c>
    </row>
    <row r="2278" spans="1:6" x14ac:dyDescent="0.3">
      <c r="A2278" s="9" t="str">
        <f ca="1">IF($J$2&lt;&gt;"",IF(AND(F2278="",MAX(0,$A$5:A2277)&lt;10),MAX(0,$A$5:A2277)+1,""),"")</f>
        <v/>
      </c>
      <c r="B2278" s="6" t="str">
        <f ca="1">IF($J$2&lt;&gt;"",IF($F2277&lt;&gt;"",IF($F2277=1,B2277+C2277,B2277-C2277),IF(MAX($A$6:A2277)&lt;&gt;10,$J$2,"")),"")</f>
        <v/>
      </c>
      <c r="C2278" s="6" t="str">
        <f ca="1">IF($J$2&lt;&gt;"",IF($F2277&lt;&gt;"",IF($F2277&lt;&gt;1,C2277*2,1),IF(MAX($A$6:A2277)&lt;&gt;10,1,"")),"")</f>
        <v/>
      </c>
      <c r="D2278" s="6" t="str">
        <f ca="1">IF($J$2&lt;&gt;"",IF($F2277&lt;&gt;"",IF($F2277 = 2,D2277+E2277,D2277-E2277),IF(MAX($A$6:A2277)&lt;&gt;10,$J$2,"")),"")</f>
        <v/>
      </c>
      <c r="E2278" s="6" t="str">
        <f ca="1">IF($J$2&lt;&gt;"",IF($F2277&lt;&gt;"",IF($F2277&lt;&gt;2,E2277+1,1),IF(MAX($A$6:A2277)&lt;&gt;10,1,"")),"")</f>
        <v/>
      </c>
      <c r="F2278" s="7" t="str">
        <f t="shared" ca="1" si="35"/>
        <v/>
      </c>
    </row>
    <row r="2279" spans="1:6" x14ac:dyDescent="0.3">
      <c r="A2279" s="9" t="str">
        <f ca="1">IF($J$2&lt;&gt;"",IF(AND(F2279="",MAX(0,$A$5:A2278)&lt;10),MAX(0,$A$5:A2278)+1,""),"")</f>
        <v/>
      </c>
      <c r="B2279" s="6" t="str">
        <f ca="1">IF($J$2&lt;&gt;"",IF($F2278&lt;&gt;"",IF($F2278=1,B2278+C2278,B2278-C2278),IF(MAX($A$6:A2278)&lt;&gt;10,$J$2,"")),"")</f>
        <v/>
      </c>
      <c r="C2279" s="6" t="str">
        <f ca="1">IF($J$2&lt;&gt;"",IF($F2278&lt;&gt;"",IF($F2278&lt;&gt;1,C2278*2,1),IF(MAX($A$6:A2278)&lt;&gt;10,1,"")),"")</f>
        <v/>
      </c>
      <c r="D2279" s="6" t="str">
        <f ca="1">IF($J$2&lt;&gt;"",IF($F2278&lt;&gt;"",IF($F2278 = 2,D2278+E2278,D2278-E2278),IF(MAX($A$6:A2278)&lt;&gt;10,$J$2,"")),"")</f>
        <v/>
      </c>
      <c r="E2279" s="6" t="str">
        <f ca="1">IF($J$2&lt;&gt;"",IF($F2278&lt;&gt;"",IF($F2278&lt;&gt;2,E2278+1,1),IF(MAX($A$6:A2278)&lt;&gt;10,1,"")),"")</f>
        <v/>
      </c>
      <c r="F2279" s="7" t="str">
        <f t="shared" ca="1" si="35"/>
        <v/>
      </c>
    </row>
    <row r="2280" spans="1:6" x14ac:dyDescent="0.3">
      <c r="A2280" s="9" t="str">
        <f ca="1">IF($J$2&lt;&gt;"",IF(AND(F2280="",MAX(0,$A$5:A2279)&lt;10),MAX(0,$A$5:A2279)+1,""),"")</f>
        <v/>
      </c>
      <c r="B2280" s="6" t="str">
        <f ca="1">IF($J$2&lt;&gt;"",IF($F2279&lt;&gt;"",IF($F2279=1,B2279+C2279,B2279-C2279),IF(MAX($A$6:A2279)&lt;&gt;10,$J$2,"")),"")</f>
        <v/>
      </c>
      <c r="C2280" s="6" t="str">
        <f ca="1">IF($J$2&lt;&gt;"",IF($F2279&lt;&gt;"",IF($F2279&lt;&gt;1,C2279*2,1),IF(MAX($A$6:A2279)&lt;&gt;10,1,"")),"")</f>
        <v/>
      </c>
      <c r="D2280" s="6" t="str">
        <f ca="1">IF($J$2&lt;&gt;"",IF($F2279&lt;&gt;"",IF($F2279 = 2,D2279+E2279,D2279-E2279),IF(MAX($A$6:A2279)&lt;&gt;10,$J$2,"")),"")</f>
        <v/>
      </c>
      <c r="E2280" s="6" t="str">
        <f ca="1">IF($J$2&lt;&gt;"",IF($F2279&lt;&gt;"",IF($F2279&lt;&gt;2,E2279+1,1),IF(MAX($A$6:A2279)&lt;&gt;10,1,"")),"")</f>
        <v/>
      </c>
      <c r="F2280" s="7" t="str">
        <f t="shared" ca="1" si="35"/>
        <v/>
      </c>
    </row>
    <row r="2281" spans="1:6" x14ac:dyDescent="0.3">
      <c r="A2281" s="9" t="str">
        <f ca="1">IF($J$2&lt;&gt;"",IF(AND(F2281="",MAX(0,$A$5:A2280)&lt;10),MAX(0,$A$5:A2280)+1,""),"")</f>
        <v/>
      </c>
      <c r="B2281" s="6" t="str">
        <f ca="1">IF($J$2&lt;&gt;"",IF($F2280&lt;&gt;"",IF($F2280=1,B2280+C2280,B2280-C2280),IF(MAX($A$6:A2280)&lt;&gt;10,$J$2,"")),"")</f>
        <v/>
      </c>
      <c r="C2281" s="6" t="str">
        <f ca="1">IF($J$2&lt;&gt;"",IF($F2280&lt;&gt;"",IF($F2280&lt;&gt;1,C2280*2,1),IF(MAX($A$6:A2280)&lt;&gt;10,1,"")),"")</f>
        <v/>
      </c>
      <c r="D2281" s="6" t="str">
        <f ca="1">IF($J$2&lt;&gt;"",IF($F2280&lt;&gt;"",IF($F2280 = 2,D2280+E2280,D2280-E2280),IF(MAX($A$6:A2280)&lt;&gt;10,$J$2,"")),"")</f>
        <v/>
      </c>
      <c r="E2281" s="6" t="str">
        <f ca="1">IF($J$2&lt;&gt;"",IF($F2280&lt;&gt;"",IF($F2280&lt;&gt;2,E2280+1,1),IF(MAX($A$6:A2280)&lt;&gt;10,1,"")),"")</f>
        <v/>
      </c>
      <c r="F2281" s="7" t="str">
        <f t="shared" ca="1" si="35"/>
        <v/>
      </c>
    </row>
    <row r="2282" spans="1:6" x14ac:dyDescent="0.3">
      <c r="A2282" s="9" t="str">
        <f ca="1">IF($J$2&lt;&gt;"",IF(AND(F2282="",MAX(0,$A$5:A2281)&lt;10),MAX(0,$A$5:A2281)+1,""),"")</f>
        <v/>
      </c>
      <c r="B2282" s="6" t="str">
        <f ca="1">IF($J$2&lt;&gt;"",IF($F2281&lt;&gt;"",IF($F2281=1,B2281+C2281,B2281-C2281),IF(MAX($A$6:A2281)&lt;&gt;10,$J$2,"")),"")</f>
        <v/>
      </c>
      <c r="C2282" s="6" t="str">
        <f ca="1">IF($J$2&lt;&gt;"",IF($F2281&lt;&gt;"",IF($F2281&lt;&gt;1,C2281*2,1),IF(MAX($A$6:A2281)&lt;&gt;10,1,"")),"")</f>
        <v/>
      </c>
      <c r="D2282" s="6" t="str">
        <f ca="1">IF($J$2&lt;&gt;"",IF($F2281&lt;&gt;"",IF($F2281 = 2,D2281+E2281,D2281-E2281),IF(MAX($A$6:A2281)&lt;&gt;10,$J$2,"")),"")</f>
        <v/>
      </c>
      <c r="E2282" s="6" t="str">
        <f ca="1">IF($J$2&lt;&gt;"",IF($F2281&lt;&gt;"",IF($F2281&lt;&gt;2,E2281+1,1),IF(MAX($A$6:A2281)&lt;&gt;10,1,"")),"")</f>
        <v/>
      </c>
      <c r="F2282" s="7" t="str">
        <f t="shared" ca="1" si="35"/>
        <v/>
      </c>
    </row>
    <row r="2283" spans="1:6" x14ac:dyDescent="0.3">
      <c r="A2283" s="9" t="str">
        <f ca="1">IF($J$2&lt;&gt;"",IF(AND(F2283="",MAX(0,$A$5:A2282)&lt;10),MAX(0,$A$5:A2282)+1,""),"")</f>
        <v/>
      </c>
      <c r="B2283" s="6" t="str">
        <f ca="1">IF($J$2&lt;&gt;"",IF($F2282&lt;&gt;"",IF($F2282=1,B2282+C2282,B2282-C2282),IF(MAX($A$6:A2282)&lt;&gt;10,$J$2,"")),"")</f>
        <v/>
      </c>
      <c r="C2283" s="6" t="str">
        <f ca="1">IF($J$2&lt;&gt;"",IF($F2282&lt;&gt;"",IF($F2282&lt;&gt;1,C2282*2,1),IF(MAX($A$6:A2282)&lt;&gt;10,1,"")),"")</f>
        <v/>
      </c>
      <c r="D2283" s="6" t="str">
        <f ca="1">IF($J$2&lt;&gt;"",IF($F2282&lt;&gt;"",IF($F2282 = 2,D2282+E2282,D2282-E2282),IF(MAX($A$6:A2282)&lt;&gt;10,$J$2,"")),"")</f>
        <v/>
      </c>
      <c r="E2283" s="6" t="str">
        <f ca="1">IF($J$2&lt;&gt;"",IF($F2282&lt;&gt;"",IF($F2282&lt;&gt;2,E2282+1,1),IF(MAX($A$6:A2282)&lt;&gt;10,1,"")),"")</f>
        <v/>
      </c>
      <c r="F2283" s="7" t="str">
        <f t="shared" ca="1" si="35"/>
        <v/>
      </c>
    </row>
    <row r="2284" spans="1:6" x14ac:dyDescent="0.3">
      <c r="A2284" s="9" t="str">
        <f ca="1">IF($J$2&lt;&gt;"",IF(AND(F2284="",MAX(0,$A$5:A2283)&lt;10),MAX(0,$A$5:A2283)+1,""),"")</f>
        <v/>
      </c>
      <c r="B2284" s="6" t="str">
        <f ca="1">IF($J$2&lt;&gt;"",IF($F2283&lt;&gt;"",IF($F2283=1,B2283+C2283,B2283-C2283),IF(MAX($A$6:A2283)&lt;&gt;10,$J$2,"")),"")</f>
        <v/>
      </c>
      <c r="C2284" s="6" t="str">
        <f ca="1">IF($J$2&lt;&gt;"",IF($F2283&lt;&gt;"",IF($F2283&lt;&gt;1,C2283*2,1),IF(MAX($A$6:A2283)&lt;&gt;10,1,"")),"")</f>
        <v/>
      </c>
      <c r="D2284" s="6" t="str">
        <f ca="1">IF($J$2&lt;&gt;"",IF($F2283&lt;&gt;"",IF($F2283 = 2,D2283+E2283,D2283-E2283),IF(MAX($A$6:A2283)&lt;&gt;10,$J$2,"")),"")</f>
        <v/>
      </c>
      <c r="E2284" s="6" t="str">
        <f ca="1">IF($J$2&lt;&gt;"",IF($F2283&lt;&gt;"",IF($F2283&lt;&gt;2,E2283+1,1),IF(MAX($A$6:A2283)&lt;&gt;10,1,"")),"")</f>
        <v/>
      </c>
      <c r="F2284" s="7" t="str">
        <f t="shared" ca="1" si="35"/>
        <v/>
      </c>
    </row>
    <row r="2285" spans="1:6" x14ac:dyDescent="0.3">
      <c r="A2285" s="9" t="str">
        <f ca="1">IF($J$2&lt;&gt;"",IF(AND(F2285="",MAX(0,$A$5:A2284)&lt;10),MAX(0,$A$5:A2284)+1,""),"")</f>
        <v/>
      </c>
      <c r="B2285" s="6" t="str">
        <f ca="1">IF($J$2&lt;&gt;"",IF($F2284&lt;&gt;"",IF($F2284=1,B2284+C2284,B2284-C2284),IF(MAX($A$6:A2284)&lt;&gt;10,$J$2,"")),"")</f>
        <v/>
      </c>
      <c r="C2285" s="6" t="str">
        <f ca="1">IF($J$2&lt;&gt;"",IF($F2284&lt;&gt;"",IF($F2284&lt;&gt;1,C2284*2,1),IF(MAX($A$6:A2284)&lt;&gt;10,1,"")),"")</f>
        <v/>
      </c>
      <c r="D2285" s="6" t="str">
        <f ca="1">IF($J$2&lt;&gt;"",IF($F2284&lt;&gt;"",IF($F2284 = 2,D2284+E2284,D2284-E2284),IF(MAX($A$6:A2284)&lt;&gt;10,$J$2,"")),"")</f>
        <v/>
      </c>
      <c r="E2285" s="6" t="str">
        <f ca="1">IF($J$2&lt;&gt;"",IF($F2284&lt;&gt;"",IF($F2284&lt;&gt;2,E2284+1,1),IF(MAX($A$6:A2284)&lt;&gt;10,1,"")),"")</f>
        <v/>
      </c>
      <c r="F2285" s="7" t="str">
        <f t="shared" ca="1" si="35"/>
        <v/>
      </c>
    </row>
    <row r="2286" spans="1:6" x14ac:dyDescent="0.3">
      <c r="A2286" s="9" t="str">
        <f ca="1">IF($J$2&lt;&gt;"",IF(AND(F2286="",MAX(0,$A$5:A2285)&lt;10),MAX(0,$A$5:A2285)+1,""),"")</f>
        <v/>
      </c>
      <c r="B2286" s="6" t="str">
        <f ca="1">IF($J$2&lt;&gt;"",IF($F2285&lt;&gt;"",IF($F2285=1,B2285+C2285,B2285-C2285),IF(MAX($A$6:A2285)&lt;&gt;10,$J$2,"")),"")</f>
        <v/>
      </c>
      <c r="C2286" s="6" t="str">
        <f ca="1">IF($J$2&lt;&gt;"",IF($F2285&lt;&gt;"",IF($F2285&lt;&gt;1,C2285*2,1),IF(MAX($A$6:A2285)&lt;&gt;10,1,"")),"")</f>
        <v/>
      </c>
      <c r="D2286" s="6" t="str">
        <f ca="1">IF($J$2&lt;&gt;"",IF($F2285&lt;&gt;"",IF($F2285 = 2,D2285+E2285,D2285-E2285),IF(MAX($A$6:A2285)&lt;&gt;10,$J$2,"")),"")</f>
        <v/>
      </c>
      <c r="E2286" s="6" t="str">
        <f ca="1">IF($J$2&lt;&gt;"",IF($F2285&lt;&gt;"",IF($F2285&lt;&gt;2,E2285+1,1),IF(MAX($A$6:A2285)&lt;&gt;10,1,"")),"")</f>
        <v/>
      </c>
      <c r="F2286" s="7" t="str">
        <f t="shared" ca="1" si="35"/>
        <v/>
      </c>
    </row>
    <row r="2287" spans="1:6" x14ac:dyDescent="0.3">
      <c r="A2287" s="9" t="str">
        <f ca="1">IF($J$2&lt;&gt;"",IF(AND(F2287="",MAX(0,$A$5:A2286)&lt;10),MAX(0,$A$5:A2286)+1,""),"")</f>
        <v/>
      </c>
      <c r="B2287" s="6" t="str">
        <f ca="1">IF($J$2&lt;&gt;"",IF($F2286&lt;&gt;"",IF($F2286=1,B2286+C2286,B2286-C2286),IF(MAX($A$6:A2286)&lt;&gt;10,$J$2,"")),"")</f>
        <v/>
      </c>
      <c r="C2287" s="6" t="str">
        <f ca="1">IF($J$2&lt;&gt;"",IF($F2286&lt;&gt;"",IF($F2286&lt;&gt;1,C2286*2,1),IF(MAX($A$6:A2286)&lt;&gt;10,1,"")),"")</f>
        <v/>
      </c>
      <c r="D2287" s="6" t="str">
        <f ca="1">IF($J$2&lt;&gt;"",IF($F2286&lt;&gt;"",IF($F2286 = 2,D2286+E2286,D2286-E2286),IF(MAX($A$6:A2286)&lt;&gt;10,$J$2,"")),"")</f>
        <v/>
      </c>
      <c r="E2287" s="6" t="str">
        <f ca="1">IF($J$2&lt;&gt;"",IF($F2286&lt;&gt;"",IF($F2286&lt;&gt;2,E2286+1,1),IF(MAX($A$6:A2286)&lt;&gt;10,1,"")),"")</f>
        <v/>
      </c>
      <c r="F2287" s="7" t="str">
        <f t="shared" ca="1" si="35"/>
        <v/>
      </c>
    </row>
    <row r="2288" spans="1:6" x14ac:dyDescent="0.3">
      <c r="A2288" s="9" t="str">
        <f ca="1">IF($J$2&lt;&gt;"",IF(AND(F2288="",MAX(0,$A$5:A2287)&lt;10),MAX(0,$A$5:A2287)+1,""),"")</f>
        <v/>
      </c>
      <c r="B2288" s="6" t="str">
        <f ca="1">IF($J$2&lt;&gt;"",IF($F2287&lt;&gt;"",IF($F2287=1,B2287+C2287,B2287-C2287),IF(MAX($A$6:A2287)&lt;&gt;10,$J$2,"")),"")</f>
        <v/>
      </c>
      <c r="C2288" s="6" t="str">
        <f ca="1">IF($J$2&lt;&gt;"",IF($F2287&lt;&gt;"",IF($F2287&lt;&gt;1,C2287*2,1),IF(MAX($A$6:A2287)&lt;&gt;10,1,"")),"")</f>
        <v/>
      </c>
      <c r="D2288" s="6" t="str">
        <f ca="1">IF($J$2&lt;&gt;"",IF($F2287&lt;&gt;"",IF($F2287 = 2,D2287+E2287,D2287-E2287),IF(MAX($A$6:A2287)&lt;&gt;10,$J$2,"")),"")</f>
        <v/>
      </c>
      <c r="E2288" s="6" t="str">
        <f ca="1">IF($J$2&lt;&gt;"",IF($F2287&lt;&gt;"",IF($F2287&lt;&gt;2,E2287+1,1),IF(MAX($A$6:A2287)&lt;&gt;10,1,"")),"")</f>
        <v/>
      </c>
      <c r="F2288" s="7" t="str">
        <f t="shared" ca="1" si="35"/>
        <v/>
      </c>
    </row>
    <row r="2289" spans="1:6" x14ac:dyDescent="0.3">
      <c r="A2289" s="9" t="str">
        <f ca="1">IF($J$2&lt;&gt;"",IF(AND(F2289="",MAX(0,$A$5:A2288)&lt;10),MAX(0,$A$5:A2288)+1,""),"")</f>
        <v/>
      </c>
      <c r="B2289" s="6" t="str">
        <f ca="1">IF($J$2&lt;&gt;"",IF($F2288&lt;&gt;"",IF($F2288=1,B2288+C2288,B2288-C2288),IF(MAX($A$6:A2288)&lt;&gt;10,$J$2,"")),"")</f>
        <v/>
      </c>
      <c r="C2289" s="6" t="str">
        <f ca="1">IF($J$2&lt;&gt;"",IF($F2288&lt;&gt;"",IF($F2288&lt;&gt;1,C2288*2,1),IF(MAX($A$6:A2288)&lt;&gt;10,1,"")),"")</f>
        <v/>
      </c>
      <c r="D2289" s="6" t="str">
        <f ca="1">IF($J$2&lt;&gt;"",IF($F2288&lt;&gt;"",IF($F2288 = 2,D2288+E2288,D2288-E2288),IF(MAX($A$6:A2288)&lt;&gt;10,$J$2,"")),"")</f>
        <v/>
      </c>
      <c r="E2289" s="6" t="str">
        <f ca="1">IF($J$2&lt;&gt;"",IF($F2288&lt;&gt;"",IF($F2288&lt;&gt;2,E2288+1,1),IF(MAX($A$6:A2288)&lt;&gt;10,1,"")),"")</f>
        <v/>
      </c>
      <c r="F2289" s="7" t="str">
        <f t="shared" ca="1" si="35"/>
        <v/>
      </c>
    </row>
    <row r="2290" spans="1:6" x14ac:dyDescent="0.3">
      <c r="A2290" s="9" t="str">
        <f ca="1">IF($J$2&lt;&gt;"",IF(AND(F2290="",MAX(0,$A$5:A2289)&lt;10),MAX(0,$A$5:A2289)+1,""),"")</f>
        <v/>
      </c>
      <c r="B2290" s="6" t="str">
        <f ca="1">IF($J$2&lt;&gt;"",IF($F2289&lt;&gt;"",IF($F2289=1,B2289+C2289,B2289-C2289),IF(MAX($A$6:A2289)&lt;&gt;10,$J$2,"")),"")</f>
        <v/>
      </c>
      <c r="C2290" s="6" t="str">
        <f ca="1">IF($J$2&lt;&gt;"",IF($F2289&lt;&gt;"",IF($F2289&lt;&gt;1,C2289*2,1),IF(MAX($A$6:A2289)&lt;&gt;10,1,"")),"")</f>
        <v/>
      </c>
      <c r="D2290" s="6" t="str">
        <f ca="1">IF($J$2&lt;&gt;"",IF($F2289&lt;&gt;"",IF($F2289 = 2,D2289+E2289,D2289-E2289),IF(MAX($A$6:A2289)&lt;&gt;10,$J$2,"")),"")</f>
        <v/>
      </c>
      <c r="E2290" s="6" t="str">
        <f ca="1">IF($J$2&lt;&gt;"",IF($F2289&lt;&gt;"",IF($F2289&lt;&gt;2,E2289+1,1),IF(MAX($A$6:A2289)&lt;&gt;10,1,"")),"")</f>
        <v/>
      </c>
      <c r="F2290" s="7" t="str">
        <f t="shared" ca="1" si="35"/>
        <v/>
      </c>
    </row>
    <row r="2291" spans="1:6" x14ac:dyDescent="0.3">
      <c r="A2291" s="9" t="str">
        <f ca="1">IF($J$2&lt;&gt;"",IF(AND(F2291="",MAX(0,$A$5:A2290)&lt;10),MAX(0,$A$5:A2290)+1,""),"")</f>
        <v/>
      </c>
      <c r="B2291" s="6" t="str">
        <f ca="1">IF($J$2&lt;&gt;"",IF($F2290&lt;&gt;"",IF($F2290=1,B2290+C2290,B2290-C2290),IF(MAX($A$6:A2290)&lt;&gt;10,$J$2,"")),"")</f>
        <v/>
      </c>
      <c r="C2291" s="6" t="str">
        <f ca="1">IF($J$2&lt;&gt;"",IF($F2290&lt;&gt;"",IF($F2290&lt;&gt;1,C2290*2,1),IF(MAX($A$6:A2290)&lt;&gt;10,1,"")),"")</f>
        <v/>
      </c>
      <c r="D2291" s="6" t="str">
        <f ca="1">IF($J$2&lt;&gt;"",IF($F2290&lt;&gt;"",IF($F2290 = 2,D2290+E2290,D2290-E2290),IF(MAX($A$6:A2290)&lt;&gt;10,$J$2,"")),"")</f>
        <v/>
      </c>
      <c r="E2291" s="6" t="str">
        <f ca="1">IF($J$2&lt;&gt;"",IF($F2290&lt;&gt;"",IF($F2290&lt;&gt;2,E2290+1,1),IF(MAX($A$6:A2290)&lt;&gt;10,1,"")),"")</f>
        <v/>
      </c>
      <c r="F2291" s="7" t="str">
        <f t="shared" ca="1" si="35"/>
        <v/>
      </c>
    </row>
    <row r="2292" spans="1:6" x14ac:dyDescent="0.3">
      <c r="A2292" s="9" t="str">
        <f ca="1">IF($J$2&lt;&gt;"",IF(AND(F2292="",MAX(0,$A$5:A2291)&lt;10),MAX(0,$A$5:A2291)+1,""),"")</f>
        <v/>
      </c>
      <c r="B2292" s="6" t="str">
        <f ca="1">IF($J$2&lt;&gt;"",IF($F2291&lt;&gt;"",IF($F2291=1,B2291+C2291,B2291-C2291),IF(MAX($A$6:A2291)&lt;&gt;10,$J$2,"")),"")</f>
        <v/>
      </c>
      <c r="C2292" s="6" t="str">
        <f ca="1">IF($J$2&lt;&gt;"",IF($F2291&lt;&gt;"",IF($F2291&lt;&gt;1,C2291*2,1),IF(MAX($A$6:A2291)&lt;&gt;10,1,"")),"")</f>
        <v/>
      </c>
      <c r="D2292" s="6" t="str">
        <f ca="1">IF($J$2&lt;&gt;"",IF($F2291&lt;&gt;"",IF($F2291 = 2,D2291+E2291,D2291-E2291),IF(MAX($A$6:A2291)&lt;&gt;10,$J$2,"")),"")</f>
        <v/>
      </c>
      <c r="E2292" s="6" t="str">
        <f ca="1">IF($J$2&lt;&gt;"",IF($F2291&lt;&gt;"",IF($F2291&lt;&gt;2,E2291+1,1),IF(MAX($A$6:A2291)&lt;&gt;10,1,"")),"")</f>
        <v/>
      </c>
      <c r="F2292" s="7" t="str">
        <f t="shared" ca="1" si="35"/>
        <v/>
      </c>
    </row>
    <row r="2293" spans="1:6" x14ac:dyDescent="0.3">
      <c r="A2293" s="9" t="str">
        <f ca="1">IF($J$2&lt;&gt;"",IF(AND(F2293="",MAX(0,$A$5:A2292)&lt;10),MAX(0,$A$5:A2292)+1,""),"")</f>
        <v/>
      </c>
      <c r="B2293" s="6" t="str">
        <f ca="1">IF($J$2&lt;&gt;"",IF($F2292&lt;&gt;"",IF($F2292=1,B2292+C2292,B2292-C2292),IF(MAX($A$6:A2292)&lt;&gt;10,$J$2,"")),"")</f>
        <v/>
      </c>
      <c r="C2293" s="6" t="str">
        <f ca="1">IF($J$2&lt;&gt;"",IF($F2292&lt;&gt;"",IF($F2292&lt;&gt;1,C2292*2,1),IF(MAX($A$6:A2292)&lt;&gt;10,1,"")),"")</f>
        <v/>
      </c>
      <c r="D2293" s="6" t="str">
        <f ca="1">IF($J$2&lt;&gt;"",IF($F2292&lt;&gt;"",IF($F2292 = 2,D2292+E2292,D2292-E2292),IF(MAX($A$6:A2292)&lt;&gt;10,$J$2,"")),"")</f>
        <v/>
      </c>
      <c r="E2293" s="6" t="str">
        <f ca="1">IF($J$2&lt;&gt;"",IF($F2292&lt;&gt;"",IF($F2292&lt;&gt;2,E2292+1,1),IF(MAX($A$6:A2292)&lt;&gt;10,1,"")),"")</f>
        <v/>
      </c>
      <c r="F2293" s="7" t="str">
        <f t="shared" ca="1" si="35"/>
        <v/>
      </c>
    </row>
    <row r="2294" spans="1:6" x14ac:dyDescent="0.3">
      <c r="A2294" s="9" t="str">
        <f ca="1">IF($J$2&lt;&gt;"",IF(AND(F2294="",MAX(0,$A$5:A2293)&lt;10),MAX(0,$A$5:A2293)+1,""),"")</f>
        <v/>
      </c>
      <c r="B2294" s="6" t="str">
        <f ca="1">IF($J$2&lt;&gt;"",IF($F2293&lt;&gt;"",IF($F2293=1,B2293+C2293,B2293-C2293),IF(MAX($A$6:A2293)&lt;&gt;10,$J$2,"")),"")</f>
        <v/>
      </c>
      <c r="C2294" s="6" t="str">
        <f ca="1">IF($J$2&lt;&gt;"",IF($F2293&lt;&gt;"",IF($F2293&lt;&gt;1,C2293*2,1),IF(MAX($A$6:A2293)&lt;&gt;10,1,"")),"")</f>
        <v/>
      </c>
      <c r="D2294" s="6" t="str">
        <f ca="1">IF($J$2&lt;&gt;"",IF($F2293&lt;&gt;"",IF($F2293 = 2,D2293+E2293,D2293-E2293),IF(MAX($A$6:A2293)&lt;&gt;10,$J$2,"")),"")</f>
        <v/>
      </c>
      <c r="E2294" s="6" t="str">
        <f ca="1">IF($J$2&lt;&gt;"",IF($F2293&lt;&gt;"",IF($F2293&lt;&gt;2,E2293+1,1),IF(MAX($A$6:A2293)&lt;&gt;10,1,"")),"")</f>
        <v/>
      </c>
      <c r="F2294" s="7" t="str">
        <f t="shared" ca="1" si="35"/>
        <v/>
      </c>
    </row>
    <row r="2295" spans="1:6" x14ac:dyDescent="0.3">
      <c r="A2295" s="9" t="str">
        <f ca="1">IF($J$2&lt;&gt;"",IF(AND(F2295="",MAX(0,$A$5:A2294)&lt;10),MAX(0,$A$5:A2294)+1,""),"")</f>
        <v/>
      </c>
      <c r="B2295" s="6" t="str">
        <f ca="1">IF($J$2&lt;&gt;"",IF($F2294&lt;&gt;"",IF($F2294=1,B2294+C2294,B2294-C2294),IF(MAX($A$6:A2294)&lt;&gt;10,$J$2,"")),"")</f>
        <v/>
      </c>
      <c r="C2295" s="6" t="str">
        <f ca="1">IF($J$2&lt;&gt;"",IF($F2294&lt;&gt;"",IF($F2294&lt;&gt;1,C2294*2,1),IF(MAX($A$6:A2294)&lt;&gt;10,1,"")),"")</f>
        <v/>
      </c>
      <c r="D2295" s="6" t="str">
        <f ca="1">IF($J$2&lt;&gt;"",IF($F2294&lt;&gt;"",IF($F2294 = 2,D2294+E2294,D2294-E2294),IF(MAX($A$6:A2294)&lt;&gt;10,$J$2,"")),"")</f>
        <v/>
      </c>
      <c r="E2295" s="6" t="str">
        <f ca="1">IF($J$2&lt;&gt;"",IF($F2294&lt;&gt;"",IF($F2294&lt;&gt;2,E2294+1,1),IF(MAX($A$6:A2294)&lt;&gt;10,1,"")),"")</f>
        <v/>
      </c>
      <c r="F2295" s="7" t="str">
        <f t="shared" ca="1" si="35"/>
        <v/>
      </c>
    </row>
    <row r="2296" spans="1:6" x14ac:dyDescent="0.3">
      <c r="A2296" s="9" t="str">
        <f ca="1">IF($J$2&lt;&gt;"",IF(AND(F2296="",MAX(0,$A$5:A2295)&lt;10),MAX(0,$A$5:A2295)+1,""),"")</f>
        <v/>
      </c>
      <c r="B2296" s="6" t="str">
        <f ca="1">IF($J$2&lt;&gt;"",IF($F2295&lt;&gt;"",IF($F2295=1,B2295+C2295,B2295-C2295),IF(MAX($A$6:A2295)&lt;&gt;10,$J$2,"")),"")</f>
        <v/>
      </c>
      <c r="C2296" s="6" t="str">
        <f ca="1">IF($J$2&lt;&gt;"",IF($F2295&lt;&gt;"",IF($F2295&lt;&gt;1,C2295*2,1),IF(MAX($A$6:A2295)&lt;&gt;10,1,"")),"")</f>
        <v/>
      </c>
      <c r="D2296" s="6" t="str">
        <f ca="1">IF($J$2&lt;&gt;"",IF($F2295&lt;&gt;"",IF($F2295 = 2,D2295+E2295,D2295-E2295),IF(MAX($A$6:A2295)&lt;&gt;10,$J$2,"")),"")</f>
        <v/>
      </c>
      <c r="E2296" s="6" t="str">
        <f ca="1">IF($J$2&lt;&gt;"",IF($F2295&lt;&gt;"",IF($F2295&lt;&gt;2,E2295+1,1),IF(MAX($A$6:A2295)&lt;&gt;10,1,"")),"")</f>
        <v/>
      </c>
      <c r="F2296" s="7" t="str">
        <f t="shared" ca="1" si="35"/>
        <v/>
      </c>
    </row>
    <row r="2297" spans="1:6" x14ac:dyDescent="0.3">
      <c r="A2297" s="9" t="str">
        <f ca="1">IF($J$2&lt;&gt;"",IF(AND(F2297="",MAX(0,$A$5:A2296)&lt;10),MAX(0,$A$5:A2296)+1,""),"")</f>
        <v/>
      </c>
      <c r="B2297" s="6" t="str">
        <f ca="1">IF($J$2&lt;&gt;"",IF($F2296&lt;&gt;"",IF($F2296=1,B2296+C2296,B2296-C2296),IF(MAX($A$6:A2296)&lt;&gt;10,$J$2,"")),"")</f>
        <v/>
      </c>
      <c r="C2297" s="6" t="str">
        <f ca="1">IF($J$2&lt;&gt;"",IF($F2296&lt;&gt;"",IF($F2296&lt;&gt;1,C2296*2,1),IF(MAX($A$6:A2296)&lt;&gt;10,1,"")),"")</f>
        <v/>
      </c>
      <c r="D2297" s="6" t="str">
        <f ca="1">IF($J$2&lt;&gt;"",IF($F2296&lt;&gt;"",IF($F2296 = 2,D2296+E2296,D2296-E2296),IF(MAX($A$6:A2296)&lt;&gt;10,$J$2,"")),"")</f>
        <v/>
      </c>
      <c r="E2297" s="6" t="str">
        <f ca="1">IF($J$2&lt;&gt;"",IF($F2296&lt;&gt;"",IF($F2296&lt;&gt;2,E2296+1,1),IF(MAX($A$6:A2296)&lt;&gt;10,1,"")),"")</f>
        <v/>
      </c>
      <c r="F2297" s="7" t="str">
        <f t="shared" ca="1" si="35"/>
        <v/>
      </c>
    </row>
    <row r="2298" spans="1:6" x14ac:dyDescent="0.3">
      <c r="A2298" s="9" t="str">
        <f ca="1">IF($J$2&lt;&gt;"",IF(AND(F2298="",MAX(0,$A$5:A2297)&lt;10),MAX(0,$A$5:A2297)+1,""),"")</f>
        <v/>
      </c>
      <c r="B2298" s="6" t="str">
        <f ca="1">IF($J$2&lt;&gt;"",IF($F2297&lt;&gt;"",IF($F2297=1,B2297+C2297,B2297-C2297),IF(MAX($A$6:A2297)&lt;&gt;10,$J$2,"")),"")</f>
        <v/>
      </c>
      <c r="C2298" s="6" t="str">
        <f ca="1">IF($J$2&lt;&gt;"",IF($F2297&lt;&gt;"",IF($F2297&lt;&gt;1,C2297*2,1),IF(MAX($A$6:A2297)&lt;&gt;10,1,"")),"")</f>
        <v/>
      </c>
      <c r="D2298" s="6" t="str">
        <f ca="1">IF($J$2&lt;&gt;"",IF($F2297&lt;&gt;"",IF($F2297 = 2,D2297+E2297,D2297-E2297),IF(MAX($A$6:A2297)&lt;&gt;10,$J$2,"")),"")</f>
        <v/>
      </c>
      <c r="E2298" s="6" t="str">
        <f ca="1">IF($J$2&lt;&gt;"",IF($F2297&lt;&gt;"",IF($F2297&lt;&gt;2,E2297+1,1),IF(MAX($A$6:A2297)&lt;&gt;10,1,"")),"")</f>
        <v/>
      </c>
      <c r="F2298" s="7" t="str">
        <f t="shared" ca="1" si="35"/>
        <v/>
      </c>
    </row>
    <row r="2299" spans="1:6" x14ac:dyDescent="0.3">
      <c r="A2299" s="9" t="str">
        <f ca="1">IF($J$2&lt;&gt;"",IF(AND(F2299="",MAX(0,$A$5:A2298)&lt;10),MAX(0,$A$5:A2298)+1,""),"")</f>
        <v/>
      </c>
      <c r="B2299" s="6" t="str">
        <f ca="1">IF($J$2&lt;&gt;"",IF($F2298&lt;&gt;"",IF($F2298=1,B2298+C2298,B2298-C2298),IF(MAX($A$6:A2298)&lt;&gt;10,$J$2,"")),"")</f>
        <v/>
      </c>
      <c r="C2299" s="6" t="str">
        <f ca="1">IF($J$2&lt;&gt;"",IF($F2298&lt;&gt;"",IF($F2298&lt;&gt;1,C2298*2,1),IF(MAX($A$6:A2298)&lt;&gt;10,1,"")),"")</f>
        <v/>
      </c>
      <c r="D2299" s="6" t="str">
        <f ca="1">IF($J$2&lt;&gt;"",IF($F2298&lt;&gt;"",IF($F2298 = 2,D2298+E2298,D2298-E2298),IF(MAX($A$6:A2298)&lt;&gt;10,$J$2,"")),"")</f>
        <v/>
      </c>
      <c r="E2299" s="6" t="str">
        <f ca="1">IF($J$2&lt;&gt;"",IF($F2298&lt;&gt;"",IF($F2298&lt;&gt;2,E2298+1,1),IF(MAX($A$6:A2298)&lt;&gt;10,1,"")),"")</f>
        <v/>
      </c>
      <c r="F2299" s="7" t="str">
        <f t="shared" ca="1" si="35"/>
        <v/>
      </c>
    </row>
    <row r="2300" spans="1:6" x14ac:dyDescent="0.3">
      <c r="A2300" s="9" t="str">
        <f ca="1">IF($J$2&lt;&gt;"",IF(AND(F2300="",MAX(0,$A$5:A2299)&lt;10),MAX(0,$A$5:A2299)+1,""),"")</f>
        <v/>
      </c>
      <c r="B2300" s="6" t="str">
        <f ca="1">IF($J$2&lt;&gt;"",IF($F2299&lt;&gt;"",IF($F2299=1,B2299+C2299,B2299-C2299),IF(MAX($A$6:A2299)&lt;&gt;10,$J$2,"")),"")</f>
        <v/>
      </c>
      <c r="C2300" s="6" t="str">
        <f ca="1">IF($J$2&lt;&gt;"",IF($F2299&lt;&gt;"",IF($F2299&lt;&gt;1,C2299*2,1),IF(MAX($A$6:A2299)&lt;&gt;10,1,"")),"")</f>
        <v/>
      </c>
      <c r="D2300" s="6" t="str">
        <f ca="1">IF($J$2&lt;&gt;"",IF($F2299&lt;&gt;"",IF($F2299 = 2,D2299+E2299,D2299-E2299),IF(MAX($A$6:A2299)&lt;&gt;10,$J$2,"")),"")</f>
        <v/>
      </c>
      <c r="E2300" s="6" t="str">
        <f ca="1">IF($J$2&lt;&gt;"",IF($F2299&lt;&gt;"",IF($F2299&lt;&gt;2,E2299+1,1),IF(MAX($A$6:A2299)&lt;&gt;10,1,"")),"")</f>
        <v/>
      </c>
      <c r="F2300" s="7" t="str">
        <f t="shared" ca="1" si="35"/>
        <v/>
      </c>
    </row>
    <row r="2301" spans="1:6" x14ac:dyDescent="0.3">
      <c r="A2301" s="9" t="str">
        <f ca="1">IF($J$2&lt;&gt;"",IF(AND(F2301="",MAX(0,$A$5:A2300)&lt;10),MAX(0,$A$5:A2300)+1,""),"")</f>
        <v/>
      </c>
      <c r="B2301" s="6" t="str">
        <f ca="1">IF($J$2&lt;&gt;"",IF($F2300&lt;&gt;"",IF($F2300=1,B2300+C2300,B2300-C2300),IF(MAX($A$6:A2300)&lt;&gt;10,$J$2,"")),"")</f>
        <v/>
      </c>
      <c r="C2301" s="6" t="str">
        <f ca="1">IF($J$2&lt;&gt;"",IF($F2300&lt;&gt;"",IF($F2300&lt;&gt;1,C2300*2,1),IF(MAX($A$6:A2300)&lt;&gt;10,1,"")),"")</f>
        <v/>
      </c>
      <c r="D2301" s="6" t="str">
        <f ca="1">IF($J$2&lt;&gt;"",IF($F2300&lt;&gt;"",IF($F2300 = 2,D2300+E2300,D2300-E2300),IF(MAX($A$6:A2300)&lt;&gt;10,$J$2,"")),"")</f>
        <v/>
      </c>
      <c r="E2301" s="6" t="str">
        <f ca="1">IF($J$2&lt;&gt;"",IF($F2300&lt;&gt;"",IF($F2300&lt;&gt;2,E2300+1,1),IF(MAX($A$6:A2300)&lt;&gt;10,1,"")),"")</f>
        <v/>
      </c>
      <c r="F2301" s="7" t="str">
        <f t="shared" ca="1" si="35"/>
        <v/>
      </c>
    </row>
    <row r="2302" spans="1:6" x14ac:dyDescent="0.3">
      <c r="A2302" s="9" t="str">
        <f ca="1">IF($J$2&lt;&gt;"",IF(AND(F2302="",MAX(0,$A$5:A2301)&lt;10),MAX(0,$A$5:A2301)+1,""),"")</f>
        <v/>
      </c>
      <c r="B2302" s="6" t="str">
        <f ca="1">IF($J$2&lt;&gt;"",IF($F2301&lt;&gt;"",IF($F2301=1,B2301+C2301,B2301-C2301),IF(MAX($A$6:A2301)&lt;&gt;10,$J$2,"")),"")</f>
        <v/>
      </c>
      <c r="C2302" s="6" t="str">
        <f ca="1">IF($J$2&lt;&gt;"",IF($F2301&lt;&gt;"",IF($F2301&lt;&gt;1,C2301*2,1),IF(MAX($A$6:A2301)&lt;&gt;10,1,"")),"")</f>
        <v/>
      </c>
      <c r="D2302" s="6" t="str">
        <f ca="1">IF($J$2&lt;&gt;"",IF($F2301&lt;&gt;"",IF($F2301 = 2,D2301+E2301,D2301-E2301),IF(MAX($A$6:A2301)&lt;&gt;10,$J$2,"")),"")</f>
        <v/>
      </c>
      <c r="E2302" s="6" t="str">
        <f ca="1">IF($J$2&lt;&gt;"",IF($F2301&lt;&gt;"",IF($F2301&lt;&gt;2,E2301+1,1),IF(MAX($A$6:A2301)&lt;&gt;10,1,"")),"")</f>
        <v/>
      </c>
      <c r="F2302" s="7" t="str">
        <f t="shared" ca="1" si="35"/>
        <v/>
      </c>
    </row>
    <row r="2303" spans="1:6" x14ac:dyDescent="0.3">
      <c r="A2303" s="9" t="str">
        <f ca="1">IF($J$2&lt;&gt;"",IF(AND(F2303="",MAX(0,$A$5:A2302)&lt;10),MAX(0,$A$5:A2302)+1,""),"")</f>
        <v/>
      </c>
      <c r="B2303" s="6" t="str">
        <f ca="1">IF($J$2&lt;&gt;"",IF($F2302&lt;&gt;"",IF($F2302=1,B2302+C2302,B2302-C2302),IF(MAX($A$6:A2302)&lt;&gt;10,$J$2,"")),"")</f>
        <v/>
      </c>
      <c r="C2303" s="6" t="str">
        <f ca="1">IF($J$2&lt;&gt;"",IF($F2302&lt;&gt;"",IF($F2302&lt;&gt;1,C2302*2,1),IF(MAX($A$6:A2302)&lt;&gt;10,1,"")),"")</f>
        <v/>
      </c>
      <c r="D2303" s="6" t="str">
        <f ca="1">IF($J$2&lt;&gt;"",IF($F2302&lt;&gt;"",IF($F2302 = 2,D2302+E2302,D2302-E2302),IF(MAX($A$6:A2302)&lt;&gt;10,$J$2,"")),"")</f>
        <v/>
      </c>
      <c r="E2303" s="6" t="str">
        <f ca="1">IF($J$2&lt;&gt;"",IF($F2302&lt;&gt;"",IF($F2302&lt;&gt;2,E2302+1,1),IF(MAX($A$6:A2302)&lt;&gt;10,1,"")),"")</f>
        <v/>
      </c>
      <c r="F2303" s="7" t="str">
        <f t="shared" ca="1" si="35"/>
        <v/>
      </c>
    </row>
    <row r="2304" spans="1:6" x14ac:dyDescent="0.3">
      <c r="A2304" s="9" t="str">
        <f ca="1">IF($J$2&lt;&gt;"",IF(AND(F2304="",MAX(0,$A$5:A2303)&lt;10),MAX(0,$A$5:A2303)+1,""),"")</f>
        <v/>
      </c>
      <c r="B2304" s="6" t="str">
        <f ca="1">IF($J$2&lt;&gt;"",IF($F2303&lt;&gt;"",IF($F2303=1,B2303+C2303,B2303-C2303),IF(MAX($A$6:A2303)&lt;&gt;10,$J$2,"")),"")</f>
        <v/>
      </c>
      <c r="C2304" s="6" t="str">
        <f ca="1">IF($J$2&lt;&gt;"",IF($F2303&lt;&gt;"",IF($F2303&lt;&gt;1,C2303*2,1),IF(MAX($A$6:A2303)&lt;&gt;10,1,"")),"")</f>
        <v/>
      </c>
      <c r="D2304" s="6" t="str">
        <f ca="1">IF($J$2&lt;&gt;"",IF($F2303&lt;&gt;"",IF($F2303 = 2,D2303+E2303,D2303-E2303),IF(MAX($A$6:A2303)&lt;&gt;10,$J$2,"")),"")</f>
        <v/>
      </c>
      <c r="E2304" s="6" t="str">
        <f ca="1">IF($J$2&lt;&gt;"",IF($F2303&lt;&gt;"",IF($F2303&lt;&gt;2,E2303+1,1),IF(MAX($A$6:A2303)&lt;&gt;10,1,"")),"")</f>
        <v/>
      </c>
      <c r="F2304" s="7" t="str">
        <f t="shared" ca="1" si="35"/>
        <v/>
      </c>
    </row>
    <row r="2305" spans="1:6" x14ac:dyDescent="0.3">
      <c r="A2305" s="9" t="str">
        <f ca="1">IF($J$2&lt;&gt;"",IF(AND(F2305="",MAX(0,$A$5:A2304)&lt;10),MAX(0,$A$5:A2304)+1,""),"")</f>
        <v/>
      </c>
      <c r="B2305" s="6" t="str">
        <f ca="1">IF($J$2&lt;&gt;"",IF($F2304&lt;&gt;"",IF($F2304=1,B2304+C2304,B2304-C2304),IF(MAX($A$6:A2304)&lt;&gt;10,$J$2,"")),"")</f>
        <v/>
      </c>
      <c r="C2305" s="6" t="str">
        <f ca="1">IF($J$2&lt;&gt;"",IF($F2304&lt;&gt;"",IF($F2304&lt;&gt;1,C2304*2,1),IF(MAX($A$6:A2304)&lt;&gt;10,1,"")),"")</f>
        <v/>
      </c>
      <c r="D2305" s="6" t="str">
        <f ca="1">IF($J$2&lt;&gt;"",IF($F2304&lt;&gt;"",IF($F2304 = 2,D2304+E2304,D2304-E2304),IF(MAX($A$6:A2304)&lt;&gt;10,$J$2,"")),"")</f>
        <v/>
      </c>
      <c r="E2305" s="6" t="str">
        <f ca="1">IF($J$2&lt;&gt;"",IF($F2304&lt;&gt;"",IF($F2304&lt;&gt;2,E2304+1,1),IF(MAX($A$6:A2304)&lt;&gt;10,1,"")),"")</f>
        <v/>
      </c>
      <c r="F2305" s="7" t="str">
        <f t="shared" ca="1" si="35"/>
        <v/>
      </c>
    </row>
    <row r="2306" spans="1:6" x14ac:dyDescent="0.3">
      <c r="A2306" s="9" t="str">
        <f ca="1">IF($J$2&lt;&gt;"",IF(AND(F2306="",MAX(0,$A$5:A2305)&lt;10),MAX(0,$A$5:A2305)+1,""),"")</f>
        <v/>
      </c>
      <c r="B2306" s="6" t="str">
        <f ca="1">IF($J$2&lt;&gt;"",IF($F2305&lt;&gt;"",IF($F2305=1,B2305+C2305,B2305-C2305),IF(MAX($A$6:A2305)&lt;&gt;10,$J$2,"")),"")</f>
        <v/>
      </c>
      <c r="C2306" s="6" t="str">
        <f ca="1">IF($J$2&lt;&gt;"",IF($F2305&lt;&gt;"",IF($F2305&lt;&gt;1,C2305*2,1),IF(MAX($A$6:A2305)&lt;&gt;10,1,"")),"")</f>
        <v/>
      </c>
      <c r="D2306" s="6" t="str">
        <f ca="1">IF($J$2&lt;&gt;"",IF($F2305&lt;&gt;"",IF($F2305 = 2,D2305+E2305,D2305-E2305),IF(MAX($A$6:A2305)&lt;&gt;10,$J$2,"")),"")</f>
        <v/>
      </c>
      <c r="E2306" s="6" t="str">
        <f ca="1">IF($J$2&lt;&gt;"",IF($F2305&lt;&gt;"",IF($F2305&lt;&gt;2,E2305+1,1),IF(MAX($A$6:A2305)&lt;&gt;10,1,"")),"")</f>
        <v/>
      </c>
      <c r="F2306" s="7" t="str">
        <f t="shared" ca="1" si="35"/>
        <v/>
      </c>
    </row>
    <row r="2307" spans="1:6" x14ac:dyDescent="0.3">
      <c r="A2307" s="9" t="str">
        <f ca="1">IF($J$2&lt;&gt;"",IF(AND(F2307="",MAX(0,$A$5:A2306)&lt;10),MAX(0,$A$5:A2306)+1,""),"")</f>
        <v/>
      </c>
      <c r="B2307" s="6" t="str">
        <f ca="1">IF($J$2&lt;&gt;"",IF($F2306&lt;&gt;"",IF($F2306=1,B2306+C2306,B2306-C2306),IF(MAX($A$6:A2306)&lt;&gt;10,$J$2,"")),"")</f>
        <v/>
      </c>
      <c r="C2307" s="6" t="str">
        <f ca="1">IF($J$2&lt;&gt;"",IF($F2306&lt;&gt;"",IF($F2306&lt;&gt;1,C2306*2,1),IF(MAX($A$6:A2306)&lt;&gt;10,1,"")),"")</f>
        <v/>
      </c>
      <c r="D2307" s="6" t="str">
        <f ca="1">IF($J$2&lt;&gt;"",IF($F2306&lt;&gt;"",IF($F2306 = 2,D2306+E2306,D2306-E2306),IF(MAX($A$6:A2306)&lt;&gt;10,$J$2,"")),"")</f>
        <v/>
      </c>
      <c r="E2307" s="6" t="str">
        <f ca="1">IF($J$2&lt;&gt;"",IF($F2306&lt;&gt;"",IF($F2306&lt;&gt;2,E2306+1,1),IF(MAX($A$6:A2306)&lt;&gt;10,1,"")),"")</f>
        <v/>
      </c>
      <c r="F2307" s="7" t="str">
        <f t="shared" ca="1" si="35"/>
        <v/>
      </c>
    </row>
    <row r="2308" spans="1:6" x14ac:dyDescent="0.3">
      <c r="A2308" s="9" t="str">
        <f ca="1">IF($J$2&lt;&gt;"",IF(AND(F2308="",MAX(0,$A$5:A2307)&lt;10),MAX(0,$A$5:A2307)+1,""),"")</f>
        <v/>
      </c>
      <c r="B2308" s="6" t="str">
        <f ca="1">IF($J$2&lt;&gt;"",IF($F2307&lt;&gt;"",IF($F2307=1,B2307+C2307,B2307-C2307),IF(MAX($A$6:A2307)&lt;&gt;10,$J$2,"")),"")</f>
        <v/>
      </c>
      <c r="C2308" s="6" t="str">
        <f ca="1">IF($J$2&lt;&gt;"",IF($F2307&lt;&gt;"",IF($F2307&lt;&gt;1,C2307*2,1),IF(MAX($A$6:A2307)&lt;&gt;10,1,"")),"")</f>
        <v/>
      </c>
      <c r="D2308" s="6" t="str">
        <f ca="1">IF($J$2&lt;&gt;"",IF($F2307&lt;&gt;"",IF($F2307 = 2,D2307+E2307,D2307-E2307),IF(MAX($A$6:A2307)&lt;&gt;10,$J$2,"")),"")</f>
        <v/>
      </c>
      <c r="E2308" s="6" t="str">
        <f ca="1">IF($J$2&lt;&gt;"",IF($F2307&lt;&gt;"",IF($F2307&lt;&gt;2,E2307+1,1),IF(MAX($A$6:A2307)&lt;&gt;10,1,"")),"")</f>
        <v/>
      </c>
      <c r="F2308" s="7" t="str">
        <f t="shared" ca="1" si="35"/>
        <v/>
      </c>
    </row>
    <row r="2309" spans="1:6" x14ac:dyDescent="0.3">
      <c r="A2309" s="9" t="str">
        <f ca="1">IF($J$2&lt;&gt;"",IF(AND(F2309="",MAX(0,$A$5:A2308)&lt;10),MAX(0,$A$5:A2308)+1,""),"")</f>
        <v/>
      </c>
      <c r="B2309" s="6" t="str">
        <f ca="1">IF($J$2&lt;&gt;"",IF($F2308&lt;&gt;"",IF($F2308=1,B2308+C2308,B2308-C2308),IF(MAX($A$6:A2308)&lt;&gt;10,$J$2,"")),"")</f>
        <v/>
      </c>
      <c r="C2309" s="6" t="str">
        <f ca="1">IF($J$2&lt;&gt;"",IF($F2308&lt;&gt;"",IF($F2308&lt;&gt;1,C2308*2,1),IF(MAX($A$6:A2308)&lt;&gt;10,1,"")),"")</f>
        <v/>
      </c>
      <c r="D2309" s="6" t="str">
        <f ca="1">IF($J$2&lt;&gt;"",IF($F2308&lt;&gt;"",IF($F2308 = 2,D2308+E2308,D2308-E2308),IF(MAX($A$6:A2308)&lt;&gt;10,$J$2,"")),"")</f>
        <v/>
      </c>
      <c r="E2309" s="6" t="str">
        <f ca="1">IF($J$2&lt;&gt;"",IF($F2308&lt;&gt;"",IF($F2308&lt;&gt;2,E2308+1,1),IF(MAX($A$6:A2308)&lt;&gt;10,1,"")),"")</f>
        <v/>
      </c>
      <c r="F2309" s="7" t="str">
        <f t="shared" ca="1" si="35"/>
        <v/>
      </c>
    </row>
    <row r="2310" spans="1:6" x14ac:dyDescent="0.3">
      <c r="A2310" s="9" t="str">
        <f ca="1">IF($J$2&lt;&gt;"",IF(AND(F2310="",MAX(0,$A$5:A2309)&lt;10),MAX(0,$A$5:A2309)+1,""),"")</f>
        <v/>
      </c>
      <c r="B2310" s="6" t="str">
        <f ca="1">IF($J$2&lt;&gt;"",IF($F2309&lt;&gt;"",IF($F2309=1,B2309+C2309,B2309-C2309),IF(MAX($A$6:A2309)&lt;&gt;10,$J$2,"")),"")</f>
        <v/>
      </c>
      <c r="C2310" s="6" t="str">
        <f ca="1">IF($J$2&lt;&gt;"",IF($F2309&lt;&gt;"",IF($F2309&lt;&gt;1,C2309*2,1),IF(MAX($A$6:A2309)&lt;&gt;10,1,"")),"")</f>
        <v/>
      </c>
      <c r="D2310" s="6" t="str">
        <f ca="1">IF($J$2&lt;&gt;"",IF($F2309&lt;&gt;"",IF($F2309 = 2,D2309+E2309,D2309-E2309),IF(MAX($A$6:A2309)&lt;&gt;10,$J$2,"")),"")</f>
        <v/>
      </c>
      <c r="E2310" s="6" t="str">
        <f ca="1">IF($J$2&lt;&gt;"",IF($F2309&lt;&gt;"",IF($F2309&lt;&gt;2,E2309+1,1),IF(MAX($A$6:A2309)&lt;&gt;10,1,"")),"")</f>
        <v/>
      </c>
      <c r="F2310" s="7" t="str">
        <f t="shared" ref="F2310:F2373" ca="1" si="36">IF(AND(0&lt;B2310, B2310&lt;$J$2*2, 0&lt;D2310, D2310&lt;$J$2*2),IF(RANDBETWEEN(0,36)=0,0,RANDBETWEEN(1,2)),"")</f>
        <v/>
      </c>
    </row>
    <row r="2311" spans="1:6" x14ac:dyDescent="0.3">
      <c r="A2311" s="9" t="str">
        <f ca="1">IF($J$2&lt;&gt;"",IF(AND(F2311="",MAX(0,$A$5:A2310)&lt;10),MAX(0,$A$5:A2310)+1,""),"")</f>
        <v/>
      </c>
      <c r="B2311" s="6" t="str">
        <f ca="1">IF($J$2&lt;&gt;"",IF($F2310&lt;&gt;"",IF($F2310=1,B2310+C2310,B2310-C2310),IF(MAX($A$6:A2310)&lt;&gt;10,$J$2,"")),"")</f>
        <v/>
      </c>
      <c r="C2311" s="6" t="str">
        <f ca="1">IF($J$2&lt;&gt;"",IF($F2310&lt;&gt;"",IF($F2310&lt;&gt;1,C2310*2,1),IF(MAX($A$6:A2310)&lt;&gt;10,1,"")),"")</f>
        <v/>
      </c>
      <c r="D2311" s="6" t="str">
        <f ca="1">IF($J$2&lt;&gt;"",IF($F2310&lt;&gt;"",IF($F2310 = 2,D2310+E2310,D2310-E2310),IF(MAX($A$6:A2310)&lt;&gt;10,$J$2,"")),"")</f>
        <v/>
      </c>
      <c r="E2311" s="6" t="str">
        <f ca="1">IF($J$2&lt;&gt;"",IF($F2310&lt;&gt;"",IF($F2310&lt;&gt;2,E2310+1,1),IF(MAX($A$6:A2310)&lt;&gt;10,1,"")),"")</f>
        <v/>
      </c>
      <c r="F2311" s="7" t="str">
        <f t="shared" ca="1" si="36"/>
        <v/>
      </c>
    </row>
    <row r="2312" spans="1:6" x14ac:dyDescent="0.3">
      <c r="A2312" s="9" t="str">
        <f ca="1">IF($J$2&lt;&gt;"",IF(AND(F2312="",MAX(0,$A$5:A2311)&lt;10),MAX(0,$A$5:A2311)+1,""),"")</f>
        <v/>
      </c>
      <c r="B2312" s="6" t="str">
        <f ca="1">IF($J$2&lt;&gt;"",IF($F2311&lt;&gt;"",IF($F2311=1,B2311+C2311,B2311-C2311),IF(MAX($A$6:A2311)&lt;&gt;10,$J$2,"")),"")</f>
        <v/>
      </c>
      <c r="C2312" s="6" t="str">
        <f ca="1">IF($J$2&lt;&gt;"",IF($F2311&lt;&gt;"",IF($F2311&lt;&gt;1,C2311*2,1),IF(MAX($A$6:A2311)&lt;&gt;10,1,"")),"")</f>
        <v/>
      </c>
      <c r="D2312" s="6" t="str">
        <f ca="1">IF($J$2&lt;&gt;"",IF($F2311&lt;&gt;"",IF($F2311 = 2,D2311+E2311,D2311-E2311),IF(MAX($A$6:A2311)&lt;&gt;10,$J$2,"")),"")</f>
        <v/>
      </c>
      <c r="E2312" s="6" t="str">
        <f ca="1">IF($J$2&lt;&gt;"",IF($F2311&lt;&gt;"",IF($F2311&lt;&gt;2,E2311+1,1),IF(MAX($A$6:A2311)&lt;&gt;10,1,"")),"")</f>
        <v/>
      </c>
      <c r="F2312" s="7" t="str">
        <f t="shared" ca="1" si="36"/>
        <v/>
      </c>
    </row>
    <row r="2313" spans="1:6" x14ac:dyDescent="0.3">
      <c r="A2313" s="9" t="str">
        <f ca="1">IF($J$2&lt;&gt;"",IF(AND(F2313="",MAX(0,$A$5:A2312)&lt;10),MAX(0,$A$5:A2312)+1,""),"")</f>
        <v/>
      </c>
      <c r="B2313" s="6" t="str">
        <f ca="1">IF($J$2&lt;&gt;"",IF($F2312&lt;&gt;"",IF($F2312=1,B2312+C2312,B2312-C2312),IF(MAX($A$6:A2312)&lt;&gt;10,$J$2,"")),"")</f>
        <v/>
      </c>
      <c r="C2313" s="6" t="str">
        <f ca="1">IF($J$2&lt;&gt;"",IF($F2312&lt;&gt;"",IF($F2312&lt;&gt;1,C2312*2,1),IF(MAX($A$6:A2312)&lt;&gt;10,1,"")),"")</f>
        <v/>
      </c>
      <c r="D2313" s="6" t="str">
        <f ca="1">IF($J$2&lt;&gt;"",IF($F2312&lt;&gt;"",IF($F2312 = 2,D2312+E2312,D2312-E2312),IF(MAX($A$6:A2312)&lt;&gt;10,$J$2,"")),"")</f>
        <v/>
      </c>
      <c r="E2313" s="6" t="str">
        <f ca="1">IF($J$2&lt;&gt;"",IF($F2312&lt;&gt;"",IF($F2312&lt;&gt;2,E2312+1,1),IF(MAX($A$6:A2312)&lt;&gt;10,1,"")),"")</f>
        <v/>
      </c>
      <c r="F2313" s="7" t="str">
        <f t="shared" ca="1" si="36"/>
        <v/>
      </c>
    </row>
    <row r="2314" spans="1:6" x14ac:dyDescent="0.3">
      <c r="A2314" s="9" t="str">
        <f ca="1">IF($J$2&lt;&gt;"",IF(AND(F2314="",MAX(0,$A$5:A2313)&lt;10),MAX(0,$A$5:A2313)+1,""),"")</f>
        <v/>
      </c>
      <c r="B2314" s="6" t="str">
        <f ca="1">IF($J$2&lt;&gt;"",IF($F2313&lt;&gt;"",IF($F2313=1,B2313+C2313,B2313-C2313),IF(MAX($A$6:A2313)&lt;&gt;10,$J$2,"")),"")</f>
        <v/>
      </c>
      <c r="C2314" s="6" t="str">
        <f ca="1">IF($J$2&lt;&gt;"",IF($F2313&lt;&gt;"",IF($F2313&lt;&gt;1,C2313*2,1),IF(MAX($A$6:A2313)&lt;&gt;10,1,"")),"")</f>
        <v/>
      </c>
      <c r="D2314" s="6" t="str">
        <f ca="1">IF($J$2&lt;&gt;"",IF($F2313&lt;&gt;"",IF($F2313 = 2,D2313+E2313,D2313-E2313),IF(MAX($A$6:A2313)&lt;&gt;10,$J$2,"")),"")</f>
        <v/>
      </c>
      <c r="E2314" s="6" t="str">
        <f ca="1">IF($J$2&lt;&gt;"",IF($F2313&lt;&gt;"",IF($F2313&lt;&gt;2,E2313+1,1),IF(MAX($A$6:A2313)&lt;&gt;10,1,"")),"")</f>
        <v/>
      </c>
      <c r="F2314" s="7" t="str">
        <f t="shared" ca="1" si="36"/>
        <v/>
      </c>
    </row>
    <row r="2315" spans="1:6" x14ac:dyDescent="0.3">
      <c r="A2315" s="9" t="str">
        <f ca="1">IF($J$2&lt;&gt;"",IF(AND(F2315="",MAX(0,$A$5:A2314)&lt;10),MAX(0,$A$5:A2314)+1,""),"")</f>
        <v/>
      </c>
      <c r="B2315" s="6" t="str">
        <f ca="1">IF($J$2&lt;&gt;"",IF($F2314&lt;&gt;"",IF($F2314=1,B2314+C2314,B2314-C2314),IF(MAX($A$6:A2314)&lt;&gt;10,$J$2,"")),"")</f>
        <v/>
      </c>
      <c r="C2315" s="6" t="str">
        <f ca="1">IF($J$2&lt;&gt;"",IF($F2314&lt;&gt;"",IF($F2314&lt;&gt;1,C2314*2,1),IF(MAX($A$6:A2314)&lt;&gt;10,1,"")),"")</f>
        <v/>
      </c>
      <c r="D2315" s="6" t="str">
        <f ca="1">IF($J$2&lt;&gt;"",IF($F2314&lt;&gt;"",IF($F2314 = 2,D2314+E2314,D2314-E2314),IF(MAX($A$6:A2314)&lt;&gt;10,$J$2,"")),"")</f>
        <v/>
      </c>
      <c r="E2315" s="6" t="str">
        <f ca="1">IF($J$2&lt;&gt;"",IF($F2314&lt;&gt;"",IF($F2314&lt;&gt;2,E2314+1,1),IF(MAX($A$6:A2314)&lt;&gt;10,1,"")),"")</f>
        <v/>
      </c>
      <c r="F2315" s="7" t="str">
        <f t="shared" ca="1" si="36"/>
        <v/>
      </c>
    </row>
    <row r="2316" spans="1:6" x14ac:dyDescent="0.3">
      <c r="A2316" s="9" t="str">
        <f ca="1">IF($J$2&lt;&gt;"",IF(AND(F2316="",MAX(0,$A$5:A2315)&lt;10),MAX(0,$A$5:A2315)+1,""),"")</f>
        <v/>
      </c>
      <c r="B2316" s="6" t="str">
        <f ca="1">IF($J$2&lt;&gt;"",IF($F2315&lt;&gt;"",IF($F2315=1,B2315+C2315,B2315-C2315),IF(MAX($A$6:A2315)&lt;&gt;10,$J$2,"")),"")</f>
        <v/>
      </c>
      <c r="C2316" s="6" t="str">
        <f ca="1">IF($J$2&lt;&gt;"",IF($F2315&lt;&gt;"",IF($F2315&lt;&gt;1,C2315*2,1),IF(MAX($A$6:A2315)&lt;&gt;10,1,"")),"")</f>
        <v/>
      </c>
      <c r="D2316" s="6" t="str">
        <f ca="1">IF($J$2&lt;&gt;"",IF($F2315&lt;&gt;"",IF($F2315 = 2,D2315+E2315,D2315-E2315),IF(MAX($A$6:A2315)&lt;&gt;10,$J$2,"")),"")</f>
        <v/>
      </c>
      <c r="E2316" s="6" t="str">
        <f ca="1">IF($J$2&lt;&gt;"",IF($F2315&lt;&gt;"",IF($F2315&lt;&gt;2,E2315+1,1),IF(MAX($A$6:A2315)&lt;&gt;10,1,"")),"")</f>
        <v/>
      </c>
      <c r="F2316" s="7" t="str">
        <f t="shared" ca="1" si="36"/>
        <v/>
      </c>
    </row>
    <row r="2317" spans="1:6" x14ac:dyDescent="0.3">
      <c r="A2317" s="9" t="str">
        <f ca="1">IF($J$2&lt;&gt;"",IF(AND(F2317="",MAX(0,$A$5:A2316)&lt;10),MAX(0,$A$5:A2316)+1,""),"")</f>
        <v/>
      </c>
      <c r="B2317" s="6" t="str">
        <f ca="1">IF($J$2&lt;&gt;"",IF($F2316&lt;&gt;"",IF($F2316=1,B2316+C2316,B2316-C2316),IF(MAX($A$6:A2316)&lt;&gt;10,$J$2,"")),"")</f>
        <v/>
      </c>
      <c r="C2317" s="6" t="str">
        <f ca="1">IF($J$2&lt;&gt;"",IF($F2316&lt;&gt;"",IF($F2316&lt;&gt;1,C2316*2,1),IF(MAX($A$6:A2316)&lt;&gt;10,1,"")),"")</f>
        <v/>
      </c>
      <c r="D2317" s="6" t="str">
        <f ca="1">IF($J$2&lt;&gt;"",IF($F2316&lt;&gt;"",IF($F2316 = 2,D2316+E2316,D2316-E2316),IF(MAX($A$6:A2316)&lt;&gt;10,$J$2,"")),"")</f>
        <v/>
      </c>
      <c r="E2317" s="6" t="str">
        <f ca="1">IF($J$2&lt;&gt;"",IF($F2316&lt;&gt;"",IF($F2316&lt;&gt;2,E2316+1,1),IF(MAX($A$6:A2316)&lt;&gt;10,1,"")),"")</f>
        <v/>
      </c>
      <c r="F2317" s="7" t="str">
        <f t="shared" ca="1" si="36"/>
        <v/>
      </c>
    </row>
    <row r="2318" spans="1:6" x14ac:dyDescent="0.3">
      <c r="A2318" s="9" t="str">
        <f ca="1">IF($J$2&lt;&gt;"",IF(AND(F2318="",MAX(0,$A$5:A2317)&lt;10),MAX(0,$A$5:A2317)+1,""),"")</f>
        <v/>
      </c>
      <c r="B2318" s="6" t="str">
        <f ca="1">IF($J$2&lt;&gt;"",IF($F2317&lt;&gt;"",IF($F2317=1,B2317+C2317,B2317-C2317),IF(MAX($A$6:A2317)&lt;&gt;10,$J$2,"")),"")</f>
        <v/>
      </c>
      <c r="C2318" s="6" t="str">
        <f ca="1">IF($J$2&lt;&gt;"",IF($F2317&lt;&gt;"",IF($F2317&lt;&gt;1,C2317*2,1),IF(MAX($A$6:A2317)&lt;&gt;10,1,"")),"")</f>
        <v/>
      </c>
      <c r="D2318" s="6" t="str">
        <f ca="1">IF($J$2&lt;&gt;"",IF($F2317&lt;&gt;"",IF($F2317 = 2,D2317+E2317,D2317-E2317),IF(MAX($A$6:A2317)&lt;&gt;10,$J$2,"")),"")</f>
        <v/>
      </c>
      <c r="E2318" s="6" t="str">
        <f ca="1">IF($J$2&lt;&gt;"",IF($F2317&lt;&gt;"",IF($F2317&lt;&gt;2,E2317+1,1),IF(MAX($A$6:A2317)&lt;&gt;10,1,"")),"")</f>
        <v/>
      </c>
      <c r="F2318" s="7" t="str">
        <f t="shared" ca="1" si="36"/>
        <v/>
      </c>
    </row>
    <row r="2319" spans="1:6" x14ac:dyDescent="0.3">
      <c r="A2319" s="9" t="str">
        <f ca="1">IF($J$2&lt;&gt;"",IF(AND(F2319="",MAX(0,$A$5:A2318)&lt;10),MAX(0,$A$5:A2318)+1,""),"")</f>
        <v/>
      </c>
      <c r="B2319" s="6" t="str">
        <f ca="1">IF($J$2&lt;&gt;"",IF($F2318&lt;&gt;"",IF($F2318=1,B2318+C2318,B2318-C2318),IF(MAX($A$6:A2318)&lt;&gt;10,$J$2,"")),"")</f>
        <v/>
      </c>
      <c r="C2319" s="6" t="str">
        <f ca="1">IF($J$2&lt;&gt;"",IF($F2318&lt;&gt;"",IF($F2318&lt;&gt;1,C2318*2,1),IF(MAX($A$6:A2318)&lt;&gt;10,1,"")),"")</f>
        <v/>
      </c>
      <c r="D2319" s="6" t="str">
        <f ca="1">IF($J$2&lt;&gt;"",IF($F2318&lt;&gt;"",IF($F2318 = 2,D2318+E2318,D2318-E2318),IF(MAX($A$6:A2318)&lt;&gt;10,$J$2,"")),"")</f>
        <v/>
      </c>
      <c r="E2319" s="6" t="str">
        <f ca="1">IF($J$2&lt;&gt;"",IF($F2318&lt;&gt;"",IF($F2318&lt;&gt;2,E2318+1,1),IF(MAX($A$6:A2318)&lt;&gt;10,1,"")),"")</f>
        <v/>
      </c>
      <c r="F2319" s="7" t="str">
        <f t="shared" ca="1" si="36"/>
        <v/>
      </c>
    </row>
    <row r="2320" spans="1:6" x14ac:dyDescent="0.3">
      <c r="A2320" s="9" t="str">
        <f ca="1">IF($J$2&lt;&gt;"",IF(AND(F2320="",MAX(0,$A$5:A2319)&lt;10),MAX(0,$A$5:A2319)+1,""),"")</f>
        <v/>
      </c>
      <c r="B2320" s="6" t="str">
        <f ca="1">IF($J$2&lt;&gt;"",IF($F2319&lt;&gt;"",IF($F2319=1,B2319+C2319,B2319-C2319),IF(MAX($A$6:A2319)&lt;&gt;10,$J$2,"")),"")</f>
        <v/>
      </c>
      <c r="C2320" s="6" t="str">
        <f ca="1">IF($J$2&lt;&gt;"",IF($F2319&lt;&gt;"",IF($F2319&lt;&gt;1,C2319*2,1),IF(MAX($A$6:A2319)&lt;&gt;10,1,"")),"")</f>
        <v/>
      </c>
      <c r="D2320" s="6" t="str">
        <f ca="1">IF($J$2&lt;&gt;"",IF($F2319&lt;&gt;"",IF($F2319 = 2,D2319+E2319,D2319-E2319),IF(MAX($A$6:A2319)&lt;&gt;10,$J$2,"")),"")</f>
        <v/>
      </c>
      <c r="E2320" s="6" t="str">
        <f ca="1">IF($J$2&lt;&gt;"",IF($F2319&lt;&gt;"",IF($F2319&lt;&gt;2,E2319+1,1),IF(MAX($A$6:A2319)&lt;&gt;10,1,"")),"")</f>
        <v/>
      </c>
      <c r="F2320" s="7" t="str">
        <f t="shared" ca="1" si="36"/>
        <v/>
      </c>
    </row>
    <row r="2321" spans="1:6" x14ac:dyDescent="0.3">
      <c r="A2321" s="9" t="str">
        <f ca="1">IF($J$2&lt;&gt;"",IF(AND(F2321="",MAX(0,$A$5:A2320)&lt;10),MAX(0,$A$5:A2320)+1,""),"")</f>
        <v/>
      </c>
      <c r="B2321" s="6" t="str">
        <f ca="1">IF($J$2&lt;&gt;"",IF($F2320&lt;&gt;"",IF($F2320=1,B2320+C2320,B2320-C2320),IF(MAX($A$6:A2320)&lt;&gt;10,$J$2,"")),"")</f>
        <v/>
      </c>
      <c r="C2321" s="6" t="str">
        <f ca="1">IF($J$2&lt;&gt;"",IF($F2320&lt;&gt;"",IF($F2320&lt;&gt;1,C2320*2,1),IF(MAX($A$6:A2320)&lt;&gt;10,1,"")),"")</f>
        <v/>
      </c>
      <c r="D2321" s="6" t="str">
        <f ca="1">IF($J$2&lt;&gt;"",IF($F2320&lt;&gt;"",IF($F2320 = 2,D2320+E2320,D2320-E2320),IF(MAX($A$6:A2320)&lt;&gt;10,$J$2,"")),"")</f>
        <v/>
      </c>
      <c r="E2321" s="6" t="str">
        <f ca="1">IF($J$2&lt;&gt;"",IF($F2320&lt;&gt;"",IF($F2320&lt;&gt;2,E2320+1,1),IF(MAX($A$6:A2320)&lt;&gt;10,1,"")),"")</f>
        <v/>
      </c>
      <c r="F2321" s="7" t="str">
        <f t="shared" ca="1" si="36"/>
        <v/>
      </c>
    </row>
    <row r="2322" spans="1:6" x14ac:dyDescent="0.3">
      <c r="A2322" s="9" t="str">
        <f ca="1">IF($J$2&lt;&gt;"",IF(AND(F2322="",MAX(0,$A$5:A2321)&lt;10),MAX(0,$A$5:A2321)+1,""),"")</f>
        <v/>
      </c>
      <c r="B2322" s="6" t="str">
        <f ca="1">IF($J$2&lt;&gt;"",IF($F2321&lt;&gt;"",IF($F2321=1,B2321+C2321,B2321-C2321),IF(MAX($A$6:A2321)&lt;&gt;10,$J$2,"")),"")</f>
        <v/>
      </c>
      <c r="C2322" s="6" t="str">
        <f ca="1">IF($J$2&lt;&gt;"",IF($F2321&lt;&gt;"",IF($F2321&lt;&gt;1,C2321*2,1),IF(MAX($A$6:A2321)&lt;&gt;10,1,"")),"")</f>
        <v/>
      </c>
      <c r="D2322" s="6" t="str">
        <f ca="1">IF($J$2&lt;&gt;"",IF($F2321&lt;&gt;"",IF($F2321 = 2,D2321+E2321,D2321-E2321),IF(MAX($A$6:A2321)&lt;&gt;10,$J$2,"")),"")</f>
        <v/>
      </c>
      <c r="E2322" s="6" t="str">
        <f ca="1">IF($J$2&lt;&gt;"",IF($F2321&lt;&gt;"",IF($F2321&lt;&gt;2,E2321+1,1),IF(MAX($A$6:A2321)&lt;&gt;10,1,"")),"")</f>
        <v/>
      </c>
      <c r="F2322" s="7" t="str">
        <f t="shared" ca="1" si="36"/>
        <v/>
      </c>
    </row>
    <row r="2323" spans="1:6" x14ac:dyDescent="0.3">
      <c r="A2323" s="9" t="str">
        <f ca="1">IF($J$2&lt;&gt;"",IF(AND(F2323="",MAX(0,$A$5:A2322)&lt;10),MAX(0,$A$5:A2322)+1,""),"")</f>
        <v/>
      </c>
      <c r="B2323" s="6" t="str">
        <f ca="1">IF($J$2&lt;&gt;"",IF($F2322&lt;&gt;"",IF($F2322=1,B2322+C2322,B2322-C2322),IF(MAX($A$6:A2322)&lt;&gt;10,$J$2,"")),"")</f>
        <v/>
      </c>
      <c r="C2323" s="6" t="str">
        <f ca="1">IF($J$2&lt;&gt;"",IF($F2322&lt;&gt;"",IF($F2322&lt;&gt;1,C2322*2,1),IF(MAX($A$6:A2322)&lt;&gt;10,1,"")),"")</f>
        <v/>
      </c>
      <c r="D2323" s="6" t="str">
        <f ca="1">IF($J$2&lt;&gt;"",IF($F2322&lt;&gt;"",IF($F2322 = 2,D2322+E2322,D2322-E2322),IF(MAX($A$6:A2322)&lt;&gt;10,$J$2,"")),"")</f>
        <v/>
      </c>
      <c r="E2323" s="6" t="str">
        <f ca="1">IF($J$2&lt;&gt;"",IF($F2322&lt;&gt;"",IF($F2322&lt;&gt;2,E2322+1,1),IF(MAX($A$6:A2322)&lt;&gt;10,1,"")),"")</f>
        <v/>
      </c>
      <c r="F2323" s="7" t="str">
        <f t="shared" ca="1" si="36"/>
        <v/>
      </c>
    </row>
    <row r="2324" spans="1:6" x14ac:dyDescent="0.3">
      <c r="A2324" s="9" t="str">
        <f ca="1">IF($J$2&lt;&gt;"",IF(AND(F2324="",MAX(0,$A$5:A2323)&lt;10),MAX(0,$A$5:A2323)+1,""),"")</f>
        <v/>
      </c>
      <c r="B2324" s="6" t="str">
        <f ca="1">IF($J$2&lt;&gt;"",IF($F2323&lt;&gt;"",IF($F2323=1,B2323+C2323,B2323-C2323),IF(MAX($A$6:A2323)&lt;&gt;10,$J$2,"")),"")</f>
        <v/>
      </c>
      <c r="C2324" s="6" t="str">
        <f ca="1">IF($J$2&lt;&gt;"",IF($F2323&lt;&gt;"",IF($F2323&lt;&gt;1,C2323*2,1),IF(MAX($A$6:A2323)&lt;&gt;10,1,"")),"")</f>
        <v/>
      </c>
      <c r="D2324" s="6" t="str">
        <f ca="1">IF($J$2&lt;&gt;"",IF($F2323&lt;&gt;"",IF($F2323 = 2,D2323+E2323,D2323-E2323),IF(MAX($A$6:A2323)&lt;&gt;10,$J$2,"")),"")</f>
        <v/>
      </c>
      <c r="E2324" s="6" t="str">
        <f ca="1">IF($J$2&lt;&gt;"",IF($F2323&lt;&gt;"",IF($F2323&lt;&gt;2,E2323+1,1),IF(MAX($A$6:A2323)&lt;&gt;10,1,"")),"")</f>
        <v/>
      </c>
      <c r="F2324" s="7" t="str">
        <f t="shared" ca="1" si="36"/>
        <v/>
      </c>
    </row>
    <row r="2325" spans="1:6" x14ac:dyDescent="0.3">
      <c r="A2325" s="9" t="str">
        <f ca="1">IF($J$2&lt;&gt;"",IF(AND(F2325="",MAX(0,$A$5:A2324)&lt;10),MAX(0,$A$5:A2324)+1,""),"")</f>
        <v/>
      </c>
      <c r="B2325" s="6" t="str">
        <f ca="1">IF($J$2&lt;&gt;"",IF($F2324&lt;&gt;"",IF($F2324=1,B2324+C2324,B2324-C2324),IF(MAX($A$6:A2324)&lt;&gt;10,$J$2,"")),"")</f>
        <v/>
      </c>
      <c r="C2325" s="6" t="str">
        <f ca="1">IF($J$2&lt;&gt;"",IF($F2324&lt;&gt;"",IF($F2324&lt;&gt;1,C2324*2,1),IF(MAX($A$6:A2324)&lt;&gt;10,1,"")),"")</f>
        <v/>
      </c>
      <c r="D2325" s="6" t="str">
        <f ca="1">IF($J$2&lt;&gt;"",IF($F2324&lt;&gt;"",IF($F2324 = 2,D2324+E2324,D2324-E2324),IF(MAX($A$6:A2324)&lt;&gt;10,$J$2,"")),"")</f>
        <v/>
      </c>
      <c r="E2325" s="6" t="str">
        <f ca="1">IF($J$2&lt;&gt;"",IF($F2324&lt;&gt;"",IF($F2324&lt;&gt;2,E2324+1,1),IF(MAX($A$6:A2324)&lt;&gt;10,1,"")),"")</f>
        <v/>
      </c>
      <c r="F2325" s="7" t="str">
        <f t="shared" ca="1" si="36"/>
        <v/>
      </c>
    </row>
    <row r="2326" spans="1:6" x14ac:dyDescent="0.3">
      <c r="A2326" s="9" t="str">
        <f ca="1">IF($J$2&lt;&gt;"",IF(AND(F2326="",MAX(0,$A$5:A2325)&lt;10),MAX(0,$A$5:A2325)+1,""),"")</f>
        <v/>
      </c>
      <c r="B2326" s="6" t="str">
        <f ca="1">IF($J$2&lt;&gt;"",IF($F2325&lt;&gt;"",IF($F2325=1,B2325+C2325,B2325-C2325),IF(MAX($A$6:A2325)&lt;&gt;10,$J$2,"")),"")</f>
        <v/>
      </c>
      <c r="C2326" s="6" t="str">
        <f ca="1">IF($J$2&lt;&gt;"",IF($F2325&lt;&gt;"",IF($F2325&lt;&gt;1,C2325*2,1),IF(MAX($A$6:A2325)&lt;&gt;10,1,"")),"")</f>
        <v/>
      </c>
      <c r="D2326" s="6" t="str">
        <f ca="1">IF($J$2&lt;&gt;"",IF($F2325&lt;&gt;"",IF($F2325 = 2,D2325+E2325,D2325-E2325),IF(MAX($A$6:A2325)&lt;&gt;10,$J$2,"")),"")</f>
        <v/>
      </c>
      <c r="E2326" s="6" t="str">
        <f ca="1">IF($J$2&lt;&gt;"",IF($F2325&lt;&gt;"",IF($F2325&lt;&gt;2,E2325+1,1),IF(MAX($A$6:A2325)&lt;&gt;10,1,"")),"")</f>
        <v/>
      </c>
      <c r="F2326" s="7" t="str">
        <f t="shared" ca="1" si="36"/>
        <v/>
      </c>
    </row>
    <row r="2327" spans="1:6" x14ac:dyDescent="0.3">
      <c r="A2327" s="9" t="str">
        <f ca="1">IF($J$2&lt;&gt;"",IF(AND(F2327="",MAX(0,$A$5:A2326)&lt;10),MAX(0,$A$5:A2326)+1,""),"")</f>
        <v/>
      </c>
      <c r="B2327" s="6" t="str">
        <f ca="1">IF($J$2&lt;&gt;"",IF($F2326&lt;&gt;"",IF($F2326=1,B2326+C2326,B2326-C2326),IF(MAX($A$6:A2326)&lt;&gt;10,$J$2,"")),"")</f>
        <v/>
      </c>
      <c r="C2327" s="6" t="str">
        <f ca="1">IF($J$2&lt;&gt;"",IF($F2326&lt;&gt;"",IF($F2326&lt;&gt;1,C2326*2,1),IF(MAX($A$6:A2326)&lt;&gt;10,1,"")),"")</f>
        <v/>
      </c>
      <c r="D2327" s="6" t="str">
        <f ca="1">IF($J$2&lt;&gt;"",IF($F2326&lt;&gt;"",IF($F2326 = 2,D2326+E2326,D2326-E2326),IF(MAX($A$6:A2326)&lt;&gt;10,$J$2,"")),"")</f>
        <v/>
      </c>
      <c r="E2327" s="6" t="str">
        <f ca="1">IF($J$2&lt;&gt;"",IF($F2326&lt;&gt;"",IF($F2326&lt;&gt;2,E2326+1,1),IF(MAX($A$6:A2326)&lt;&gt;10,1,"")),"")</f>
        <v/>
      </c>
      <c r="F2327" s="7" t="str">
        <f t="shared" ca="1" si="36"/>
        <v/>
      </c>
    </row>
    <row r="2328" spans="1:6" x14ac:dyDescent="0.3">
      <c r="A2328" s="9" t="str">
        <f ca="1">IF($J$2&lt;&gt;"",IF(AND(F2328="",MAX(0,$A$5:A2327)&lt;10),MAX(0,$A$5:A2327)+1,""),"")</f>
        <v/>
      </c>
      <c r="B2328" s="6" t="str">
        <f ca="1">IF($J$2&lt;&gt;"",IF($F2327&lt;&gt;"",IF($F2327=1,B2327+C2327,B2327-C2327),IF(MAX($A$6:A2327)&lt;&gt;10,$J$2,"")),"")</f>
        <v/>
      </c>
      <c r="C2328" s="6" t="str">
        <f ca="1">IF($J$2&lt;&gt;"",IF($F2327&lt;&gt;"",IF($F2327&lt;&gt;1,C2327*2,1),IF(MAX($A$6:A2327)&lt;&gt;10,1,"")),"")</f>
        <v/>
      </c>
      <c r="D2328" s="6" t="str">
        <f ca="1">IF($J$2&lt;&gt;"",IF($F2327&lt;&gt;"",IF($F2327 = 2,D2327+E2327,D2327-E2327),IF(MAX($A$6:A2327)&lt;&gt;10,$J$2,"")),"")</f>
        <v/>
      </c>
      <c r="E2328" s="6" t="str">
        <f ca="1">IF($J$2&lt;&gt;"",IF($F2327&lt;&gt;"",IF($F2327&lt;&gt;2,E2327+1,1),IF(MAX($A$6:A2327)&lt;&gt;10,1,"")),"")</f>
        <v/>
      </c>
      <c r="F2328" s="7" t="str">
        <f t="shared" ca="1" si="36"/>
        <v/>
      </c>
    </row>
    <row r="2329" spans="1:6" x14ac:dyDescent="0.3">
      <c r="A2329" s="9" t="str">
        <f ca="1">IF($J$2&lt;&gt;"",IF(AND(F2329="",MAX(0,$A$5:A2328)&lt;10),MAX(0,$A$5:A2328)+1,""),"")</f>
        <v/>
      </c>
      <c r="B2329" s="6" t="str">
        <f ca="1">IF($J$2&lt;&gt;"",IF($F2328&lt;&gt;"",IF($F2328=1,B2328+C2328,B2328-C2328),IF(MAX($A$6:A2328)&lt;&gt;10,$J$2,"")),"")</f>
        <v/>
      </c>
      <c r="C2329" s="6" t="str">
        <f ca="1">IF($J$2&lt;&gt;"",IF($F2328&lt;&gt;"",IF($F2328&lt;&gt;1,C2328*2,1),IF(MAX($A$6:A2328)&lt;&gt;10,1,"")),"")</f>
        <v/>
      </c>
      <c r="D2329" s="6" t="str">
        <f ca="1">IF($J$2&lt;&gt;"",IF($F2328&lt;&gt;"",IF($F2328 = 2,D2328+E2328,D2328-E2328),IF(MAX($A$6:A2328)&lt;&gt;10,$J$2,"")),"")</f>
        <v/>
      </c>
      <c r="E2329" s="6" t="str">
        <f ca="1">IF($J$2&lt;&gt;"",IF($F2328&lt;&gt;"",IF($F2328&lt;&gt;2,E2328+1,1),IF(MAX($A$6:A2328)&lt;&gt;10,1,"")),"")</f>
        <v/>
      </c>
      <c r="F2329" s="7" t="str">
        <f t="shared" ca="1" si="36"/>
        <v/>
      </c>
    </row>
    <row r="2330" spans="1:6" x14ac:dyDescent="0.3">
      <c r="A2330" s="9" t="str">
        <f ca="1">IF($J$2&lt;&gt;"",IF(AND(F2330="",MAX(0,$A$5:A2329)&lt;10),MAX(0,$A$5:A2329)+1,""),"")</f>
        <v/>
      </c>
      <c r="B2330" s="6" t="str">
        <f ca="1">IF($J$2&lt;&gt;"",IF($F2329&lt;&gt;"",IF($F2329=1,B2329+C2329,B2329-C2329),IF(MAX($A$6:A2329)&lt;&gt;10,$J$2,"")),"")</f>
        <v/>
      </c>
      <c r="C2330" s="6" t="str">
        <f ca="1">IF($J$2&lt;&gt;"",IF($F2329&lt;&gt;"",IF($F2329&lt;&gt;1,C2329*2,1),IF(MAX($A$6:A2329)&lt;&gt;10,1,"")),"")</f>
        <v/>
      </c>
      <c r="D2330" s="6" t="str">
        <f ca="1">IF($J$2&lt;&gt;"",IF($F2329&lt;&gt;"",IF($F2329 = 2,D2329+E2329,D2329-E2329),IF(MAX($A$6:A2329)&lt;&gt;10,$J$2,"")),"")</f>
        <v/>
      </c>
      <c r="E2330" s="6" t="str">
        <f ca="1">IF($J$2&lt;&gt;"",IF($F2329&lt;&gt;"",IF($F2329&lt;&gt;2,E2329+1,1),IF(MAX($A$6:A2329)&lt;&gt;10,1,"")),"")</f>
        <v/>
      </c>
      <c r="F2330" s="7" t="str">
        <f t="shared" ca="1" si="36"/>
        <v/>
      </c>
    </row>
    <row r="2331" spans="1:6" x14ac:dyDescent="0.3">
      <c r="A2331" s="9" t="str">
        <f ca="1">IF($J$2&lt;&gt;"",IF(AND(F2331="",MAX(0,$A$5:A2330)&lt;10),MAX(0,$A$5:A2330)+1,""),"")</f>
        <v/>
      </c>
      <c r="B2331" s="6" t="str">
        <f ca="1">IF($J$2&lt;&gt;"",IF($F2330&lt;&gt;"",IF($F2330=1,B2330+C2330,B2330-C2330),IF(MAX($A$6:A2330)&lt;&gt;10,$J$2,"")),"")</f>
        <v/>
      </c>
      <c r="C2331" s="6" t="str">
        <f ca="1">IF($J$2&lt;&gt;"",IF($F2330&lt;&gt;"",IF($F2330&lt;&gt;1,C2330*2,1),IF(MAX($A$6:A2330)&lt;&gt;10,1,"")),"")</f>
        <v/>
      </c>
      <c r="D2331" s="6" t="str">
        <f ca="1">IF($J$2&lt;&gt;"",IF($F2330&lt;&gt;"",IF($F2330 = 2,D2330+E2330,D2330-E2330),IF(MAX($A$6:A2330)&lt;&gt;10,$J$2,"")),"")</f>
        <v/>
      </c>
      <c r="E2331" s="6" t="str">
        <f ca="1">IF($J$2&lt;&gt;"",IF($F2330&lt;&gt;"",IF($F2330&lt;&gt;2,E2330+1,1),IF(MAX($A$6:A2330)&lt;&gt;10,1,"")),"")</f>
        <v/>
      </c>
      <c r="F2331" s="7" t="str">
        <f t="shared" ca="1" si="36"/>
        <v/>
      </c>
    </row>
    <row r="2332" spans="1:6" x14ac:dyDescent="0.3">
      <c r="A2332" s="9" t="str">
        <f ca="1">IF($J$2&lt;&gt;"",IF(AND(F2332="",MAX(0,$A$5:A2331)&lt;10),MAX(0,$A$5:A2331)+1,""),"")</f>
        <v/>
      </c>
      <c r="B2332" s="6" t="str">
        <f ca="1">IF($J$2&lt;&gt;"",IF($F2331&lt;&gt;"",IF($F2331=1,B2331+C2331,B2331-C2331),IF(MAX($A$6:A2331)&lt;&gt;10,$J$2,"")),"")</f>
        <v/>
      </c>
      <c r="C2332" s="6" t="str">
        <f ca="1">IF($J$2&lt;&gt;"",IF($F2331&lt;&gt;"",IF($F2331&lt;&gt;1,C2331*2,1),IF(MAX($A$6:A2331)&lt;&gt;10,1,"")),"")</f>
        <v/>
      </c>
      <c r="D2332" s="6" t="str">
        <f ca="1">IF($J$2&lt;&gt;"",IF($F2331&lt;&gt;"",IF($F2331 = 2,D2331+E2331,D2331-E2331),IF(MAX($A$6:A2331)&lt;&gt;10,$J$2,"")),"")</f>
        <v/>
      </c>
      <c r="E2332" s="6" t="str">
        <f ca="1">IF($J$2&lt;&gt;"",IF($F2331&lt;&gt;"",IF($F2331&lt;&gt;2,E2331+1,1),IF(MAX($A$6:A2331)&lt;&gt;10,1,"")),"")</f>
        <v/>
      </c>
      <c r="F2332" s="7" t="str">
        <f t="shared" ca="1" si="36"/>
        <v/>
      </c>
    </row>
    <row r="2333" spans="1:6" x14ac:dyDescent="0.3">
      <c r="A2333" s="9" t="str">
        <f ca="1">IF($J$2&lt;&gt;"",IF(AND(F2333="",MAX(0,$A$5:A2332)&lt;10),MAX(0,$A$5:A2332)+1,""),"")</f>
        <v/>
      </c>
      <c r="B2333" s="6" t="str">
        <f ca="1">IF($J$2&lt;&gt;"",IF($F2332&lt;&gt;"",IF($F2332=1,B2332+C2332,B2332-C2332),IF(MAX($A$6:A2332)&lt;&gt;10,$J$2,"")),"")</f>
        <v/>
      </c>
      <c r="C2333" s="6" t="str">
        <f ca="1">IF($J$2&lt;&gt;"",IF($F2332&lt;&gt;"",IF($F2332&lt;&gt;1,C2332*2,1),IF(MAX($A$6:A2332)&lt;&gt;10,1,"")),"")</f>
        <v/>
      </c>
      <c r="D2333" s="6" t="str">
        <f ca="1">IF($J$2&lt;&gt;"",IF($F2332&lt;&gt;"",IF($F2332 = 2,D2332+E2332,D2332-E2332),IF(MAX($A$6:A2332)&lt;&gt;10,$J$2,"")),"")</f>
        <v/>
      </c>
      <c r="E2333" s="6" t="str">
        <f ca="1">IF($J$2&lt;&gt;"",IF($F2332&lt;&gt;"",IF($F2332&lt;&gt;2,E2332+1,1),IF(MAX($A$6:A2332)&lt;&gt;10,1,"")),"")</f>
        <v/>
      </c>
      <c r="F2333" s="7" t="str">
        <f t="shared" ca="1" si="36"/>
        <v/>
      </c>
    </row>
    <row r="2334" spans="1:6" x14ac:dyDescent="0.3">
      <c r="A2334" s="9" t="str">
        <f ca="1">IF($J$2&lt;&gt;"",IF(AND(F2334="",MAX(0,$A$5:A2333)&lt;10),MAX(0,$A$5:A2333)+1,""),"")</f>
        <v/>
      </c>
      <c r="B2334" s="6" t="str">
        <f ca="1">IF($J$2&lt;&gt;"",IF($F2333&lt;&gt;"",IF($F2333=1,B2333+C2333,B2333-C2333),IF(MAX($A$6:A2333)&lt;&gt;10,$J$2,"")),"")</f>
        <v/>
      </c>
      <c r="C2334" s="6" t="str">
        <f ca="1">IF($J$2&lt;&gt;"",IF($F2333&lt;&gt;"",IF($F2333&lt;&gt;1,C2333*2,1),IF(MAX($A$6:A2333)&lt;&gt;10,1,"")),"")</f>
        <v/>
      </c>
      <c r="D2334" s="6" t="str">
        <f ca="1">IF($J$2&lt;&gt;"",IF($F2333&lt;&gt;"",IF($F2333 = 2,D2333+E2333,D2333-E2333),IF(MAX($A$6:A2333)&lt;&gt;10,$J$2,"")),"")</f>
        <v/>
      </c>
      <c r="E2334" s="6" t="str">
        <f ca="1">IF($J$2&lt;&gt;"",IF($F2333&lt;&gt;"",IF($F2333&lt;&gt;2,E2333+1,1),IF(MAX($A$6:A2333)&lt;&gt;10,1,"")),"")</f>
        <v/>
      </c>
      <c r="F2334" s="7" t="str">
        <f t="shared" ca="1" si="36"/>
        <v/>
      </c>
    </row>
    <row r="2335" spans="1:6" x14ac:dyDescent="0.3">
      <c r="A2335" s="9" t="str">
        <f ca="1">IF($J$2&lt;&gt;"",IF(AND(F2335="",MAX(0,$A$5:A2334)&lt;10),MAX(0,$A$5:A2334)+1,""),"")</f>
        <v/>
      </c>
      <c r="B2335" s="6" t="str">
        <f ca="1">IF($J$2&lt;&gt;"",IF($F2334&lt;&gt;"",IF($F2334=1,B2334+C2334,B2334-C2334),IF(MAX($A$6:A2334)&lt;&gt;10,$J$2,"")),"")</f>
        <v/>
      </c>
      <c r="C2335" s="6" t="str">
        <f ca="1">IF($J$2&lt;&gt;"",IF($F2334&lt;&gt;"",IF($F2334&lt;&gt;1,C2334*2,1),IF(MAX($A$6:A2334)&lt;&gt;10,1,"")),"")</f>
        <v/>
      </c>
      <c r="D2335" s="6" t="str">
        <f ca="1">IF($J$2&lt;&gt;"",IF($F2334&lt;&gt;"",IF($F2334 = 2,D2334+E2334,D2334-E2334),IF(MAX($A$6:A2334)&lt;&gt;10,$J$2,"")),"")</f>
        <v/>
      </c>
      <c r="E2335" s="6" t="str">
        <f ca="1">IF($J$2&lt;&gt;"",IF($F2334&lt;&gt;"",IF($F2334&lt;&gt;2,E2334+1,1),IF(MAX($A$6:A2334)&lt;&gt;10,1,"")),"")</f>
        <v/>
      </c>
      <c r="F2335" s="7" t="str">
        <f t="shared" ca="1" si="36"/>
        <v/>
      </c>
    </row>
    <row r="2336" spans="1:6" x14ac:dyDescent="0.3">
      <c r="A2336" s="9" t="str">
        <f ca="1">IF($J$2&lt;&gt;"",IF(AND(F2336="",MAX(0,$A$5:A2335)&lt;10),MAX(0,$A$5:A2335)+1,""),"")</f>
        <v/>
      </c>
      <c r="B2336" s="6" t="str">
        <f ca="1">IF($J$2&lt;&gt;"",IF($F2335&lt;&gt;"",IF($F2335=1,B2335+C2335,B2335-C2335),IF(MAX($A$6:A2335)&lt;&gt;10,$J$2,"")),"")</f>
        <v/>
      </c>
      <c r="C2336" s="6" t="str">
        <f ca="1">IF($J$2&lt;&gt;"",IF($F2335&lt;&gt;"",IF($F2335&lt;&gt;1,C2335*2,1),IF(MAX($A$6:A2335)&lt;&gt;10,1,"")),"")</f>
        <v/>
      </c>
      <c r="D2336" s="6" t="str">
        <f ca="1">IF($J$2&lt;&gt;"",IF($F2335&lt;&gt;"",IF($F2335 = 2,D2335+E2335,D2335-E2335),IF(MAX($A$6:A2335)&lt;&gt;10,$J$2,"")),"")</f>
        <v/>
      </c>
      <c r="E2336" s="6" t="str">
        <f ca="1">IF($J$2&lt;&gt;"",IF($F2335&lt;&gt;"",IF($F2335&lt;&gt;2,E2335+1,1),IF(MAX($A$6:A2335)&lt;&gt;10,1,"")),"")</f>
        <v/>
      </c>
      <c r="F2336" s="7" t="str">
        <f t="shared" ca="1" si="36"/>
        <v/>
      </c>
    </row>
    <row r="2337" spans="1:6" x14ac:dyDescent="0.3">
      <c r="A2337" s="9" t="str">
        <f ca="1">IF($J$2&lt;&gt;"",IF(AND(F2337="",MAX(0,$A$5:A2336)&lt;10),MAX(0,$A$5:A2336)+1,""),"")</f>
        <v/>
      </c>
      <c r="B2337" s="6" t="str">
        <f ca="1">IF($J$2&lt;&gt;"",IF($F2336&lt;&gt;"",IF($F2336=1,B2336+C2336,B2336-C2336),IF(MAX($A$6:A2336)&lt;&gt;10,$J$2,"")),"")</f>
        <v/>
      </c>
      <c r="C2337" s="6" t="str">
        <f ca="1">IF($J$2&lt;&gt;"",IF($F2336&lt;&gt;"",IF($F2336&lt;&gt;1,C2336*2,1),IF(MAX($A$6:A2336)&lt;&gt;10,1,"")),"")</f>
        <v/>
      </c>
      <c r="D2337" s="6" t="str">
        <f ca="1">IF($J$2&lt;&gt;"",IF($F2336&lt;&gt;"",IF($F2336 = 2,D2336+E2336,D2336-E2336),IF(MAX($A$6:A2336)&lt;&gt;10,$J$2,"")),"")</f>
        <v/>
      </c>
      <c r="E2337" s="6" t="str">
        <f ca="1">IF($J$2&lt;&gt;"",IF($F2336&lt;&gt;"",IF($F2336&lt;&gt;2,E2336+1,1),IF(MAX($A$6:A2336)&lt;&gt;10,1,"")),"")</f>
        <v/>
      </c>
      <c r="F2337" s="7" t="str">
        <f t="shared" ca="1" si="36"/>
        <v/>
      </c>
    </row>
    <row r="2338" spans="1:6" x14ac:dyDescent="0.3">
      <c r="A2338" s="9" t="str">
        <f ca="1">IF($J$2&lt;&gt;"",IF(AND(F2338="",MAX(0,$A$5:A2337)&lt;10),MAX(0,$A$5:A2337)+1,""),"")</f>
        <v/>
      </c>
      <c r="B2338" s="6" t="str">
        <f ca="1">IF($J$2&lt;&gt;"",IF($F2337&lt;&gt;"",IF($F2337=1,B2337+C2337,B2337-C2337),IF(MAX($A$6:A2337)&lt;&gt;10,$J$2,"")),"")</f>
        <v/>
      </c>
      <c r="C2338" s="6" t="str">
        <f ca="1">IF($J$2&lt;&gt;"",IF($F2337&lt;&gt;"",IF($F2337&lt;&gt;1,C2337*2,1),IF(MAX($A$6:A2337)&lt;&gt;10,1,"")),"")</f>
        <v/>
      </c>
      <c r="D2338" s="6" t="str">
        <f ca="1">IF($J$2&lt;&gt;"",IF($F2337&lt;&gt;"",IF($F2337 = 2,D2337+E2337,D2337-E2337),IF(MAX($A$6:A2337)&lt;&gt;10,$J$2,"")),"")</f>
        <v/>
      </c>
      <c r="E2338" s="6" t="str">
        <f ca="1">IF($J$2&lt;&gt;"",IF($F2337&lt;&gt;"",IF($F2337&lt;&gt;2,E2337+1,1),IF(MAX($A$6:A2337)&lt;&gt;10,1,"")),"")</f>
        <v/>
      </c>
      <c r="F2338" s="7" t="str">
        <f t="shared" ca="1" si="36"/>
        <v/>
      </c>
    </row>
    <row r="2339" spans="1:6" x14ac:dyDescent="0.3">
      <c r="A2339" s="9" t="str">
        <f ca="1">IF($J$2&lt;&gt;"",IF(AND(F2339="",MAX(0,$A$5:A2338)&lt;10),MAX(0,$A$5:A2338)+1,""),"")</f>
        <v/>
      </c>
      <c r="B2339" s="6" t="str">
        <f ca="1">IF($J$2&lt;&gt;"",IF($F2338&lt;&gt;"",IF($F2338=1,B2338+C2338,B2338-C2338),IF(MAX($A$6:A2338)&lt;&gt;10,$J$2,"")),"")</f>
        <v/>
      </c>
      <c r="C2339" s="6" t="str">
        <f ca="1">IF($J$2&lt;&gt;"",IF($F2338&lt;&gt;"",IF($F2338&lt;&gt;1,C2338*2,1),IF(MAX($A$6:A2338)&lt;&gt;10,1,"")),"")</f>
        <v/>
      </c>
      <c r="D2339" s="6" t="str">
        <f ca="1">IF($J$2&lt;&gt;"",IF($F2338&lt;&gt;"",IF($F2338 = 2,D2338+E2338,D2338-E2338),IF(MAX($A$6:A2338)&lt;&gt;10,$J$2,"")),"")</f>
        <v/>
      </c>
      <c r="E2339" s="6" t="str">
        <f ca="1">IF($J$2&lt;&gt;"",IF($F2338&lt;&gt;"",IF($F2338&lt;&gt;2,E2338+1,1),IF(MAX($A$6:A2338)&lt;&gt;10,1,"")),"")</f>
        <v/>
      </c>
      <c r="F2339" s="7" t="str">
        <f t="shared" ca="1" si="36"/>
        <v/>
      </c>
    </row>
    <row r="2340" spans="1:6" x14ac:dyDescent="0.3">
      <c r="A2340" s="9" t="str">
        <f ca="1">IF($J$2&lt;&gt;"",IF(AND(F2340="",MAX(0,$A$5:A2339)&lt;10),MAX(0,$A$5:A2339)+1,""),"")</f>
        <v/>
      </c>
      <c r="B2340" s="6" t="str">
        <f ca="1">IF($J$2&lt;&gt;"",IF($F2339&lt;&gt;"",IF($F2339=1,B2339+C2339,B2339-C2339),IF(MAX($A$6:A2339)&lt;&gt;10,$J$2,"")),"")</f>
        <v/>
      </c>
      <c r="C2340" s="6" t="str">
        <f ca="1">IF($J$2&lt;&gt;"",IF($F2339&lt;&gt;"",IF($F2339&lt;&gt;1,C2339*2,1),IF(MAX($A$6:A2339)&lt;&gt;10,1,"")),"")</f>
        <v/>
      </c>
      <c r="D2340" s="6" t="str">
        <f ca="1">IF($J$2&lt;&gt;"",IF($F2339&lt;&gt;"",IF($F2339 = 2,D2339+E2339,D2339-E2339),IF(MAX($A$6:A2339)&lt;&gt;10,$J$2,"")),"")</f>
        <v/>
      </c>
      <c r="E2340" s="6" t="str">
        <f ca="1">IF($J$2&lt;&gt;"",IF($F2339&lt;&gt;"",IF($F2339&lt;&gt;2,E2339+1,1),IF(MAX($A$6:A2339)&lt;&gt;10,1,"")),"")</f>
        <v/>
      </c>
      <c r="F2340" s="7" t="str">
        <f t="shared" ca="1" si="36"/>
        <v/>
      </c>
    </row>
    <row r="2341" spans="1:6" x14ac:dyDescent="0.3">
      <c r="A2341" s="9" t="str">
        <f ca="1">IF($J$2&lt;&gt;"",IF(AND(F2341="",MAX(0,$A$5:A2340)&lt;10),MAX(0,$A$5:A2340)+1,""),"")</f>
        <v/>
      </c>
      <c r="B2341" s="6" t="str">
        <f ca="1">IF($J$2&lt;&gt;"",IF($F2340&lt;&gt;"",IF($F2340=1,B2340+C2340,B2340-C2340),IF(MAX($A$6:A2340)&lt;&gt;10,$J$2,"")),"")</f>
        <v/>
      </c>
      <c r="C2341" s="6" t="str">
        <f ca="1">IF($J$2&lt;&gt;"",IF($F2340&lt;&gt;"",IF($F2340&lt;&gt;1,C2340*2,1),IF(MAX($A$6:A2340)&lt;&gt;10,1,"")),"")</f>
        <v/>
      </c>
      <c r="D2341" s="6" t="str">
        <f ca="1">IF($J$2&lt;&gt;"",IF($F2340&lt;&gt;"",IF($F2340 = 2,D2340+E2340,D2340-E2340),IF(MAX($A$6:A2340)&lt;&gt;10,$J$2,"")),"")</f>
        <v/>
      </c>
      <c r="E2341" s="6" t="str">
        <f ca="1">IF($J$2&lt;&gt;"",IF($F2340&lt;&gt;"",IF($F2340&lt;&gt;2,E2340+1,1),IF(MAX($A$6:A2340)&lt;&gt;10,1,"")),"")</f>
        <v/>
      </c>
      <c r="F2341" s="7" t="str">
        <f t="shared" ca="1" si="36"/>
        <v/>
      </c>
    </row>
    <row r="2342" spans="1:6" x14ac:dyDescent="0.3">
      <c r="A2342" s="9" t="str">
        <f ca="1">IF($J$2&lt;&gt;"",IF(AND(F2342="",MAX(0,$A$5:A2341)&lt;10),MAX(0,$A$5:A2341)+1,""),"")</f>
        <v/>
      </c>
      <c r="B2342" s="6" t="str">
        <f ca="1">IF($J$2&lt;&gt;"",IF($F2341&lt;&gt;"",IF($F2341=1,B2341+C2341,B2341-C2341),IF(MAX($A$6:A2341)&lt;&gt;10,$J$2,"")),"")</f>
        <v/>
      </c>
      <c r="C2342" s="6" t="str">
        <f ca="1">IF($J$2&lt;&gt;"",IF($F2341&lt;&gt;"",IF($F2341&lt;&gt;1,C2341*2,1),IF(MAX($A$6:A2341)&lt;&gt;10,1,"")),"")</f>
        <v/>
      </c>
      <c r="D2342" s="6" t="str">
        <f ca="1">IF($J$2&lt;&gt;"",IF($F2341&lt;&gt;"",IF($F2341 = 2,D2341+E2341,D2341-E2341),IF(MAX($A$6:A2341)&lt;&gt;10,$J$2,"")),"")</f>
        <v/>
      </c>
      <c r="E2342" s="6" t="str">
        <f ca="1">IF($J$2&lt;&gt;"",IF($F2341&lt;&gt;"",IF($F2341&lt;&gt;2,E2341+1,1),IF(MAX($A$6:A2341)&lt;&gt;10,1,"")),"")</f>
        <v/>
      </c>
      <c r="F2342" s="7" t="str">
        <f t="shared" ca="1" si="36"/>
        <v/>
      </c>
    </row>
    <row r="2343" spans="1:6" x14ac:dyDescent="0.3">
      <c r="A2343" s="9" t="str">
        <f ca="1">IF($J$2&lt;&gt;"",IF(AND(F2343="",MAX(0,$A$5:A2342)&lt;10),MAX(0,$A$5:A2342)+1,""),"")</f>
        <v/>
      </c>
      <c r="B2343" s="6" t="str">
        <f ca="1">IF($J$2&lt;&gt;"",IF($F2342&lt;&gt;"",IF($F2342=1,B2342+C2342,B2342-C2342),IF(MAX($A$6:A2342)&lt;&gt;10,$J$2,"")),"")</f>
        <v/>
      </c>
      <c r="C2343" s="6" t="str">
        <f ca="1">IF($J$2&lt;&gt;"",IF($F2342&lt;&gt;"",IF($F2342&lt;&gt;1,C2342*2,1),IF(MAX($A$6:A2342)&lt;&gt;10,1,"")),"")</f>
        <v/>
      </c>
      <c r="D2343" s="6" t="str">
        <f ca="1">IF($J$2&lt;&gt;"",IF($F2342&lt;&gt;"",IF($F2342 = 2,D2342+E2342,D2342-E2342),IF(MAX($A$6:A2342)&lt;&gt;10,$J$2,"")),"")</f>
        <v/>
      </c>
      <c r="E2343" s="6" t="str">
        <f ca="1">IF($J$2&lt;&gt;"",IF($F2342&lt;&gt;"",IF($F2342&lt;&gt;2,E2342+1,1),IF(MAX($A$6:A2342)&lt;&gt;10,1,"")),"")</f>
        <v/>
      </c>
      <c r="F2343" s="7" t="str">
        <f t="shared" ca="1" si="36"/>
        <v/>
      </c>
    </row>
    <row r="2344" spans="1:6" x14ac:dyDescent="0.3">
      <c r="A2344" s="9" t="str">
        <f ca="1">IF($J$2&lt;&gt;"",IF(AND(F2344="",MAX(0,$A$5:A2343)&lt;10),MAX(0,$A$5:A2343)+1,""),"")</f>
        <v/>
      </c>
      <c r="B2344" s="6" t="str">
        <f ca="1">IF($J$2&lt;&gt;"",IF($F2343&lt;&gt;"",IF($F2343=1,B2343+C2343,B2343-C2343),IF(MAX($A$6:A2343)&lt;&gt;10,$J$2,"")),"")</f>
        <v/>
      </c>
      <c r="C2344" s="6" t="str">
        <f ca="1">IF($J$2&lt;&gt;"",IF($F2343&lt;&gt;"",IF($F2343&lt;&gt;1,C2343*2,1),IF(MAX($A$6:A2343)&lt;&gt;10,1,"")),"")</f>
        <v/>
      </c>
      <c r="D2344" s="6" t="str">
        <f ca="1">IF($J$2&lt;&gt;"",IF($F2343&lt;&gt;"",IF($F2343 = 2,D2343+E2343,D2343-E2343),IF(MAX($A$6:A2343)&lt;&gt;10,$J$2,"")),"")</f>
        <v/>
      </c>
      <c r="E2344" s="6" t="str">
        <f ca="1">IF($J$2&lt;&gt;"",IF($F2343&lt;&gt;"",IF($F2343&lt;&gt;2,E2343+1,1),IF(MAX($A$6:A2343)&lt;&gt;10,1,"")),"")</f>
        <v/>
      </c>
      <c r="F2344" s="7" t="str">
        <f t="shared" ca="1" si="36"/>
        <v/>
      </c>
    </row>
    <row r="2345" spans="1:6" x14ac:dyDescent="0.3">
      <c r="A2345" s="9" t="str">
        <f ca="1">IF($J$2&lt;&gt;"",IF(AND(F2345="",MAX(0,$A$5:A2344)&lt;10),MAX(0,$A$5:A2344)+1,""),"")</f>
        <v/>
      </c>
      <c r="B2345" s="6" t="str">
        <f ca="1">IF($J$2&lt;&gt;"",IF($F2344&lt;&gt;"",IF($F2344=1,B2344+C2344,B2344-C2344),IF(MAX($A$6:A2344)&lt;&gt;10,$J$2,"")),"")</f>
        <v/>
      </c>
      <c r="C2345" s="6" t="str">
        <f ca="1">IF($J$2&lt;&gt;"",IF($F2344&lt;&gt;"",IF($F2344&lt;&gt;1,C2344*2,1),IF(MAX($A$6:A2344)&lt;&gt;10,1,"")),"")</f>
        <v/>
      </c>
      <c r="D2345" s="6" t="str">
        <f ca="1">IF($J$2&lt;&gt;"",IF($F2344&lt;&gt;"",IF($F2344 = 2,D2344+E2344,D2344-E2344),IF(MAX($A$6:A2344)&lt;&gt;10,$J$2,"")),"")</f>
        <v/>
      </c>
      <c r="E2345" s="6" t="str">
        <f ca="1">IF($J$2&lt;&gt;"",IF($F2344&lt;&gt;"",IF($F2344&lt;&gt;2,E2344+1,1),IF(MAX($A$6:A2344)&lt;&gt;10,1,"")),"")</f>
        <v/>
      </c>
      <c r="F2345" s="7" t="str">
        <f t="shared" ca="1" si="36"/>
        <v/>
      </c>
    </row>
    <row r="2346" spans="1:6" x14ac:dyDescent="0.3">
      <c r="A2346" s="9" t="str">
        <f ca="1">IF($J$2&lt;&gt;"",IF(AND(F2346="",MAX(0,$A$5:A2345)&lt;10),MAX(0,$A$5:A2345)+1,""),"")</f>
        <v/>
      </c>
      <c r="B2346" s="6" t="str">
        <f ca="1">IF($J$2&lt;&gt;"",IF($F2345&lt;&gt;"",IF($F2345=1,B2345+C2345,B2345-C2345),IF(MAX($A$6:A2345)&lt;&gt;10,$J$2,"")),"")</f>
        <v/>
      </c>
      <c r="C2346" s="6" t="str">
        <f ca="1">IF($J$2&lt;&gt;"",IF($F2345&lt;&gt;"",IF($F2345&lt;&gt;1,C2345*2,1),IF(MAX($A$6:A2345)&lt;&gt;10,1,"")),"")</f>
        <v/>
      </c>
      <c r="D2346" s="6" t="str">
        <f ca="1">IF($J$2&lt;&gt;"",IF($F2345&lt;&gt;"",IF($F2345 = 2,D2345+E2345,D2345-E2345),IF(MAX($A$6:A2345)&lt;&gt;10,$J$2,"")),"")</f>
        <v/>
      </c>
      <c r="E2346" s="6" t="str">
        <f ca="1">IF($J$2&lt;&gt;"",IF($F2345&lt;&gt;"",IF($F2345&lt;&gt;2,E2345+1,1),IF(MAX($A$6:A2345)&lt;&gt;10,1,"")),"")</f>
        <v/>
      </c>
      <c r="F2346" s="7" t="str">
        <f t="shared" ca="1" si="36"/>
        <v/>
      </c>
    </row>
    <row r="2347" spans="1:6" x14ac:dyDescent="0.3">
      <c r="A2347" s="9" t="str">
        <f ca="1">IF($J$2&lt;&gt;"",IF(AND(F2347="",MAX(0,$A$5:A2346)&lt;10),MAX(0,$A$5:A2346)+1,""),"")</f>
        <v/>
      </c>
      <c r="B2347" s="6" t="str">
        <f ca="1">IF($J$2&lt;&gt;"",IF($F2346&lt;&gt;"",IF($F2346=1,B2346+C2346,B2346-C2346),IF(MAX($A$6:A2346)&lt;&gt;10,$J$2,"")),"")</f>
        <v/>
      </c>
      <c r="C2347" s="6" t="str">
        <f ca="1">IF($J$2&lt;&gt;"",IF($F2346&lt;&gt;"",IF($F2346&lt;&gt;1,C2346*2,1),IF(MAX($A$6:A2346)&lt;&gt;10,1,"")),"")</f>
        <v/>
      </c>
      <c r="D2347" s="6" t="str">
        <f ca="1">IF($J$2&lt;&gt;"",IF($F2346&lt;&gt;"",IF($F2346 = 2,D2346+E2346,D2346-E2346),IF(MAX($A$6:A2346)&lt;&gt;10,$J$2,"")),"")</f>
        <v/>
      </c>
      <c r="E2347" s="6" t="str">
        <f ca="1">IF($J$2&lt;&gt;"",IF($F2346&lt;&gt;"",IF($F2346&lt;&gt;2,E2346+1,1),IF(MAX($A$6:A2346)&lt;&gt;10,1,"")),"")</f>
        <v/>
      </c>
      <c r="F2347" s="7" t="str">
        <f t="shared" ca="1" si="36"/>
        <v/>
      </c>
    </row>
    <row r="2348" spans="1:6" x14ac:dyDescent="0.3">
      <c r="A2348" s="9" t="str">
        <f ca="1">IF($J$2&lt;&gt;"",IF(AND(F2348="",MAX(0,$A$5:A2347)&lt;10),MAX(0,$A$5:A2347)+1,""),"")</f>
        <v/>
      </c>
      <c r="B2348" s="6" t="str">
        <f ca="1">IF($J$2&lt;&gt;"",IF($F2347&lt;&gt;"",IF($F2347=1,B2347+C2347,B2347-C2347),IF(MAX($A$6:A2347)&lt;&gt;10,$J$2,"")),"")</f>
        <v/>
      </c>
      <c r="C2348" s="6" t="str">
        <f ca="1">IF($J$2&lt;&gt;"",IF($F2347&lt;&gt;"",IF($F2347&lt;&gt;1,C2347*2,1),IF(MAX($A$6:A2347)&lt;&gt;10,1,"")),"")</f>
        <v/>
      </c>
      <c r="D2348" s="6" t="str">
        <f ca="1">IF($J$2&lt;&gt;"",IF($F2347&lt;&gt;"",IF($F2347 = 2,D2347+E2347,D2347-E2347),IF(MAX($A$6:A2347)&lt;&gt;10,$J$2,"")),"")</f>
        <v/>
      </c>
      <c r="E2348" s="6" t="str">
        <f ca="1">IF($J$2&lt;&gt;"",IF($F2347&lt;&gt;"",IF($F2347&lt;&gt;2,E2347+1,1),IF(MAX($A$6:A2347)&lt;&gt;10,1,"")),"")</f>
        <v/>
      </c>
      <c r="F2348" s="7" t="str">
        <f t="shared" ca="1" si="36"/>
        <v/>
      </c>
    </row>
    <row r="2349" spans="1:6" x14ac:dyDescent="0.3">
      <c r="A2349" s="9" t="str">
        <f ca="1">IF($J$2&lt;&gt;"",IF(AND(F2349="",MAX(0,$A$5:A2348)&lt;10),MAX(0,$A$5:A2348)+1,""),"")</f>
        <v/>
      </c>
      <c r="B2349" s="6" t="str">
        <f ca="1">IF($J$2&lt;&gt;"",IF($F2348&lt;&gt;"",IF($F2348=1,B2348+C2348,B2348-C2348),IF(MAX($A$6:A2348)&lt;&gt;10,$J$2,"")),"")</f>
        <v/>
      </c>
      <c r="C2349" s="6" t="str">
        <f ca="1">IF($J$2&lt;&gt;"",IF($F2348&lt;&gt;"",IF($F2348&lt;&gt;1,C2348*2,1),IF(MAX($A$6:A2348)&lt;&gt;10,1,"")),"")</f>
        <v/>
      </c>
      <c r="D2349" s="6" t="str">
        <f ca="1">IF($J$2&lt;&gt;"",IF($F2348&lt;&gt;"",IF($F2348 = 2,D2348+E2348,D2348-E2348),IF(MAX($A$6:A2348)&lt;&gt;10,$J$2,"")),"")</f>
        <v/>
      </c>
      <c r="E2349" s="6" t="str">
        <f ca="1">IF($J$2&lt;&gt;"",IF($F2348&lt;&gt;"",IF($F2348&lt;&gt;2,E2348+1,1),IF(MAX($A$6:A2348)&lt;&gt;10,1,"")),"")</f>
        <v/>
      </c>
      <c r="F2349" s="7" t="str">
        <f t="shared" ca="1" si="36"/>
        <v/>
      </c>
    </row>
    <row r="2350" spans="1:6" x14ac:dyDescent="0.3">
      <c r="A2350" s="9" t="str">
        <f ca="1">IF($J$2&lt;&gt;"",IF(AND(F2350="",MAX(0,$A$5:A2349)&lt;10),MAX(0,$A$5:A2349)+1,""),"")</f>
        <v/>
      </c>
      <c r="B2350" s="6" t="str">
        <f ca="1">IF($J$2&lt;&gt;"",IF($F2349&lt;&gt;"",IF($F2349=1,B2349+C2349,B2349-C2349),IF(MAX($A$6:A2349)&lt;&gt;10,$J$2,"")),"")</f>
        <v/>
      </c>
      <c r="C2350" s="6" t="str">
        <f ca="1">IF($J$2&lt;&gt;"",IF($F2349&lt;&gt;"",IF($F2349&lt;&gt;1,C2349*2,1),IF(MAX($A$6:A2349)&lt;&gt;10,1,"")),"")</f>
        <v/>
      </c>
      <c r="D2350" s="6" t="str">
        <f ca="1">IF($J$2&lt;&gt;"",IF($F2349&lt;&gt;"",IF($F2349 = 2,D2349+E2349,D2349-E2349),IF(MAX($A$6:A2349)&lt;&gt;10,$J$2,"")),"")</f>
        <v/>
      </c>
      <c r="E2350" s="6" t="str">
        <f ca="1">IF($J$2&lt;&gt;"",IF($F2349&lt;&gt;"",IF($F2349&lt;&gt;2,E2349+1,1),IF(MAX($A$6:A2349)&lt;&gt;10,1,"")),"")</f>
        <v/>
      </c>
      <c r="F2350" s="7" t="str">
        <f t="shared" ca="1" si="36"/>
        <v/>
      </c>
    </row>
    <row r="2351" spans="1:6" x14ac:dyDescent="0.3">
      <c r="A2351" s="9" t="str">
        <f ca="1">IF($J$2&lt;&gt;"",IF(AND(F2351="",MAX(0,$A$5:A2350)&lt;10),MAX(0,$A$5:A2350)+1,""),"")</f>
        <v/>
      </c>
      <c r="B2351" s="6" t="str">
        <f ca="1">IF($J$2&lt;&gt;"",IF($F2350&lt;&gt;"",IF($F2350=1,B2350+C2350,B2350-C2350),IF(MAX($A$6:A2350)&lt;&gt;10,$J$2,"")),"")</f>
        <v/>
      </c>
      <c r="C2351" s="6" t="str">
        <f ca="1">IF($J$2&lt;&gt;"",IF($F2350&lt;&gt;"",IF($F2350&lt;&gt;1,C2350*2,1),IF(MAX($A$6:A2350)&lt;&gt;10,1,"")),"")</f>
        <v/>
      </c>
      <c r="D2351" s="6" t="str">
        <f ca="1">IF($J$2&lt;&gt;"",IF($F2350&lt;&gt;"",IF($F2350 = 2,D2350+E2350,D2350-E2350),IF(MAX($A$6:A2350)&lt;&gt;10,$J$2,"")),"")</f>
        <v/>
      </c>
      <c r="E2351" s="6" t="str">
        <f ca="1">IF($J$2&lt;&gt;"",IF($F2350&lt;&gt;"",IF($F2350&lt;&gt;2,E2350+1,1),IF(MAX($A$6:A2350)&lt;&gt;10,1,"")),"")</f>
        <v/>
      </c>
      <c r="F2351" s="7" t="str">
        <f t="shared" ca="1" si="36"/>
        <v/>
      </c>
    </row>
    <row r="2352" spans="1:6" x14ac:dyDescent="0.3">
      <c r="A2352" s="9" t="str">
        <f ca="1">IF($J$2&lt;&gt;"",IF(AND(F2352="",MAX(0,$A$5:A2351)&lt;10),MAX(0,$A$5:A2351)+1,""),"")</f>
        <v/>
      </c>
      <c r="B2352" s="6" t="str">
        <f ca="1">IF($J$2&lt;&gt;"",IF($F2351&lt;&gt;"",IF($F2351=1,B2351+C2351,B2351-C2351),IF(MAX($A$6:A2351)&lt;&gt;10,$J$2,"")),"")</f>
        <v/>
      </c>
      <c r="C2352" s="6" t="str">
        <f ca="1">IF($J$2&lt;&gt;"",IF($F2351&lt;&gt;"",IF($F2351&lt;&gt;1,C2351*2,1),IF(MAX($A$6:A2351)&lt;&gt;10,1,"")),"")</f>
        <v/>
      </c>
      <c r="D2352" s="6" t="str">
        <f ca="1">IF($J$2&lt;&gt;"",IF($F2351&lt;&gt;"",IF($F2351 = 2,D2351+E2351,D2351-E2351),IF(MAX($A$6:A2351)&lt;&gt;10,$J$2,"")),"")</f>
        <v/>
      </c>
      <c r="E2352" s="6" t="str">
        <f ca="1">IF($J$2&lt;&gt;"",IF($F2351&lt;&gt;"",IF($F2351&lt;&gt;2,E2351+1,1),IF(MAX($A$6:A2351)&lt;&gt;10,1,"")),"")</f>
        <v/>
      </c>
      <c r="F2352" s="7" t="str">
        <f t="shared" ca="1" si="36"/>
        <v/>
      </c>
    </row>
    <row r="2353" spans="1:6" x14ac:dyDescent="0.3">
      <c r="A2353" s="9" t="str">
        <f ca="1">IF($J$2&lt;&gt;"",IF(AND(F2353="",MAX(0,$A$5:A2352)&lt;10),MAX(0,$A$5:A2352)+1,""),"")</f>
        <v/>
      </c>
      <c r="B2353" s="6" t="str">
        <f ca="1">IF($J$2&lt;&gt;"",IF($F2352&lt;&gt;"",IF($F2352=1,B2352+C2352,B2352-C2352),IF(MAX($A$6:A2352)&lt;&gt;10,$J$2,"")),"")</f>
        <v/>
      </c>
      <c r="C2353" s="6" t="str">
        <f ca="1">IF($J$2&lt;&gt;"",IF($F2352&lt;&gt;"",IF($F2352&lt;&gt;1,C2352*2,1),IF(MAX($A$6:A2352)&lt;&gt;10,1,"")),"")</f>
        <v/>
      </c>
      <c r="D2353" s="6" t="str">
        <f ca="1">IF($J$2&lt;&gt;"",IF($F2352&lt;&gt;"",IF($F2352 = 2,D2352+E2352,D2352-E2352),IF(MAX($A$6:A2352)&lt;&gt;10,$J$2,"")),"")</f>
        <v/>
      </c>
      <c r="E2353" s="6" t="str">
        <f ca="1">IF($J$2&lt;&gt;"",IF($F2352&lt;&gt;"",IF($F2352&lt;&gt;2,E2352+1,1),IF(MAX($A$6:A2352)&lt;&gt;10,1,"")),"")</f>
        <v/>
      </c>
      <c r="F2353" s="7" t="str">
        <f t="shared" ca="1" si="36"/>
        <v/>
      </c>
    </row>
    <row r="2354" spans="1:6" x14ac:dyDescent="0.3">
      <c r="A2354" s="9" t="str">
        <f ca="1">IF($J$2&lt;&gt;"",IF(AND(F2354="",MAX(0,$A$5:A2353)&lt;10),MAX(0,$A$5:A2353)+1,""),"")</f>
        <v/>
      </c>
      <c r="B2354" s="6" t="str">
        <f ca="1">IF($J$2&lt;&gt;"",IF($F2353&lt;&gt;"",IF($F2353=1,B2353+C2353,B2353-C2353),IF(MAX($A$6:A2353)&lt;&gt;10,$J$2,"")),"")</f>
        <v/>
      </c>
      <c r="C2354" s="6" t="str">
        <f ca="1">IF($J$2&lt;&gt;"",IF($F2353&lt;&gt;"",IF($F2353&lt;&gt;1,C2353*2,1),IF(MAX($A$6:A2353)&lt;&gt;10,1,"")),"")</f>
        <v/>
      </c>
      <c r="D2354" s="6" t="str">
        <f ca="1">IF($J$2&lt;&gt;"",IF($F2353&lt;&gt;"",IF($F2353 = 2,D2353+E2353,D2353-E2353),IF(MAX($A$6:A2353)&lt;&gt;10,$J$2,"")),"")</f>
        <v/>
      </c>
      <c r="E2354" s="6" t="str">
        <f ca="1">IF($J$2&lt;&gt;"",IF($F2353&lt;&gt;"",IF($F2353&lt;&gt;2,E2353+1,1),IF(MAX($A$6:A2353)&lt;&gt;10,1,"")),"")</f>
        <v/>
      </c>
      <c r="F2354" s="7" t="str">
        <f t="shared" ca="1" si="36"/>
        <v/>
      </c>
    </row>
    <row r="2355" spans="1:6" x14ac:dyDescent="0.3">
      <c r="A2355" s="9" t="str">
        <f ca="1">IF($J$2&lt;&gt;"",IF(AND(F2355="",MAX(0,$A$5:A2354)&lt;10),MAX(0,$A$5:A2354)+1,""),"")</f>
        <v/>
      </c>
      <c r="B2355" s="6" t="str">
        <f ca="1">IF($J$2&lt;&gt;"",IF($F2354&lt;&gt;"",IF($F2354=1,B2354+C2354,B2354-C2354),IF(MAX($A$6:A2354)&lt;&gt;10,$J$2,"")),"")</f>
        <v/>
      </c>
      <c r="C2355" s="6" t="str">
        <f ca="1">IF($J$2&lt;&gt;"",IF($F2354&lt;&gt;"",IF($F2354&lt;&gt;1,C2354*2,1),IF(MAX($A$6:A2354)&lt;&gt;10,1,"")),"")</f>
        <v/>
      </c>
      <c r="D2355" s="6" t="str">
        <f ca="1">IF($J$2&lt;&gt;"",IF($F2354&lt;&gt;"",IF($F2354 = 2,D2354+E2354,D2354-E2354),IF(MAX($A$6:A2354)&lt;&gt;10,$J$2,"")),"")</f>
        <v/>
      </c>
      <c r="E2355" s="6" t="str">
        <f ca="1">IF($J$2&lt;&gt;"",IF($F2354&lt;&gt;"",IF($F2354&lt;&gt;2,E2354+1,1),IF(MAX($A$6:A2354)&lt;&gt;10,1,"")),"")</f>
        <v/>
      </c>
      <c r="F2355" s="7" t="str">
        <f t="shared" ca="1" si="36"/>
        <v/>
      </c>
    </row>
    <row r="2356" spans="1:6" x14ac:dyDescent="0.3">
      <c r="A2356" s="9" t="str">
        <f ca="1">IF($J$2&lt;&gt;"",IF(AND(F2356="",MAX(0,$A$5:A2355)&lt;10),MAX(0,$A$5:A2355)+1,""),"")</f>
        <v/>
      </c>
      <c r="B2356" s="6" t="str">
        <f ca="1">IF($J$2&lt;&gt;"",IF($F2355&lt;&gt;"",IF($F2355=1,B2355+C2355,B2355-C2355),IF(MAX($A$6:A2355)&lt;&gt;10,$J$2,"")),"")</f>
        <v/>
      </c>
      <c r="C2356" s="6" t="str">
        <f ca="1">IF($J$2&lt;&gt;"",IF($F2355&lt;&gt;"",IF($F2355&lt;&gt;1,C2355*2,1),IF(MAX($A$6:A2355)&lt;&gt;10,1,"")),"")</f>
        <v/>
      </c>
      <c r="D2356" s="6" t="str">
        <f ca="1">IF($J$2&lt;&gt;"",IF($F2355&lt;&gt;"",IF($F2355 = 2,D2355+E2355,D2355-E2355),IF(MAX($A$6:A2355)&lt;&gt;10,$J$2,"")),"")</f>
        <v/>
      </c>
      <c r="E2356" s="6" t="str">
        <f ca="1">IF($J$2&lt;&gt;"",IF($F2355&lt;&gt;"",IF($F2355&lt;&gt;2,E2355+1,1),IF(MAX($A$6:A2355)&lt;&gt;10,1,"")),"")</f>
        <v/>
      </c>
      <c r="F2356" s="7" t="str">
        <f t="shared" ca="1" si="36"/>
        <v/>
      </c>
    </row>
    <row r="2357" spans="1:6" x14ac:dyDescent="0.3">
      <c r="A2357" s="9" t="str">
        <f ca="1">IF($J$2&lt;&gt;"",IF(AND(F2357="",MAX(0,$A$5:A2356)&lt;10),MAX(0,$A$5:A2356)+1,""),"")</f>
        <v/>
      </c>
      <c r="B2357" s="6" t="str">
        <f ca="1">IF($J$2&lt;&gt;"",IF($F2356&lt;&gt;"",IF($F2356=1,B2356+C2356,B2356-C2356),IF(MAX($A$6:A2356)&lt;&gt;10,$J$2,"")),"")</f>
        <v/>
      </c>
      <c r="C2357" s="6" t="str">
        <f ca="1">IF($J$2&lt;&gt;"",IF($F2356&lt;&gt;"",IF($F2356&lt;&gt;1,C2356*2,1),IF(MAX($A$6:A2356)&lt;&gt;10,1,"")),"")</f>
        <v/>
      </c>
      <c r="D2357" s="6" t="str">
        <f ca="1">IF($J$2&lt;&gt;"",IF($F2356&lt;&gt;"",IF($F2356 = 2,D2356+E2356,D2356-E2356),IF(MAX($A$6:A2356)&lt;&gt;10,$J$2,"")),"")</f>
        <v/>
      </c>
      <c r="E2357" s="6" t="str">
        <f ca="1">IF($J$2&lt;&gt;"",IF($F2356&lt;&gt;"",IF($F2356&lt;&gt;2,E2356+1,1),IF(MAX($A$6:A2356)&lt;&gt;10,1,"")),"")</f>
        <v/>
      </c>
      <c r="F2357" s="7" t="str">
        <f t="shared" ca="1" si="36"/>
        <v/>
      </c>
    </row>
    <row r="2358" spans="1:6" x14ac:dyDescent="0.3">
      <c r="A2358" s="9" t="str">
        <f ca="1">IF($J$2&lt;&gt;"",IF(AND(F2358="",MAX(0,$A$5:A2357)&lt;10),MAX(0,$A$5:A2357)+1,""),"")</f>
        <v/>
      </c>
      <c r="B2358" s="6" t="str">
        <f ca="1">IF($J$2&lt;&gt;"",IF($F2357&lt;&gt;"",IF($F2357=1,B2357+C2357,B2357-C2357),IF(MAX($A$6:A2357)&lt;&gt;10,$J$2,"")),"")</f>
        <v/>
      </c>
      <c r="C2358" s="6" t="str">
        <f ca="1">IF($J$2&lt;&gt;"",IF($F2357&lt;&gt;"",IF($F2357&lt;&gt;1,C2357*2,1),IF(MAX($A$6:A2357)&lt;&gt;10,1,"")),"")</f>
        <v/>
      </c>
      <c r="D2358" s="6" t="str">
        <f ca="1">IF($J$2&lt;&gt;"",IF($F2357&lt;&gt;"",IF($F2357 = 2,D2357+E2357,D2357-E2357),IF(MAX($A$6:A2357)&lt;&gt;10,$J$2,"")),"")</f>
        <v/>
      </c>
      <c r="E2358" s="6" t="str">
        <f ca="1">IF($J$2&lt;&gt;"",IF($F2357&lt;&gt;"",IF($F2357&lt;&gt;2,E2357+1,1),IF(MAX($A$6:A2357)&lt;&gt;10,1,"")),"")</f>
        <v/>
      </c>
      <c r="F2358" s="7" t="str">
        <f t="shared" ca="1" si="36"/>
        <v/>
      </c>
    </row>
    <row r="2359" spans="1:6" x14ac:dyDescent="0.3">
      <c r="A2359" s="9" t="str">
        <f ca="1">IF($J$2&lt;&gt;"",IF(AND(F2359="",MAX(0,$A$5:A2358)&lt;10),MAX(0,$A$5:A2358)+1,""),"")</f>
        <v/>
      </c>
      <c r="B2359" s="6" t="str">
        <f ca="1">IF($J$2&lt;&gt;"",IF($F2358&lt;&gt;"",IF($F2358=1,B2358+C2358,B2358-C2358),IF(MAX($A$6:A2358)&lt;&gt;10,$J$2,"")),"")</f>
        <v/>
      </c>
      <c r="C2359" s="6" t="str">
        <f ca="1">IF($J$2&lt;&gt;"",IF($F2358&lt;&gt;"",IF($F2358&lt;&gt;1,C2358*2,1),IF(MAX($A$6:A2358)&lt;&gt;10,1,"")),"")</f>
        <v/>
      </c>
      <c r="D2359" s="6" t="str">
        <f ca="1">IF($J$2&lt;&gt;"",IF($F2358&lt;&gt;"",IF($F2358 = 2,D2358+E2358,D2358-E2358),IF(MAX($A$6:A2358)&lt;&gt;10,$J$2,"")),"")</f>
        <v/>
      </c>
      <c r="E2359" s="6" t="str">
        <f ca="1">IF($J$2&lt;&gt;"",IF($F2358&lt;&gt;"",IF($F2358&lt;&gt;2,E2358+1,1),IF(MAX($A$6:A2358)&lt;&gt;10,1,"")),"")</f>
        <v/>
      </c>
      <c r="F2359" s="7" t="str">
        <f t="shared" ca="1" si="36"/>
        <v/>
      </c>
    </row>
    <row r="2360" spans="1:6" x14ac:dyDescent="0.3">
      <c r="A2360" s="9" t="str">
        <f ca="1">IF($J$2&lt;&gt;"",IF(AND(F2360="",MAX(0,$A$5:A2359)&lt;10),MAX(0,$A$5:A2359)+1,""),"")</f>
        <v/>
      </c>
      <c r="B2360" s="6" t="str">
        <f ca="1">IF($J$2&lt;&gt;"",IF($F2359&lt;&gt;"",IF($F2359=1,B2359+C2359,B2359-C2359),IF(MAX($A$6:A2359)&lt;&gt;10,$J$2,"")),"")</f>
        <v/>
      </c>
      <c r="C2360" s="6" t="str">
        <f ca="1">IF($J$2&lt;&gt;"",IF($F2359&lt;&gt;"",IF($F2359&lt;&gt;1,C2359*2,1),IF(MAX($A$6:A2359)&lt;&gt;10,1,"")),"")</f>
        <v/>
      </c>
      <c r="D2360" s="6" t="str">
        <f ca="1">IF($J$2&lt;&gt;"",IF($F2359&lt;&gt;"",IF($F2359 = 2,D2359+E2359,D2359-E2359),IF(MAX($A$6:A2359)&lt;&gt;10,$J$2,"")),"")</f>
        <v/>
      </c>
      <c r="E2360" s="6" t="str">
        <f ca="1">IF($J$2&lt;&gt;"",IF($F2359&lt;&gt;"",IF($F2359&lt;&gt;2,E2359+1,1),IF(MAX($A$6:A2359)&lt;&gt;10,1,"")),"")</f>
        <v/>
      </c>
      <c r="F2360" s="7" t="str">
        <f t="shared" ca="1" si="36"/>
        <v/>
      </c>
    </row>
    <row r="2361" spans="1:6" x14ac:dyDescent="0.3">
      <c r="A2361" s="9" t="str">
        <f ca="1">IF($J$2&lt;&gt;"",IF(AND(F2361="",MAX(0,$A$5:A2360)&lt;10),MAX(0,$A$5:A2360)+1,""),"")</f>
        <v/>
      </c>
      <c r="B2361" s="6" t="str">
        <f ca="1">IF($J$2&lt;&gt;"",IF($F2360&lt;&gt;"",IF($F2360=1,B2360+C2360,B2360-C2360),IF(MAX($A$6:A2360)&lt;&gt;10,$J$2,"")),"")</f>
        <v/>
      </c>
      <c r="C2361" s="6" t="str">
        <f ca="1">IF($J$2&lt;&gt;"",IF($F2360&lt;&gt;"",IF($F2360&lt;&gt;1,C2360*2,1),IF(MAX($A$6:A2360)&lt;&gt;10,1,"")),"")</f>
        <v/>
      </c>
      <c r="D2361" s="6" t="str">
        <f ca="1">IF($J$2&lt;&gt;"",IF($F2360&lt;&gt;"",IF($F2360 = 2,D2360+E2360,D2360-E2360),IF(MAX($A$6:A2360)&lt;&gt;10,$J$2,"")),"")</f>
        <v/>
      </c>
      <c r="E2361" s="6" t="str">
        <f ca="1">IF($J$2&lt;&gt;"",IF($F2360&lt;&gt;"",IF($F2360&lt;&gt;2,E2360+1,1),IF(MAX($A$6:A2360)&lt;&gt;10,1,"")),"")</f>
        <v/>
      </c>
      <c r="F2361" s="7" t="str">
        <f t="shared" ca="1" si="36"/>
        <v/>
      </c>
    </row>
    <row r="2362" spans="1:6" x14ac:dyDescent="0.3">
      <c r="A2362" s="9" t="str">
        <f ca="1">IF($J$2&lt;&gt;"",IF(AND(F2362="",MAX(0,$A$5:A2361)&lt;10),MAX(0,$A$5:A2361)+1,""),"")</f>
        <v/>
      </c>
      <c r="B2362" s="6" t="str">
        <f ca="1">IF($J$2&lt;&gt;"",IF($F2361&lt;&gt;"",IF($F2361=1,B2361+C2361,B2361-C2361),IF(MAX($A$6:A2361)&lt;&gt;10,$J$2,"")),"")</f>
        <v/>
      </c>
      <c r="C2362" s="6" t="str">
        <f ca="1">IF($J$2&lt;&gt;"",IF($F2361&lt;&gt;"",IF($F2361&lt;&gt;1,C2361*2,1),IF(MAX($A$6:A2361)&lt;&gt;10,1,"")),"")</f>
        <v/>
      </c>
      <c r="D2362" s="6" t="str">
        <f ca="1">IF($J$2&lt;&gt;"",IF($F2361&lt;&gt;"",IF($F2361 = 2,D2361+E2361,D2361-E2361),IF(MAX($A$6:A2361)&lt;&gt;10,$J$2,"")),"")</f>
        <v/>
      </c>
      <c r="E2362" s="6" t="str">
        <f ca="1">IF($J$2&lt;&gt;"",IF($F2361&lt;&gt;"",IF($F2361&lt;&gt;2,E2361+1,1),IF(MAX($A$6:A2361)&lt;&gt;10,1,"")),"")</f>
        <v/>
      </c>
      <c r="F2362" s="7" t="str">
        <f t="shared" ca="1" si="36"/>
        <v/>
      </c>
    </row>
    <row r="2363" spans="1:6" x14ac:dyDescent="0.3">
      <c r="A2363" s="9" t="str">
        <f ca="1">IF($J$2&lt;&gt;"",IF(AND(F2363="",MAX(0,$A$5:A2362)&lt;10),MAX(0,$A$5:A2362)+1,""),"")</f>
        <v/>
      </c>
      <c r="B2363" s="6" t="str">
        <f ca="1">IF($J$2&lt;&gt;"",IF($F2362&lt;&gt;"",IF($F2362=1,B2362+C2362,B2362-C2362),IF(MAX($A$6:A2362)&lt;&gt;10,$J$2,"")),"")</f>
        <v/>
      </c>
      <c r="C2363" s="6" t="str">
        <f ca="1">IF($J$2&lt;&gt;"",IF($F2362&lt;&gt;"",IF($F2362&lt;&gt;1,C2362*2,1),IF(MAX($A$6:A2362)&lt;&gt;10,1,"")),"")</f>
        <v/>
      </c>
      <c r="D2363" s="6" t="str">
        <f ca="1">IF($J$2&lt;&gt;"",IF($F2362&lt;&gt;"",IF($F2362 = 2,D2362+E2362,D2362-E2362),IF(MAX($A$6:A2362)&lt;&gt;10,$J$2,"")),"")</f>
        <v/>
      </c>
      <c r="E2363" s="6" t="str">
        <f ca="1">IF($J$2&lt;&gt;"",IF($F2362&lt;&gt;"",IF($F2362&lt;&gt;2,E2362+1,1),IF(MAX($A$6:A2362)&lt;&gt;10,1,"")),"")</f>
        <v/>
      </c>
      <c r="F2363" s="7" t="str">
        <f t="shared" ca="1" si="36"/>
        <v/>
      </c>
    </row>
    <row r="2364" spans="1:6" x14ac:dyDescent="0.3">
      <c r="A2364" s="9" t="str">
        <f ca="1">IF($J$2&lt;&gt;"",IF(AND(F2364="",MAX(0,$A$5:A2363)&lt;10),MAX(0,$A$5:A2363)+1,""),"")</f>
        <v/>
      </c>
      <c r="B2364" s="6" t="str">
        <f ca="1">IF($J$2&lt;&gt;"",IF($F2363&lt;&gt;"",IF($F2363=1,B2363+C2363,B2363-C2363),IF(MAX($A$6:A2363)&lt;&gt;10,$J$2,"")),"")</f>
        <v/>
      </c>
      <c r="C2364" s="6" t="str">
        <f ca="1">IF($J$2&lt;&gt;"",IF($F2363&lt;&gt;"",IF($F2363&lt;&gt;1,C2363*2,1),IF(MAX($A$6:A2363)&lt;&gt;10,1,"")),"")</f>
        <v/>
      </c>
      <c r="D2364" s="6" t="str">
        <f ca="1">IF($J$2&lt;&gt;"",IF($F2363&lt;&gt;"",IF($F2363 = 2,D2363+E2363,D2363-E2363),IF(MAX($A$6:A2363)&lt;&gt;10,$J$2,"")),"")</f>
        <v/>
      </c>
      <c r="E2364" s="6" t="str">
        <f ca="1">IF($J$2&lt;&gt;"",IF($F2363&lt;&gt;"",IF($F2363&lt;&gt;2,E2363+1,1),IF(MAX($A$6:A2363)&lt;&gt;10,1,"")),"")</f>
        <v/>
      </c>
      <c r="F2364" s="7" t="str">
        <f t="shared" ca="1" si="36"/>
        <v/>
      </c>
    </row>
    <row r="2365" spans="1:6" x14ac:dyDescent="0.3">
      <c r="A2365" s="9" t="str">
        <f ca="1">IF($J$2&lt;&gt;"",IF(AND(F2365="",MAX(0,$A$5:A2364)&lt;10),MAX(0,$A$5:A2364)+1,""),"")</f>
        <v/>
      </c>
      <c r="B2365" s="6" t="str">
        <f ca="1">IF($J$2&lt;&gt;"",IF($F2364&lt;&gt;"",IF($F2364=1,B2364+C2364,B2364-C2364),IF(MAX($A$6:A2364)&lt;&gt;10,$J$2,"")),"")</f>
        <v/>
      </c>
      <c r="C2365" s="6" t="str">
        <f ca="1">IF($J$2&lt;&gt;"",IF($F2364&lt;&gt;"",IF($F2364&lt;&gt;1,C2364*2,1),IF(MAX($A$6:A2364)&lt;&gt;10,1,"")),"")</f>
        <v/>
      </c>
      <c r="D2365" s="6" t="str">
        <f ca="1">IF($J$2&lt;&gt;"",IF($F2364&lt;&gt;"",IF($F2364 = 2,D2364+E2364,D2364-E2364),IF(MAX($A$6:A2364)&lt;&gt;10,$J$2,"")),"")</f>
        <v/>
      </c>
      <c r="E2365" s="6" t="str">
        <f ca="1">IF($J$2&lt;&gt;"",IF($F2364&lt;&gt;"",IF($F2364&lt;&gt;2,E2364+1,1),IF(MAX($A$6:A2364)&lt;&gt;10,1,"")),"")</f>
        <v/>
      </c>
      <c r="F2365" s="7" t="str">
        <f t="shared" ca="1" si="36"/>
        <v/>
      </c>
    </row>
    <row r="2366" spans="1:6" x14ac:dyDescent="0.3">
      <c r="A2366" s="9" t="str">
        <f ca="1">IF($J$2&lt;&gt;"",IF(AND(F2366="",MAX(0,$A$5:A2365)&lt;10),MAX(0,$A$5:A2365)+1,""),"")</f>
        <v/>
      </c>
      <c r="B2366" s="6" t="str">
        <f ca="1">IF($J$2&lt;&gt;"",IF($F2365&lt;&gt;"",IF($F2365=1,B2365+C2365,B2365-C2365),IF(MAX($A$6:A2365)&lt;&gt;10,$J$2,"")),"")</f>
        <v/>
      </c>
      <c r="C2366" s="6" t="str">
        <f ca="1">IF($J$2&lt;&gt;"",IF($F2365&lt;&gt;"",IF($F2365&lt;&gt;1,C2365*2,1),IF(MAX($A$6:A2365)&lt;&gt;10,1,"")),"")</f>
        <v/>
      </c>
      <c r="D2366" s="6" t="str">
        <f ca="1">IF($J$2&lt;&gt;"",IF($F2365&lt;&gt;"",IF($F2365 = 2,D2365+E2365,D2365-E2365),IF(MAX($A$6:A2365)&lt;&gt;10,$J$2,"")),"")</f>
        <v/>
      </c>
      <c r="E2366" s="6" t="str">
        <f ca="1">IF($J$2&lt;&gt;"",IF($F2365&lt;&gt;"",IF($F2365&lt;&gt;2,E2365+1,1),IF(MAX($A$6:A2365)&lt;&gt;10,1,"")),"")</f>
        <v/>
      </c>
      <c r="F2366" s="7" t="str">
        <f t="shared" ca="1" si="36"/>
        <v/>
      </c>
    </row>
    <row r="2367" spans="1:6" x14ac:dyDescent="0.3">
      <c r="A2367" s="9" t="str">
        <f ca="1">IF($J$2&lt;&gt;"",IF(AND(F2367="",MAX(0,$A$5:A2366)&lt;10),MAX(0,$A$5:A2366)+1,""),"")</f>
        <v/>
      </c>
      <c r="B2367" s="6" t="str">
        <f ca="1">IF($J$2&lt;&gt;"",IF($F2366&lt;&gt;"",IF($F2366=1,B2366+C2366,B2366-C2366),IF(MAX($A$6:A2366)&lt;&gt;10,$J$2,"")),"")</f>
        <v/>
      </c>
      <c r="C2367" s="6" t="str">
        <f ca="1">IF($J$2&lt;&gt;"",IF($F2366&lt;&gt;"",IF($F2366&lt;&gt;1,C2366*2,1),IF(MAX($A$6:A2366)&lt;&gt;10,1,"")),"")</f>
        <v/>
      </c>
      <c r="D2367" s="6" t="str">
        <f ca="1">IF($J$2&lt;&gt;"",IF($F2366&lt;&gt;"",IF($F2366 = 2,D2366+E2366,D2366-E2366),IF(MAX($A$6:A2366)&lt;&gt;10,$J$2,"")),"")</f>
        <v/>
      </c>
      <c r="E2367" s="6" t="str">
        <f ca="1">IF($J$2&lt;&gt;"",IF($F2366&lt;&gt;"",IF($F2366&lt;&gt;2,E2366+1,1),IF(MAX($A$6:A2366)&lt;&gt;10,1,"")),"")</f>
        <v/>
      </c>
      <c r="F2367" s="7" t="str">
        <f t="shared" ca="1" si="36"/>
        <v/>
      </c>
    </row>
    <row r="2368" spans="1:6" x14ac:dyDescent="0.3">
      <c r="A2368" s="9" t="str">
        <f ca="1">IF($J$2&lt;&gt;"",IF(AND(F2368="",MAX(0,$A$5:A2367)&lt;10),MAX(0,$A$5:A2367)+1,""),"")</f>
        <v/>
      </c>
      <c r="B2368" s="6" t="str">
        <f ca="1">IF($J$2&lt;&gt;"",IF($F2367&lt;&gt;"",IF($F2367=1,B2367+C2367,B2367-C2367),IF(MAX($A$6:A2367)&lt;&gt;10,$J$2,"")),"")</f>
        <v/>
      </c>
      <c r="C2368" s="6" t="str">
        <f ca="1">IF($J$2&lt;&gt;"",IF($F2367&lt;&gt;"",IF($F2367&lt;&gt;1,C2367*2,1),IF(MAX($A$6:A2367)&lt;&gt;10,1,"")),"")</f>
        <v/>
      </c>
      <c r="D2368" s="6" t="str">
        <f ca="1">IF($J$2&lt;&gt;"",IF($F2367&lt;&gt;"",IF($F2367 = 2,D2367+E2367,D2367-E2367),IF(MAX($A$6:A2367)&lt;&gt;10,$J$2,"")),"")</f>
        <v/>
      </c>
      <c r="E2368" s="6" t="str">
        <f ca="1">IF($J$2&lt;&gt;"",IF($F2367&lt;&gt;"",IF($F2367&lt;&gt;2,E2367+1,1),IF(MAX($A$6:A2367)&lt;&gt;10,1,"")),"")</f>
        <v/>
      </c>
      <c r="F2368" s="7" t="str">
        <f t="shared" ca="1" si="36"/>
        <v/>
      </c>
    </row>
    <row r="2369" spans="1:6" x14ac:dyDescent="0.3">
      <c r="A2369" s="9" t="str">
        <f ca="1">IF($J$2&lt;&gt;"",IF(AND(F2369="",MAX(0,$A$5:A2368)&lt;10),MAX(0,$A$5:A2368)+1,""),"")</f>
        <v/>
      </c>
      <c r="B2369" s="6" t="str">
        <f ca="1">IF($J$2&lt;&gt;"",IF($F2368&lt;&gt;"",IF($F2368=1,B2368+C2368,B2368-C2368),IF(MAX($A$6:A2368)&lt;&gt;10,$J$2,"")),"")</f>
        <v/>
      </c>
      <c r="C2369" s="6" t="str">
        <f ca="1">IF($J$2&lt;&gt;"",IF($F2368&lt;&gt;"",IF($F2368&lt;&gt;1,C2368*2,1),IF(MAX($A$6:A2368)&lt;&gt;10,1,"")),"")</f>
        <v/>
      </c>
      <c r="D2369" s="6" t="str">
        <f ca="1">IF($J$2&lt;&gt;"",IF($F2368&lt;&gt;"",IF($F2368 = 2,D2368+E2368,D2368-E2368),IF(MAX($A$6:A2368)&lt;&gt;10,$J$2,"")),"")</f>
        <v/>
      </c>
      <c r="E2369" s="6" t="str">
        <f ca="1">IF($J$2&lt;&gt;"",IF($F2368&lt;&gt;"",IF($F2368&lt;&gt;2,E2368+1,1),IF(MAX($A$6:A2368)&lt;&gt;10,1,"")),"")</f>
        <v/>
      </c>
      <c r="F2369" s="7" t="str">
        <f t="shared" ca="1" si="36"/>
        <v/>
      </c>
    </row>
    <row r="2370" spans="1:6" x14ac:dyDescent="0.3">
      <c r="A2370" s="9" t="str">
        <f ca="1">IF($J$2&lt;&gt;"",IF(AND(F2370="",MAX(0,$A$5:A2369)&lt;10),MAX(0,$A$5:A2369)+1,""),"")</f>
        <v/>
      </c>
      <c r="B2370" s="6" t="str">
        <f ca="1">IF($J$2&lt;&gt;"",IF($F2369&lt;&gt;"",IF($F2369=1,B2369+C2369,B2369-C2369),IF(MAX($A$6:A2369)&lt;&gt;10,$J$2,"")),"")</f>
        <v/>
      </c>
      <c r="C2370" s="6" t="str">
        <f ca="1">IF($J$2&lt;&gt;"",IF($F2369&lt;&gt;"",IF($F2369&lt;&gt;1,C2369*2,1),IF(MAX($A$6:A2369)&lt;&gt;10,1,"")),"")</f>
        <v/>
      </c>
      <c r="D2370" s="6" t="str">
        <f ca="1">IF($J$2&lt;&gt;"",IF($F2369&lt;&gt;"",IF($F2369 = 2,D2369+E2369,D2369-E2369),IF(MAX($A$6:A2369)&lt;&gt;10,$J$2,"")),"")</f>
        <v/>
      </c>
      <c r="E2370" s="6" t="str">
        <f ca="1">IF($J$2&lt;&gt;"",IF($F2369&lt;&gt;"",IF($F2369&lt;&gt;2,E2369+1,1),IF(MAX($A$6:A2369)&lt;&gt;10,1,"")),"")</f>
        <v/>
      </c>
      <c r="F2370" s="7" t="str">
        <f t="shared" ca="1" si="36"/>
        <v/>
      </c>
    </row>
    <row r="2371" spans="1:6" x14ac:dyDescent="0.3">
      <c r="A2371" s="9" t="str">
        <f ca="1">IF($J$2&lt;&gt;"",IF(AND(F2371="",MAX(0,$A$5:A2370)&lt;10),MAX(0,$A$5:A2370)+1,""),"")</f>
        <v/>
      </c>
      <c r="B2371" s="6" t="str">
        <f ca="1">IF($J$2&lt;&gt;"",IF($F2370&lt;&gt;"",IF($F2370=1,B2370+C2370,B2370-C2370),IF(MAX($A$6:A2370)&lt;&gt;10,$J$2,"")),"")</f>
        <v/>
      </c>
      <c r="C2371" s="6" t="str">
        <f ca="1">IF($J$2&lt;&gt;"",IF($F2370&lt;&gt;"",IF($F2370&lt;&gt;1,C2370*2,1),IF(MAX($A$6:A2370)&lt;&gt;10,1,"")),"")</f>
        <v/>
      </c>
      <c r="D2371" s="6" t="str">
        <f ca="1">IF($J$2&lt;&gt;"",IF($F2370&lt;&gt;"",IF($F2370 = 2,D2370+E2370,D2370-E2370),IF(MAX($A$6:A2370)&lt;&gt;10,$J$2,"")),"")</f>
        <v/>
      </c>
      <c r="E2371" s="6" t="str">
        <f ca="1">IF($J$2&lt;&gt;"",IF($F2370&lt;&gt;"",IF($F2370&lt;&gt;2,E2370+1,1),IF(MAX($A$6:A2370)&lt;&gt;10,1,"")),"")</f>
        <v/>
      </c>
      <c r="F2371" s="7" t="str">
        <f t="shared" ca="1" si="36"/>
        <v/>
      </c>
    </row>
    <row r="2372" spans="1:6" x14ac:dyDescent="0.3">
      <c r="A2372" s="9" t="str">
        <f ca="1">IF($J$2&lt;&gt;"",IF(AND(F2372="",MAX(0,$A$5:A2371)&lt;10),MAX(0,$A$5:A2371)+1,""),"")</f>
        <v/>
      </c>
      <c r="B2372" s="6" t="str">
        <f ca="1">IF($J$2&lt;&gt;"",IF($F2371&lt;&gt;"",IF($F2371=1,B2371+C2371,B2371-C2371),IF(MAX($A$6:A2371)&lt;&gt;10,$J$2,"")),"")</f>
        <v/>
      </c>
      <c r="C2372" s="6" t="str">
        <f ca="1">IF($J$2&lt;&gt;"",IF($F2371&lt;&gt;"",IF($F2371&lt;&gt;1,C2371*2,1),IF(MAX($A$6:A2371)&lt;&gt;10,1,"")),"")</f>
        <v/>
      </c>
      <c r="D2372" s="6" t="str">
        <f ca="1">IF($J$2&lt;&gt;"",IF($F2371&lt;&gt;"",IF($F2371 = 2,D2371+E2371,D2371-E2371),IF(MAX($A$6:A2371)&lt;&gt;10,$J$2,"")),"")</f>
        <v/>
      </c>
      <c r="E2372" s="6" t="str">
        <f ca="1">IF($J$2&lt;&gt;"",IF($F2371&lt;&gt;"",IF($F2371&lt;&gt;2,E2371+1,1),IF(MAX($A$6:A2371)&lt;&gt;10,1,"")),"")</f>
        <v/>
      </c>
      <c r="F2372" s="7" t="str">
        <f t="shared" ca="1" si="36"/>
        <v/>
      </c>
    </row>
    <row r="2373" spans="1:6" x14ac:dyDescent="0.3">
      <c r="A2373" s="9" t="str">
        <f ca="1">IF($J$2&lt;&gt;"",IF(AND(F2373="",MAX(0,$A$5:A2372)&lt;10),MAX(0,$A$5:A2372)+1,""),"")</f>
        <v/>
      </c>
      <c r="B2373" s="6" t="str">
        <f ca="1">IF($J$2&lt;&gt;"",IF($F2372&lt;&gt;"",IF($F2372=1,B2372+C2372,B2372-C2372),IF(MAX($A$6:A2372)&lt;&gt;10,$J$2,"")),"")</f>
        <v/>
      </c>
      <c r="C2373" s="6" t="str">
        <f ca="1">IF($J$2&lt;&gt;"",IF($F2372&lt;&gt;"",IF($F2372&lt;&gt;1,C2372*2,1),IF(MAX($A$6:A2372)&lt;&gt;10,1,"")),"")</f>
        <v/>
      </c>
      <c r="D2373" s="6" t="str">
        <f ca="1">IF($J$2&lt;&gt;"",IF($F2372&lt;&gt;"",IF($F2372 = 2,D2372+E2372,D2372-E2372),IF(MAX($A$6:A2372)&lt;&gt;10,$J$2,"")),"")</f>
        <v/>
      </c>
      <c r="E2373" s="6" t="str">
        <f ca="1">IF($J$2&lt;&gt;"",IF($F2372&lt;&gt;"",IF($F2372&lt;&gt;2,E2372+1,1),IF(MAX($A$6:A2372)&lt;&gt;10,1,"")),"")</f>
        <v/>
      </c>
      <c r="F2373" s="7" t="str">
        <f t="shared" ca="1" si="36"/>
        <v/>
      </c>
    </row>
    <row r="2374" spans="1:6" x14ac:dyDescent="0.3">
      <c r="A2374" s="9" t="str">
        <f ca="1">IF($J$2&lt;&gt;"",IF(AND(F2374="",MAX(0,$A$5:A2373)&lt;10),MAX(0,$A$5:A2373)+1,""),"")</f>
        <v/>
      </c>
      <c r="B2374" s="6" t="str">
        <f ca="1">IF($J$2&lt;&gt;"",IF($F2373&lt;&gt;"",IF($F2373=1,B2373+C2373,B2373-C2373),IF(MAX($A$6:A2373)&lt;&gt;10,$J$2,"")),"")</f>
        <v/>
      </c>
      <c r="C2374" s="6" t="str">
        <f ca="1">IF($J$2&lt;&gt;"",IF($F2373&lt;&gt;"",IF($F2373&lt;&gt;1,C2373*2,1),IF(MAX($A$6:A2373)&lt;&gt;10,1,"")),"")</f>
        <v/>
      </c>
      <c r="D2374" s="6" t="str">
        <f ca="1">IF($J$2&lt;&gt;"",IF($F2373&lt;&gt;"",IF($F2373 = 2,D2373+E2373,D2373-E2373),IF(MAX($A$6:A2373)&lt;&gt;10,$J$2,"")),"")</f>
        <v/>
      </c>
      <c r="E2374" s="6" t="str">
        <f ca="1">IF($J$2&lt;&gt;"",IF($F2373&lt;&gt;"",IF($F2373&lt;&gt;2,E2373+1,1),IF(MAX($A$6:A2373)&lt;&gt;10,1,"")),"")</f>
        <v/>
      </c>
      <c r="F2374" s="7" t="str">
        <f t="shared" ref="F2374:F2437" ca="1" si="37">IF(AND(0&lt;B2374, B2374&lt;$J$2*2, 0&lt;D2374, D2374&lt;$J$2*2),IF(RANDBETWEEN(0,36)=0,0,RANDBETWEEN(1,2)),"")</f>
        <v/>
      </c>
    </row>
    <row r="2375" spans="1:6" x14ac:dyDescent="0.3">
      <c r="A2375" s="9" t="str">
        <f ca="1">IF($J$2&lt;&gt;"",IF(AND(F2375="",MAX(0,$A$5:A2374)&lt;10),MAX(0,$A$5:A2374)+1,""),"")</f>
        <v/>
      </c>
      <c r="B2375" s="6" t="str">
        <f ca="1">IF($J$2&lt;&gt;"",IF($F2374&lt;&gt;"",IF($F2374=1,B2374+C2374,B2374-C2374),IF(MAX($A$6:A2374)&lt;&gt;10,$J$2,"")),"")</f>
        <v/>
      </c>
      <c r="C2375" s="6" t="str">
        <f ca="1">IF($J$2&lt;&gt;"",IF($F2374&lt;&gt;"",IF($F2374&lt;&gt;1,C2374*2,1),IF(MAX($A$6:A2374)&lt;&gt;10,1,"")),"")</f>
        <v/>
      </c>
      <c r="D2375" s="6" t="str">
        <f ca="1">IF($J$2&lt;&gt;"",IF($F2374&lt;&gt;"",IF($F2374 = 2,D2374+E2374,D2374-E2374),IF(MAX($A$6:A2374)&lt;&gt;10,$J$2,"")),"")</f>
        <v/>
      </c>
      <c r="E2375" s="6" t="str">
        <f ca="1">IF($J$2&lt;&gt;"",IF($F2374&lt;&gt;"",IF($F2374&lt;&gt;2,E2374+1,1),IF(MAX($A$6:A2374)&lt;&gt;10,1,"")),"")</f>
        <v/>
      </c>
      <c r="F2375" s="7" t="str">
        <f t="shared" ca="1" si="37"/>
        <v/>
      </c>
    </row>
    <row r="2376" spans="1:6" x14ac:dyDescent="0.3">
      <c r="A2376" s="9" t="str">
        <f ca="1">IF($J$2&lt;&gt;"",IF(AND(F2376="",MAX(0,$A$5:A2375)&lt;10),MAX(0,$A$5:A2375)+1,""),"")</f>
        <v/>
      </c>
      <c r="B2376" s="6" t="str">
        <f ca="1">IF($J$2&lt;&gt;"",IF($F2375&lt;&gt;"",IF($F2375=1,B2375+C2375,B2375-C2375),IF(MAX($A$6:A2375)&lt;&gt;10,$J$2,"")),"")</f>
        <v/>
      </c>
      <c r="C2376" s="6" t="str">
        <f ca="1">IF($J$2&lt;&gt;"",IF($F2375&lt;&gt;"",IF($F2375&lt;&gt;1,C2375*2,1),IF(MAX($A$6:A2375)&lt;&gt;10,1,"")),"")</f>
        <v/>
      </c>
      <c r="D2376" s="6" t="str">
        <f ca="1">IF($J$2&lt;&gt;"",IF($F2375&lt;&gt;"",IF($F2375 = 2,D2375+E2375,D2375-E2375),IF(MAX($A$6:A2375)&lt;&gt;10,$J$2,"")),"")</f>
        <v/>
      </c>
      <c r="E2376" s="6" t="str">
        <f ca="1">IF($J$2&lt;&gt;"",IF($F2375&lt;&gt;"",IF($F2375&lt;&gt;2,E2375+1,1),IF(MAX($A$6:A2375)&lt;&gt;10,1,"")),"")</f>
        <v/>
      </c>
      <c r="F2376" s="7" t="str">
        <f t="shared" ca="1" si="37"/>
        <v/>
      </c>
    </row>
    <row r="2377" spans="1:6" x14ac:dyDescent="0.3">
      <c r="A2377" s="9" t="str">
        <f ca="1">IF($J$2&lt;&gt;"",IF(AND(F2377="",MAX(0,$A$5:A2376)&lt;10),MAX(0,$A$5:A2376)+1,""),"")</f>
        <v/>
      </c>
      <c r="B2377" s="6" t="str">
        <f ca="1">IF($J$2&lt;&gt;"",IF($F2376&lt;&gt;"",IF($F2376=1,B2376+C2376,B2376-C2376),IF(MAX($A$6:A2376)&lt;&gt;10,$J$2,"")),"")</f>
        <v/>
      </c>
      <c r="C2377" s="6" t="str">
        <f ca="1">IF($J$2&lt;&gt;"",IF($F2376&lt;&gt;"",IF($F2376&lt;&gt;1,C2376*2,1),IF(MAX($A$6:A2376)&lt;&gt;10,1,"")),"")</f>
        <v/>
      </c>
      <c r="D2377" s="6" t="str">
        <f ca="1">IF($J$2&lt;&gt;"",IF($F2376&lt;&gt;"",IF($F2376 = 2,D2376+E2376,D2376-E2376),IF(MAX($A$6:A2376)&lt;&gt;10,$J$2,"")),"")</f>
        <v/>
      </c>
      <c r="E2377" s="6" t="str">
        <f ca="1">IF($J$2&lt;&gt;"",IF($F2376&lt;&gt;"",IF($F2376&lt;&gt;2,E2376+1,1),IF(MAX($A$6:A2376)&lt;&gt;10,1,"")),"")</f>
        <v/>
      </c>
      <c r="F2377" s="7" t="str">
        <f t="shared" ca="1" si="37"/>
        <v/>
      </c>
    </row>
    <row r="2378" spans="1:6" x14ac:dyDescent="0.3">
      <c r="A2378" s="9" t="str">
        <f ca="1">IF($J$2&lt;&gt;"",IF(AND(F2378="",MAX(0,$A$5:A2377)&lt;10),MAX(0,$A$5:A2377)+1,""),"")</f>
        <v/>
      </c>
      <c r="B2378" s="6" t="str">
        <f ca="1">IF($J$2&lt;&gt;"",IF($F2377&lt;&gt;"",IF($F2377=1,B2377+C2377,B2377-C2377),IF(MAX($A$6:A2377)&lt;&gt;10,$J$2,"")),"")</f>
        <v/>
      </c>
      <c r="C2378" s="6" t="str">
        <f ca="1">IF($J$2&lt;&gt;"",IF($F2377&lt;&gt;"",IF($F2377&lt;&gt;1,C2377*2,1),IF(MAX($A$6:A2377)&lt;&gt;10,1,"")),"")</f>
        <v/>
      </c>
      <c r="D2378" s="6" t="str">
        <f ca="1">IF($J$2&lt;&gt;"",IF($F2377&lt;&gt;"",IF($F2377 = 2,D2377+E2377,D2377-E2377),IF(MAX($A$6:A2377)&lt;&gt;10,$J$2,"")),"")</f>
        <v/>
      </c>
      <c r="E2378" s="6" t="str">
        <f ca="1">IF($J$2&lt;&gt;"",IF($F2377&lt;&gt;"",IF($F2377&lt;&gt;2,E2377+1,1),IF(MAX($A$6:A2377)&lt;&gt;10,1,"")),"")</f>
        <v/>
      </c>
      <c r="F2378" s="7" t="str">
        <f t="shared" ca="1" si="37"/>
        <v/>
      </c>
    </row>
    <row r="2379" spans="1:6" x14ac:dyDescent="0.3">
      <c r="A2379" s="9" t="str">
        <f ca="1">IF($J$2&lt;&gt;"",IF(AND(F2379="",MAX(0,$A$5:A2378)&lt;10),MAX(0,$A$5:A2378)+1,""),"")</f>
        <v/>
      </c>
      <c r="B2379" s="6" t="str">
        <f ca="1">IF($J$2&lt;&gt;"",IF($F2378&lt;&gt;"",IF($F2378=1,B2378+C2378,B2378-C2378),IF(MAX($A$6:A2378)&lt;&gt;10,$J$2,"")),"")</f>
        <v/>
      </c>
      <c r="C2379" s="6" t="str">
        <f ca="1">IF($J$2&lt;&gt;"",IF($F2378&lt;&gt;"",IF($F2378&lt;&gt;1,C2378*2,1),IF(MAX($A$6:A2378)&lt;&gt;10,1,"")),"")</f>
        <v/>
      </c>
      <c r="D2379" s="6" t="str">
        <f ca="1">IF($J$2&lt;&gt;"",IF($F2378&lt;&gt;"",IF($F2378 = 2,D2378+E2378,D2378-E2378),IF(MAX($A$6:A2378)&lt;&gt;10,$J$2,"")),"")</f>
        <v/>
      </c>
      <c r="E2379" s="6" t="str">
        <f ca="1">IF($J$2&lt;&gt;"",IF($F2378&lt;&gt;"",IF($F2378&lt;&gt;2,E2378+1,1),IF(MAX($A$6:A2378)&lt;&gt;10,1,"")),"")</f>
        <v/>
      </c>
      <c r="F2379" s="7" t="str">
        <f t="shared" ca="1" si="37"/>
        <v/>
      </c>
    </row>
    <row r="2380" spans="1:6" x14ac:dyDescent="0.3">
      <c r="A2380" s="9" t="str">
        <f ca="1">IF($J$2&lt;&gt;"",IF(AND(F2380="",MAX(0,$A$5:A2379)&lt;10),MAX(0,$A$5:A2379)+1,""),"")</f>
        <v/>
      </c>
      <c r="B2380" s="6" t="str">
        <f ca="1">IF($J$2&lt;&gt;"",IF($F2379&lt;&gt;"",IF($F2379=1,B2379+C2379,B2379-C2379),IF(MAX($A$6:A2379)&lt;&gt;10,$J$2,"")),"")</f>
        <v/>
      </c>
      <c r="C2380" s="6" t="str">
        <f ca="1">IF($J$2&lt;&gt;"",IF($F2379&lt;&gt;"",IF($F2379&lt;&gt;1,C2379*2,1),IF(MAX($A$6:A2379)&lt;&gt;10,1,"")),"")</f>
        <v/>
      </c>
      <c r="D2380" s="6" t="str">
        <f ca="1">IF($J$2&lt;&gt;"",IF($F2379&lt;&gt;"",IF($F2379 = 2,D2379+E2379,D2379-E2379),IF(MAX($A$6:A2379)&lt;&gt;10,$J$2,"")),"")</f>
        <v/>
      </c>
      <c r="E2380" s="6" t="str">
        <f ca="1">IF($J$2&lt;&gt;"",IF($F2379&lt;&gt;"",IF($F2379&lt;&gt;2,E2379+1,1),IF(MAX($A$6:A2379)&lt;&gt;10,1,"")),"")</f>
        <v/>
      </c>
      <c r="F2380" s="7" t="str">
        <f t="shared" ca="1" si="37"/>
        <v/>
      </c>
    </row>
    <row r="2381" spans="1:6" x14ac:dyDescent="0.3">
      <c r="A2381" s="9" t="str">
        <f ca="1">IF($J$2&lt;&gt;"",IF(AND(F2381="",MAX(0,$A$5:A2380)&lt;10),MAX(0,$A$5:A2380)+1,""),"")</f>
        <v/>
      </c>
      <c r="B2381" s="6" t="str">
        <f ca="1">IF($J$2&lt;&gt;"",IF($F2380&lt;&gt;"",IF($F2380=1,B2380+C2380,B2380-C2380),IF(MAX($A$6:A2380)&lt;&gt;10,$J$2,"")),"")</f>
        <v/>
      </c>
      <c r="C2381" s="6" t="str">
        <f ca="1">IF($J$2&lt;&gt;"",IF($F2380&lt;&gt;"",IF($F2380&lt;&gt;1,C2380*2,1),IF(MAX($A$6:A2380)&lt;&gt;10,1,"")),"")</f>
        <v/>
      </c>
      <c r="D2381" s="6" t="str">
        <f ca="1">IF($J$2&lt;&gt;"",IF($F2380&lt;&gt;"",IF($F2380 = 2,D2380+E2380,D2380-E2380),IF(MAX($A$6:A2380)&lt;&gt;10,$J$2,"")),"")</f>
        <v/>
      </c>
      <c r="E2381" s="6" t="str">
        <f ca="1">IF($J$2&lt;&gt;"",IF($F2380&lt;&gt;"",IF($F2380&lt;&gt;2,E2380+1,1),IF(MAX($A$6:A2380)&lt;&gt;10,1,"")),"")</f>
        <v/>
      </c>
      <c r="F2381" s="7" t="str">
        <f t="shared" ca="1" si="37"/>
        <v/>
      </c>
    </row>
    <row r="2382" spans="1:6" x14ac:dyDescent="0.3">
      <c r="A2382" s="9" t="str">
        <f ca="1">IF($J$2&lt;&gt;"",IF(AND(F2382="",MAX(0,$A$5:A2381)&lt;10),MAX(0,$A$5:A2381)+1,""),"")</f>
        <v/>
      </c>
      <c r="B2382" s="6" t="str">
        <f ca="1">IF($J$2&lt;&gt;"",IF($F2381&lt;&gt;"",IF($F2381=1,B2381+C2381,B2381-C2381),IF(MAX($A$6:A2381)&lt;&gt;10,$J$2,"")),"")</f>
        <v/>
      </c>
      <c r="C2382" s="6" t="str">
        <f ca="1">IF($J$2&lt;&gt;"",IF($F2381&lt;&gt;"",IF($F2381&lt;&gt;1,C2381*2,1),IF(MAX($A$6:A2381)&lt;&gt;10,1,"")),"")</f>
        <v/>
      </c>
      <c r="D2382" s="6" t="str">
        <f ca="1">IF($J$2&lt;&gt;"",IF($F2381&lt;&gt;"",IF($F2381 = 2,D2381+E2381,D2381-E2381),IF(MAX($A$6:A2381)&lt;&gt;10,$J$2,"")),"")</f>
        <v/>
      </c>
      <c r="E2382" s="6" t="str">
        <f ca="1">IF($J$2&lt;&gt;"",IF($F2381&lt;&gt;"",IF($F2381&lt;&gt;2,E2381+1,1),IF(MAX($A$6:A2381)&lt;&gt;10,1,"")),"")</f>
        <v/>
      </c>
      <c r="F2382" s="7" t="str">
        <f t="shared" ca="1" si="37"/>
        <v/>
      </c>
    </row>
    <row r="2383" spans="1:6" x14ac:dyDescent="0.3">
      <c r="A2383" s="9" t="str">
        <f ca="1">IF($J$2&lt;&gt;"",IF(AND(F2383="",MAX(0,$A$5:A2382)&lt;10),MAX(0,$A$5:A2382)+1,""),"")</f>
        <v/>
      </c>
      <c r="B2383" s="6" t="str">
        <f ca="1">IF($J$2&lt;&gt;"",IF($F2382&lt;&gt;"",IF($F2382=1,B2382+C2382,B2382-C2382),IF(MAX($A$6:A2382)&lt;&gt;10,$J$2,"")),"")</f>
        <v/>
      </c>
      <c r="C2383" s="6" t="str">
        <f ca="1">IF($J$2&lt;&gt;"",IF($F2382&lt;&gt;"",IF($F2382&lt;&gt;1,C2382*2,1),IF(MAX($A$6:A2382)&lt;&gt;10,1,"")),"")</f>
        <v/>
      </c>
      <c r="D2383" s="6" t="str">
        <f ca="1">IF($J$2&lt;&gt;"",IF($F2382&lt;&gt;"",IF($F2382 = 2,D2382+E2382,D2382-E2382),IF(MAX($A$6:A2382)&lt;&gt;10,$J$2,"")),"")</f>
        <v/>
      </c>
      <c r="E2383" s="6" t="str">
        <f ca="1">IF($J$2&lt;&gt;"",IF($F2382&lt;&gt;"",IF($F2382&lt;&gt;2,E2382+1,1),IF(MAX($A$6:A2382)&lt;&gt;10,1,"")),"")</f>
        <v/>
      </c>
      <c r="F2383" s="7" t="str">
        <f t="shared" ca="1" si="37"/>
        <v/>
      </c>
    </row>
    <row r="2384" spans="1:6" x14ac:dyDescent="0.3">
      <c r="A2384" s="9" t="str">
        <f ca="1">IF($J$2&lt;&gt;"",IF(AND(F2384="",MAX(0,$A$5:A2383)&lt;10),MAX(0,$A$5:A2383)+1,""),"")</f>
        <v/>
      </c>
      <c r="B2384" s="6" t="str">
        <f ca="1">IF($J$2&lt;&gt;"",IF($F2383&lt;&gt;"",IF($F2383=1,B2383+C2383,B2383-C2383),IF(MAX($A$6:A2383)&lt;&gt;10,$J$2,"")),"")</f>
        <v/>
      </c>
      <c r="C2384" s="6" t="str">
        <f ca="1">IF($J$2&lt;&gt;"",IF($F2383&lt;&gt;"",IF($F2383&lt;&gt;1,C2383*2,1),IF(MAX($A$6:A2383)&lt;&gt;10,1,"")),"")</f>
        <v/>
      </c>
      <c r="D2384" s="6" t="str">
        <f ca="1">IF($J$2&lt;&gt;"",IF($F2383&lt;&gt;"",IF($F2383 = 2,D2383+E2383,D2383-E2383),IF(MAX($A$6:A2383)&lt;&gt;10,$J$2,"")),"")</f>
        <v/>
      </c>
      <c r="E2384" s="6" t="str">
        <f ca="1">IF($J$2&lt;&gt;"",IF($F2383&lt;&gt;"",IF($F2383&lt;&gt;2,E2383+1,1),IF(MAX($A$6:A2383)&lt;&gt;10,1,"")),"")</f>
        <v/>
      </c>
      <c r="F2384" s="7" t="str">
        <f t="shared" ca="1" si="37"/>
        <v/>
      </c>
    </row>
    <row r="2385" spans="1:6" x14ac:dyDescent="0.3">
      <c r="A2385" s="9" t="str">
        <f ca="1">IF($J$2&lt;&gt;"",IF(AND(F2385="",MAX(0,$A$5:A2384)&lt;10),MAX(0,$A$5:A2384)+1,""),"")</f>
        <v/>
      </c>
      <c r="B2385" s="6" t="str">
        <f ca="1">IF($J$2&lt;&gt;"",IF($F2384&lt;&gt;"",IF($F2384=1,B2384+C2384,B2384-C2384),IF(MAX($A$6:A2384)&lt;&gt;10,$J$2,"")),"")</f>
        <v/>
      </c>
      <c r="C2385" s="6" t="str">
        <f ca="1">IF($J$2&lt;&gt;"",IF($F2384&lt;&gt;"",IF($F2384&lt;&gt;1,C2384*2,1),IF(MAX($A$6:A2384)&lt;&gt;10,1,"")),"")</f>
        <v/>
      </c>
      <c r="D2385" s="6" t="str">
        <f ca="1">IF($J$2&lt;&gt;"",IF($F2384&lt;&gt;"",IF($F2384 = 2,D2384+E2384,D2384-E2384),IF(MAX($A$6:A2384)&lt;&gt;10,$J$2,"")),"")</f>
        <v/>
      </c>
      <c r="E2385" s="6" t="str">
        <f ca="1">IF($J$2&lt;&gt;"",IF($F2384&lt;&gt;"",IF($F2384&lt;&gt;2,E2384+1,1),IF(MAX($A$6:A2384)&lt;&gt;10,1,"")),"")</f>
        <v/>
      </c>
      <c r="F2385" s="7" t="str">
        <f t="shared" ca="1" si="37"/>
        <v/>
      </c>
    </row>
    <row r="2386" spans="1:6" x14ac:dyDescent="0.3">
      <c r="A2386" s="9" t="str">
        <f ca="1">IF($J$2&lt;&gt;"",IF(AND(F2386="",MAX(0,$A$5:A2385)&lt;10),MAX(0,$A$5:A2385)+1,""),"")</f>
        <v/>
      </c>
      <c r="B2386" s="6" t="str">
        <f ca="1">IF($J$2&lt;&gt;"",IF($F2385&lt;&gt;"",IF($F2385=1,B2385+C2385,B2385-C2385),IF(MAX($A$6:A2385)&lt;&gt;10,$J$2,"")),"")</f>
        <v/>
      </c>
      <c r="C2386" s="6" t="str">
        <f ca="1">IF($J$2&lt;&gt;"",IF($F2385&lt;&gt;"",IF($F2385&lt;&gt;1,C2385*2,1),IF(MAX($A$6:A2385)&lt;&gt;10,1,"")),"")</f>
        <v/>
      </c>
      <c r="D2386" s="6" t="str">
        <f ca="1">IF($J$2&lt;&gt;"",IF($F2385&lt;&gt;"",IF($F2385 = 2,D2385+E2385,D2385-E2385),IF(MAX($A$6:A2385)&lt;&gt;10,$J$2,"")),"")</f>
        <v/>
      </c>
      <c r="E2386" s="6" t="str">
        <f ca="1">IF($J$2&lt;&gt;"",IF($F2385&lt;&gt;"",IF($F2385&lt;&gt;2,E2385+1,1),IF(MAX($A$6:A2385)&lt;&gt;10,1,"")),"")</f>
        <v/>
      </c>
      <c r="F2386" s="7" t="str">
        <f t="shared" ca="1" si="37"/>
        <v/>
      </c>
    </row>
    <row r="2387" spans="1:6" x14ac:dyDescent="0.3">
      <c r="A2387" s="9" t="str">
        <f ca="1">IF($J$2&lt;&gt;"",IF(AND(F2387="",MAX(0,$A$5:A2386)&lt;10),MAX(0,$A$5:A2386)+1,""),"")</f>
        <v/>
      </c>
      <c r="B2387" s="6" t="str">
        <f ca="1">IF($J$2&lt;&gt;"",IF($F2386&lt;&gt;"",IF($F2386=1,B2386+C2386,B2386-C2386),IF(MAX($A$6:A2386)&lt;&gt;10,$J$2,"")),"")</f>
        <v/>
      </c>
      <c r="C2387" s="6" t="str">
        <f ca="1">IF($J$2&lt;&gt;"",IF($F2386&lt;&gt;"",IF($F2386&lt;&gt;1,C2386*2,1),IF(MAX($A$6:A2386)&lt;&gt;10,1,"")),"")</f>
        <v/>
      </c>
      <c r="D2387" s="6" t="str">
        <f ca="1">IF($J$2&lt;&gt;"",IF($F2386&lt;&gt;"",IF($F2386 = 2,D2386+E2386,D2386-E2386),IF(MAX($A$6:A2386)&lt;&gt;10,$J$2,"")),"")</f>
        <v/>
      </c>
      <c r="E2387" s="6" t="str">
        <f ca="1">IF($J$2&lt;&gt;"",IF($F2386&lt;&gt;"",IF($F2386&lt;&gt;2,E2386+1,1),IF(MAX($A$6:A2386)&lt;&gt;10,1,"")),"")</f>
        <v/>
      </c>
      <c r="F2387" s="7" t="str">
        <f t="shared" ca="1" si="37"/>
        <v/>
      </c>
    </row>
    <row r="2388" spans="1:6" x14ac:dyDescent="0.3">
      <c r="A2388" s="9" t="str">
        <f ca="1">IF($J$2&lt;&gt;"",IF(AND(F2388="",MAX(0,$A$5:A2387)&lt;10),MAX(0,$A$5:A2387)+1,""),"")</f>
        <v/>
      </c>
      <c r="B2388" s="6" t="str">
        <f ca="1">IF($J$2&lt;&gt;"",IF($F2387&lt;&gt;"",IF($F2387=1,B2387+C2387,B2387-C2387),IF(MAX($A$6:A2387)&lt;&gt;10,$J$2,"")),"")</f>
        <v/>
      </c>
      <c r="C2388" s="6" t="str">
        <f ca="1">IF($J$2&lt;&gt;"",IF($F2387&lt;&gt;"",IF($F2387&lt;&gt;1,C2387*2,1),IF(MAX($A$6:A2387)&lt;&gt;10,1,"")),"")</f>
        <v/>
      </c>
      <c r="D2388" s="6" t="str">
        <f ca="1">IF($J$2&lt;&gt;"",IF($F2387&lt;&gt;"",IF($F2387 = 2,D2387+E2387,D2387-E2387),IF(MAX($A$6:A2387)&lt;&gt;10,$J$2,"")),"")</f>
        <v/>
      </c>
      <c r="E2388" s="6" t="str">
        <f ca="1">IF($J$2&lt;&gt;"",IF($F2387&lt;&gt;"",IF($F2387&lt;&gt;2,E2387+1,1),IF(MAX($A$6:A2387)&lt;&gt;10,1,"")),"")</f>
        <v/>
      </c>
      <c r="F2388" s="7" t="str">
        <f t="shared" ca="1" si="37"/>
        <v/>
      </c>
    </row>
    <row r="2389" spans="1:6" x14ac:dyDescent="0.3">
      <c r="A2389" s="9" t="str">
        <f ca="1">IF($J$2&lt;&gt;"",IF(AND(F2389="",MAX(0,$A$5:A2388)&lt;10),MAX(0,$A$5:A2388)+1,""),"")</f>
        <v/>
      </c>
      <c r="B2389" s="6" t="str">
        <f ca="1">IF($J$2&lt;&gt;"",IF($F2388&lt;&gt;"",IF($F2388=1,B2388+C2388,B2388-C2388),IF(MAX($A$6:A2388)&lt;&gt;10,$J$2,"")),"")</f>
        <v/>
      </c>
      <c r="C2389" s="6" t="str">
        <f ca="1">IF($J$2&lt;&gt;"",IF($F2388&lt;&gt;"",IF($F2388&lt;&gt;1,C2388*2,1),IF(MAX($A$6:A2388)&lt;&gt;10,1,"")),"")</f>
        <v/>
      </c>
      <c r="D2389" s="6" t="str">
        <f ca="1">IF($J$2&lt;&gt;"",IF($F2388&lt;&gt;"",IF($F2388 = 2,D2388+E2388,D2388-E2388),IF(MAX($A$6:A2388)&lt;&gt;10,$J$2,"")),"")</f>
        <v/>
      </c>
      <c r="E2389" s="6" t="str">
        <f ca="1">IF($J$2&lt;&gt;"",IF($F2388&lt;&gt;"",IF($F2388&lt;&gt;2,E2388+1,1),IF(MAX($A$6:A2388)&lt;&gt;10,1,"")),"")</f>
        <v/>
      </c>
      <c r="F2389" s="7" t="str">
        <f t="shared" ca="1" si="37"/>
        <v/>
      </c>
    </row>
    <row r="2390" spans="1:6" x14ac:dyDescent="0.3">
      <c r="A2390" s="9" t="str">
        <f ca="1">IF($J$2&lt;&gt;"",IF(AND(F2390="",MAX(0,$A$5:A2389)&lt;10),MAX(0,$A$5:A2389)+1,""),"")</f>
        <v/>
      </c>
      <c r="B2390" s="6" t="str">
        <f ca="1">IF($J$2&lt;&gt;"",IF($F2389&lt;&gt;"",IF($F2389=1,B2389+C2389,B2389-C2389),IF(MAX($A$6:A2389)&lt;&gt;10,$J$2,"")),"")</f>
        <v/>
      </c>
      <c r="C2390" s="6" t="str">
        <f ca="1">IF($J$2&lt;&gt;"",IF($F2389&lt;&gt;"",IF($F2389&lt;&gt;1,C2389*2,1),IF(MAX($A$6:A2389)&lt;&gt;10,1,"")),"")</f>
        <v/>
      </c>
      <c r="D2390" s="6" t="str">
        <f ca="1">IF($J$2&lt;&gt;"",IF($F2389&lt;&gt;"",IF($F2389 = 2,D2389+E2389,D2389-E2389),IF(MAX($A$6:A2389)&lt;&gt;10,$J$2,"")),"")</f>
        <v/>
      </c>
      <c r="E2390" s="6" t="str">
        <f ca="1">IF($J$2&lt;&gt;"",IF($F2389&lt;&gt;"",IF($F2389&lt;&gt;2,E2389+1,1),IF(MAX($A$6:A2389)&lt;&gt;10,1,"")),"")</f>
        <v/>
      </c>
      <c r="F2390" s="7" t="str">
        <f t="shared" ca="1" si="37"/>
        <v/>
      </c>
    </row>
    <row r="2391" spans="1:6" x14ac:dyDescent="0.3">
      <c r="A2391" s="9" t="str">
        <f ca="1">IF($J$2&lt;&gt;"",IF(AND(F2391="",MAX(0,$A$5:A2390)&lt;10),MAX(0,$A$5:A2390)+1,""),"")</f>
        <v/>
      </c>
      <c r="B2391" s="6" t="str">
        <f ca="1">IF($J$2&lt;&gt;"",IF($F2390&lt;&gt;"",IF($F2390=1,B2390+C2390,B2390-C2390),IF(MAX($A$6:A2390)&lt;&gt;10,$J$2,"")),"")</f>
        <v/>
      </c>
      <c r="C2391" s="6" t="str">
        <f ca="1">IF($J$2&lt;&gt;"",IF($F2390&lt;&gt;"",IF($F2390&lt;&gt;1,C2390*2,1),IF(MAX($A$6:A2390)&lt;&gt;10,1,"")),"")</f>
        <v/>
      </c>
      <c r="D2391" s="6" t="str">
        <f ca="1">IF($J$2&lt;&gt;"",IF($F2390&lt;&gt;"",IF($F2390 = 2,D2390+E2390,D2390-E2390),IF(MAX($A$6:A2390)&lt;&gt;10,$J$2,"")),"")</f>
        <v/>
      </c>
      <c r="E2391" s="6" t="str">
        <f ca="1">IF($J$2&lt;&gt;"",IF($F2390&lt;&gt;"",IF($F2390&lt;&gt;2,E2390+1,1),IF(MAX($A$6:A2390)&lt;&gt;10,1,"")),"")</f>
        <v/>
      </c>
      <c r="F2391" s="7" t="str">
        <f t="shared" ca="1" si="37"/>
        <v/>
      </c>
    </row>
    <row r="2392" spans="1:6" x14ac:dyDescent="0.3">
      <c r="A2392" s="9" t="str">
        <f ca="1">IF($J$2&lt;&gt;"",IF(AND(F2392="",MAX(0,$A$5:A2391)&lt;10),MAX(0,$A$5:A2391)+1,""),"")</f>
        <v/>
      </c>
      <c r="B2392" s="6" t="str">
        <f ca="1">IF($J$2&lt;&gt;"",IF($F2391&lt;&gt;"",IF($F2391=1,B2391+C2391,B2391-C2391),IF(MAX($A$6:A2391)&lt;&gt;10,$J$2,"")),"")</f>
        <v/>
      </c>
      <c r="C2392" s="6" t="str">
        <f ca="1">IF($J$2&lt;&gt;"",IF($F2391&lt;&gt;"",IF($F2391&lt;&gt;1,C2391*2,1),IF(MAX($A$6:A2391)&lt;&gt;10,1,"")),"")</f>
        <v/>
      </c>
      <c r="D2392" s="6" t="str">
        <f ca="1">IF($J$2&lt;&gt;"",IF($F2391&lt;&gt;"",IF($F2391 = 2,D2391+E2391,D2391-E2391),IF(MAX($A$6:A2391)&lt;&gt;10,$J$2,"")),"")</f>
        <v/>
      </c>
      <c r="E2392" s="6" t="str">
        <f ca="1">IF($J$2&lt;&gt;"",IF($F2391&lt;&gt;"",IF($F2391&lt;&gt;2,E2391+1,1),IF(MAX($A$6:A2391)&lt;&gt;10,1,"")),"")</f>
        <v/>
      </c>
      <c r="F2392" s="7" t="str">
        <f t="shared" ca="1" si="37"/>
        <v/>
      </c>
    </row>
    <row r="2393" spans="1:6" x14ac:dyDescent="0.3">
      <c r="A2393" s="9" t="str">
        <f ca="1">IF($J$2&lt;&gt;"",IF(AND(F2393="",MAX(0,$A$5:A2392)&lt;10),MAX(0,$A$5:A2392)+1,""),"")</f>
        <v/>
      </c>
      <c r="B2393" s="6" t="str">
        <f ca="1">IF($J$2&lt;&gt;"",IF($F2392&lt;&gt;"",IF($F2392=1,B2392+C2392,B2392-C2392),IF(MAX($A$6:A2392)&lt;&gt;10,$J$2,"")),"")</f>
        <v/>
      </c>
      <c r="C2393" s="6" t="str">
        <f ca="1">IF($J$2&lt;&gt;"",IF($F2392&lt;&gt;"",IF($F2392&lt;&gt;1,C2392*2,1),IF(MAX($A$6:A2392)&lt;&gt;10,1,"")),"")</f>
        <v/>
      </c>
      <c r="D2393" s="6" t="str">
        <f ca="1">IF($J$2&lt;&gt;"",IF($F2392&lt;&gt;"",IF($F2392 = 2,D2392+E2392,D2392-E2392),IF(MAX($A$6:A2392)&lt;&gt;10,$J$2,"")),"")</f>
        <v/>
      </c>
      <c r="E2393" s="6" t="str">
        <f ca="1">IF($J$2&lt;&gt;"",IF($F2392&lt;&gt;"",IF($F2392&lt;&gt;2,E2392+1,1),IF(MAX($A$6:A2392)&lt;&gt;10,1,"")),"")</f>
        <v/>
      </c>
      <c r="F2393" s="7" t="str">
        <f t="shared" ca="1" si="37"/>
        <v/>
      </c>
    </row>
    <row r="2394" spans="1:6" x14ac:dyDescent="0.3">
      <c r="A2394" s="9" t="str">
        <f ca="1">IF($J$2&lt;&gt;"",IF(AND(F2394="",MAX(0,$A$5:A2393)&lt;10),MAX(0,$A$5:A2393)+1,""),"")</f>
        <v/>
      </c>
      <c r="B2394" s="6" t="str">
        <f ca="1">IF($J$2&lt;&gt;"",IF($F2393&lt;&gt;"",IF($F2393=1,B2393+C2393,B2393-C2393),IF(MAX($A$6:A2393)&lt;&gt;10,$J$2,"")),"")</f>
        <v/>
      </c>
      <c r="C2394" s="6" t="str">
        <f ca="1">IF($J$2&lt;&gt;"",IF($F2393&lt;&gt;"",IF($F2393&lt;&gt;1,C2393*2,1),IF(MAX($A$6:A2393)&lt;&gt;10,1,"")),"")</f>
        <v/>
      </c>
      <c r="D2394" s="6" t="str">
        <f ca="1">IF($J$2&lt;&gt;"",IF($F2393&lt;&gt;"",IF($F2393 = 2,D2393+E2393,D2393-E2393),IF(MAX($A$6:A2393)&lt;&gt;10,$J$2,"")),"")</f>
        <v/>
      </c>
      <c r="E2394" s="6" t="str">
        <f ca="1">IF($J$2&lt;&gt;"",IF($F2393&lt;&gt;"",IF($F2393&lt;&gt;2,E2393+1,1),IF(MAX($A$6:A2393)&lt;&gt;10,1,"")),"")</f>
        <v/>
      </c>
      <c r="F2394" s="7" t="str">
        <f t="shared" ca="1" si="37"/>
        <v/>
      </c>
    </row>
    <row r="2395" spans="1:6" x14ac:dyDescent="0.3">
      <c r="A2395" s="9" t="str">
        <f ca="1">IF($J$2&lt;&gt;"",IF(AND(F2395="",MAX(0,$A$5:A2394)&lt;10),MAX(0,$A$5:A2394)+1,""),"")</f>
        <v/>
      </c>
      <c r="B2395" s="6" t="str">
        <f ca="1">IF($J$2&lt;&gt;"",IF($F2394&lt;&gt;"",IF($F2394=1,B2394+C2394,B2394-C2394),IF(MAX($A$6:A2394)&lt;&gt;10,$J$2,"")),"")</f>
        <v/>
      </c>
      <c r="C2395" s="6" t="str">
        <f ca="1">IF($J$2&lt;&gt;"",IF($F2394&lt;&gt;"",IF($F2394&lt;&gt;1,C2394*2,1),IF(MAX($A$6:A2394)&lt;&gt;10,1,"")),"")</f>
        <v/>
      </c>
      <c r="D2395" s="6" t="str">
        <f ca="1">IF($J$2&lt;&gt;"",IF($F2394&lt;&gt;"",IF($F2394 = 2,D2394+E2394,D2394-E2394),IF(MAX($A$6:A2394)&lt;&gt;10,$J$2,"")),"")</f>
        <v/>
      </c>
      <c r="E2395" s="6" t="str">
        <f ca="1">IF($J$2&lt;&gt;"",IF($F2394&lt;&gt;"",IF($F2394&lt;&gt;2,E2394+1,1),IF(MAX($A$6:A2394)&lt;&gt;10,1,"")),"")</f>
        <v/>
      </c>
      <c r="F2395" s="7" t="str">
        <f t="shared" ca="1" si="37"/>
        <v/>
      </c>
    </row>
    <row r="2396" spans="1:6" x14ac:dyDescent="0.3">
      <c r="A2396" s="9" t="str">
        <f ca="1">IF($J$2&lt;&gt;"",IF(AND(F2396="",MAX(0,$A$5:A2395)&lt;10),MAX(0,$A$5:A2395)+1,""),"")</f>
        <v/>
      </c>
      <c r="B2396" s="6" t="str">
        <f ca="1">IF($J$2&lt;&gt;"",IF($F2395&lt;&gt;"",IF($F2395=1,B2395+C2395,B2395-C2395),IF(MAX($A$6:A2395)&lt;&gt;10,$J$2,"")),"")</f>
        <v/>
      </c>
      <c r="C2396" s="6" t="str">
        <f ca="1">IF($J$2&lt;&gt;"",IF($F2395&lt;&gt;"",IF($F2395&lt;&gt;1,C2395*2,1),IF(MAX($A$6:A2395)&lt;&gt;10,1,"")),"")</f>
        <v/>
      </c>
      <c r="D2396" s="6" t="str">
        <f ca="1">IF($J$2&lt;&gt;"",IF($F2395&lt;&gt;"",IF($F2395 = 2,D2395+E2395,D2395-E2395),IF(MAX($A$6:A2395)&lt;&gt;10,$J$2,"")),"")</f>
        <v/>
      </c>
      <c r="E2396" s="6" t="str">
        <f ca="1">IF($J$2&lt;&gt;"",IF($F2395&lt;&gt;"",IF($F2395&lt;&gt;2,E2395+1,1),IF(MAX($A$6:A2395)&lt;&gt;10,1,"")),"")</f>
        <v/>
      </c>
      <c r="F2396" s="7" t="str">
        <f t="shared" ca="1" si="37"/>
        <v/>
      </c>
    </row>
    <row r="2397" spans="1:6" x14ac:dyDescent="0.3">
      <c r="A2397" s="9" t="str">
        <f ca="1">IF($J$2&lt;&gt;"",IF(AND(F2397="",MAX(0,$A$5:A2396)&lt;10),MAX(0,$A$5:A2396)+1,""),"")</f>
        <v/>
      </c>
      <c r="B2397" s="6" t="str">
        <f ca="1">IF($J$2&lt;&gt;"",IF($F2396&lt;&gt;"",IF($F2396=1,B2396+C2396,B2396-C2396),IF(MAX($A$6:A2396)&lt;&gt;10,$J$2,"")),"")</f>
        <v/>
      </c>
      <c r="C2397" s="6" t="str">
        <f ca="1">IF($J$2&lt;&gt;"",IF($F2396&lt;&gt;"",IF($F2396&lt;&gt;1,C2396*2,1),IF(MAX($A$6:A2396)&lt;&gt;10,1,"")),"")</f>
        <v/>
      </c>
      <c r="D2397" s="6" t="str">
        <f ca="1">IF($J$2&lt;&gt;"",IF($F2396&lt;&gt;"",IF($F2396 = 2,D2396+E2396,D2396-E2396),IF(MAX($A$6:A2396)&lt;&gt;10,$J$2,"")),"")</f>
        <v/>
      </c>
      <c r="E2397" s="6" t="str">
        <f ca="1">IF($J$2&lt;&gt;"",IF($F2396&lt;&gt;"",IF($F2396&lt;&gt;2,E2396+1,1),IF(MAX($A$6:A2396)&lt;&gt;10,1,"")),"")</f>
        <v/>
      </c>
      <c r="F2397" s="7" t="str">
        <f t="shared" ca="1" si="37"/>
        <v/>
      </c>
    </row>
    <row r="2398" spans="1:6" x14ac:dyDescent="0.3">
      <c r="A2398" s="9" t="str">
        <f ca="1">IF($J$2&lt;&gt;"",IF(AND(F2398="",MAX(0,$A$5:A2397)&lt;10),MAX(0,$A$5:A2397)+1,""),"")</f>
        <v/>
      </c>
      <c r="B2398" s="6" t="str">
        <f ca="1">IF($J$2&lt;&gt;"",IF($F2397&lt;&gt;"",IF($F2397=1,B2397+C2397,B2397-C2397),IF(MAX($A$6:A2397)&lt;&gt;10,$J$2,"")),"")</f>
        <v/>
      </c>
      <c r="C2398" s="6" t="str">
        <f ca="1">IF($J$2&lt;&gt;"",IF($F2397&lt;&gt;"",IF($F2397&lt;&gt;1,C2397*2,1),IF(MAX($A$6:A2397)&lt;&gt;10,1,"")),"")</f>
        <v/>
      </c>
      <c r="D2398" s="6" t="str">
        <f ca="1">IF($J$2&lt;&gt;"",IF($F2397&lt;&gt;"",IF($F2397 = 2,D2397+E2397,D2397-E2397),IF(MAX($A$6:A2397)&lt;&gt;10,$J$2,"")),"")</f>
        <v/>
      </c>
      <c r="E2398" s="6" t="str">
        <f ca="1">IF($J$2&lt;&gt;"",IF($F2397&lt;&gt;"",IF($F2397&lt;&gt;2,E2397+1,1),IF(MAX($A$6:A2397)&lt;&gt;10,1,"")),"")</f>
        <v/>
      </c>
      <c r="F2398" s="7" t="str">
        <f t="shared" ca="1" si="37"/>
        <v/>
      </c>
    </row>
    <row r="2399" spans="1:6" x14ac:dyDescent="0.3">
      <c r="A2399" s="9" t="str">
        <f ca="1">IF($J$2&lt;&gt;"",IF(AND(F2399="",MAX(0,$A$5:A2398)&lt;10),MAX(0,$A$5:A2398)+1,""),"")</f>
        <v/>
      </c>
      <c r="B2399" s="6" t="str">
        <f ca="1">IF($J$2&lt;&gt;"",IF($F2398&lt;&gt;"",IF($F2398=1,B2398+C2398,B2398-C2398),IF(MAX($A$6:A2398)&lt;&gt;10,$J$2,"")),"")</f>
        <v/>
      </c>
      <c r="C2399" s="6" t="str">
        <f ca="1">IF($J$2&lt;&gt;"",IF($F2398&lt;&gt;"",IF($F2398&lt;&gt;1,C2398*2,1),IF(MAX($A$6:A2398)&lt;&gt;10,1,"")),"")</f>
        <v/>
      </c>
      <c r="D2399" s="6" t="str">
        <f ca="1">IF($J$2&lt;&gt;"",IF($F2398&lt;&gt;"",IF($F2398 = 2,D2398+E2398,D2398-E2398),IF(MAX($A$6:A2398)&lt;&gt;10,$J$2,"")),"")</f>
        <v/>
      </c>
      <c r="E2399" s="6" t="str">
        <f ca="1">IF($J$2&lt;&gt;"",IF($F2398&lt;&gt;"",IF($F2398&lt;&gt;2,E2398+1,1),IF(MAX($A$6:A2398)&lt;&gt;10,1,"")),"")</f>
        <v/>
      </c>
      <c r="F2399" s="7" t="str">
        <f t="shared" ca="1" si="37"/>
        <v/>
      </c>
    </row>
    <row r="2400" spans="1:6" x14ac:dyDescent="0.3">
      <c r="A2400" s="9" t="str">
        <f ca="1">IF($J$2&lt;&gt;"",IF(AND(F2400="",MAX(0,$A$5:A2399)&lt;10),MAX(0,$A$5:A2399)+1,""),"")</f>
        <v/>
      </c>
      <c r="B2400" s="6" t="str">
        <f ca="1">IF($J$2&lt;&gt;"",IF($F2399&lt;&gt;"",IF($F2399=1,B2399+C2399,B2399-C2399),IF(MAX($A$6:A2399)&lt;&gt;10,$J$2,"")),"")</f>
        <v/>
      </c>
      <c r="C2400" s="6" t="str">
        <f ca="1">IF($J$2&lt;&gt;"",IF($F2399&lt;&gt;"",IF($F2399&lt;&gt;1,C2399*2,1),IF(MAX($A$6:A2399)&lt;&gt;10,1,"")),"")</f>
        <v/>
      </c>
      <c r="D2400" s="6" t="str">
        <f ca="1">IF($J$2&lt;&gt;"",IF($F2399&lt;&gt;"",IF($F2399 = 2,D2399+E2399,D2399-E2399),IF(MAX($A$6:A2399)&lt;&gt;10,$J$2,"")),"")</f>
        <v/>
      </c>
      <c r="E2400" s="6" t="str">
        <f ca="1">IF($J$2&lt;&gt;"",IF($F2399&lt;&gt;"",IF($F2399&lt;&gt;2,E2399+1,1),IF(MAX($A$6:A2399)&lt;&gt;10,1,"")),"")</f>
        <v/>
      </c>
      <c r="F2400" s="7" t="str">
        <f t="shared" ca="1" si="37"/>
        <v/>
      </c>
    </row>
    <row r="2401" spans="1:6" x14ac:dyDescent="0.3">
      <c r="A2401" s="9" t="str">
        <f ca="1">IF($J$2&lt;&gt;"",IF(AND(F2401="",MAX(0,$A$5:A2400)&lt;10),MAX(0,$A$5:A2400)+1,""),"")</f>
        <v/>
      </c>
      <c r="B2401" s="6" t="str">
        <f ca="1">IF($J$2&lt;&gt;"",IF($F2400&lt;&gt;"",IF($F2400=1,B2400+C2400,B2400-C2400),IF(MAX($A$6:A2400)&lt;&gt;10,$J$2,"")),"")</f>
        <v/>
      </c>
      <c r="C2401" s="6" t="str">
        <f ca="1">IF($J$2&lt;&gt;"",IF($F2400&lt;&gt;"",IF($F2400&lt;&gt;1,C2400*2,1),IF(MAX($A$6:A2400)&lt;&gt;10,1,"")),"")</f>
        <v/>
      </c>
      <c r="D2401" s="6" t="str">
        <f ca="1">IF($J$2&lt;&gt;"",IF($F2400&lt;&gt;"",IF($F2400 = 2,D2400+E2400,D2400-E2400),IF(MAX($A$6:A2400)&lt;&gt;10,$J$2,"")),"")</f>
        <v/>
      </c>
      <c r="E2401" s="6" t="str">
        <f ca="1">IF($J$2&lt;&gt;"",IF($F2400&lt;&gt;"",IF($F2400&lt;&gt;2,E2400+1,1),IF(MAX($A$6:A2400)&lt;&gt;10,1,"")),"")</f>
        <v/>
      </c>
      <c r="F2401" s="7" t="str">
        <f t="shared" ca="1" si="37"/>
        <v/>
      </c>
    </row>
    <row r="2402" spans="1:6" x14ac:dyDescent="0.3">
      <c r="A2402" s="9" t="str">
        <f ca="1">IF($J$2&lt;&gt;"",IF(AND(F2402="",MAX(0,$A$5:A2401)&lt;10),MAX(0,$A$5:A2401)+1,""),"")</f>
        <v/>
      </c>
      <c r="B2402" s="6" t="str">
        <f ca="1">IF($J$2&lt;&gt;"",IF($F2401&lt;&gt;"",IF($F2401=1,B2401+C2401,B2401-C2401),IF(MAX($A$6:A2401)&lt;&gt;10,$J$2,"")),"")</f>
        <v/>
      </c>
      <c r="C2402" s="6" t="str">
        <f ca="1">IF($J$2&lt;&gt;"",IF($F2401&lt;&gt;"",IF($F2401&lt;&gt;1,C2401*2,1),IF(MAX($A$6:A2401)&lt;&gt;10,1,"")),"")</f>
        <v/>
      </c>
      <c r="D2402" s="6" t="str">
        <f ca="1">IF($J$2&lt;&gt;"",IF($F2401&lt;&gt;"",IF($F2401 = 2,D2401+E2401,D2401-E2401),IF(MAX($A$6:A2401)&lt;&gt;10,$J$2,"")),"")</f>
        <v/>
      </c>
      <c r="E2402" s="6" t="str">
        <f ca="1">IF($J$2&lt;&gt;"",IF($F2401&lt;&gt;"",IF($F2401&lt;&gt;2,E2401+1,1),IF(MAX($A$6:A2401)&lt;&gt;10,1,"")),"")</f>
        <v/>
      </c>
      <c r="F2402" s="7" t="str">
        <f t="shared" ca="1" si="37"/>
        <v/>
      </c>
    </row>
    <row r="2403" spans="1:6" x14ac:dyDescent="0.3">
      <c r="A2403" s="9" t="str">
        <f ca="1">IF($J$2&lt;&gt;"",IF(AND(F2403="",MAX(0,$A$5:A2402)&lt;10),MAX(0,$A$5:A2402)+1,""),"")</f>
        <v/>
      </c>
      <c r="B2403" s="6" t="str">
        <f ca="1">IF($J$2&lt;&gt;"",IF($F2402&lt;&gt;"",IF($F2402=1,B2402+C2402,B2402-C2402),IF(MAX($A$6:A2402)&lt;&gt;10,$J$2,"")),"")</f>
        <v/>
      </c>
      <c r="C2403" s="6" t="str">
        <f ca="1">IF($J$2&lt;&gt;"",IF($F2402&lt;&gt;"",IF($F2402&lt;&gt;1,C2402*2,1),IF(MAX($A$6:A2402)&lt;&gt;10,1,"")),"")</f>
        <v/>
      </c>
      <c r="D2403" s="6" t="str">
        <f ca="1">IF($J$2&lt;&gt;"",IF($F2402&lt;&gt;"",IF($F2402 = 2,D2402+E2402,D2402-E2402),IF(MAX($A$6:A2402)&lt;&gt;10,$J$2,"")),"")</f>
        <v/>
      </c>
      <c r="E2403" s="6" t="str">
        <f ca="1">IF($J$2&lt;&gt;"",IF($F2402&lt;&gt;"",IF($F2402&lt;&gt;2,E2402+1,1),IF(MAX($A$6:A2402)&lt;&gt;10,1,"")),"")</f>
        <v/>
      </c>
      <c r="F2403" s="7" t="str">
        <f t="shared" ca="1" si="37"/>
        <v/>
      </c>
    </row>
    <row r="2404" spans="1:6" x14ac:dyDescent="0.3">
      <c r="A2404" s="9" t="str">
        <f ca="1">IF($J$2&lt;&gt;"",IF(AND(F2404="",MAX(0,$A$5:A2403)&lt;10),MAX(0,$A$5:A2403)+1,""),"")</f>
        <v/>
      </c>
      <c r="B2404" s="6" t="str">
        <f ca="1">IF($J$2&lt;&gt;"",IF($F2403&lt;&gt;"",IF($F2403=1,B2403+C2403,B2403-C2403),IF(MAX($A$6:A2403)&lt;&gt;10,$J$2,"")),"")</f>
        <v/>
      </c>
      <c r="C2404" s="6" t="str">
        <f ca="1">IF($J$2&lt;&gt;"",IF($F2403&lt;&gt;"",IF($F2403&lt;&gt;1,C2403*2,1),IF(MAX($A$6:A2403)&lt;&gt;10,1,"")),"")</f>
        <v/>
      </c>
      <c r="D2404" s="6" t="str">
        <f ca="1">IF($J$2&lt;&gt;"",IF($F2403&lt;&gt;"",IF($F2403 = 2,D2403+E2403,D2403-E2403),IF(MAX($A$6:A2403)&lt;&gt;10,$J$2,"")),"")</f>
        <v/>
      </c>
      <c r="E2404" s="6" t="str">
        <f ca="1">IF($J$2&lt;&gt;"",IF($F2403&lt;&gt;"",IF($F2403&lt;&gt;2,E2403+1,1),IF(MAX($A$6:A2403)&lt;&gt;10,1,"")),"")</f>
        <v/>
      </c>
      <c r="F2404" s="7" t="str">
        <f t="shared" ca="1" si="37"/>
        <v/>
      </c>
    </row>
    <row r="2405" spans="1:6" x14ac:dyDescent="0.3">
      <c r="A2405" s="9" t="str">
        <f ca="1">IF($J$2&lt;&gt;"",IF(AND(F2405="",MAX(0,$A$5:A2404)&lt;10),MAX(0,$A$5:A2404)+1,""),"")</f>
        <v/>
      </c>
      <c r="B2405" s="6" t="str">
        <f ca="1">IF($J$2&lt;&gt;"",IF($F2404&lt;&gt;"",IF($F2404=1,B2404+C2404,B2404-C2404),IF(MAX($A$6:A2404)&lt;&gt;10,$J$2,"")),"")</f>
        <v/>
      </c>
      <c r="C2405" s="6" t="str">
        <f ca="1">IF($J$2&lt;&gt;"",IF($F2404&lt;&gt;"",IF($F2404&lt;&gt;1,C2404*2,1),IF(MAX($A$6:A2404)&lt;&gt;10,1,"")),"")</f>
        <v/>
      </c>
      <c r="D2405" s="6" t="str">
        <f ca="1">IF($J$2&lt;&gt;"",IF($F2404&lt;&gt;"",IF($F2404 = 2,D2404+E2404,D2404-E2404),IF(MAX($A$6:A2404)&lt;&gt;10,$J$2,"")),"")</f>
        <v/>
      </c>
      <c r="E2405" s="6" t="str">
        <f ca="1">IF($J$2&lt;&gt;"",IF($F2404&lt;&gt;"",IF($F2404&lt;&gt;2,E2404+1,1),IF(MAX($A$6:A2404)&lt;&gt;10,1,"")),"")</f>
        <v/>
      </c>
      <c r="F2405" s="7" t="str">
        <f t="shared" ca="1" si="37"/>
        <v/>
      </c>
    </row>
    <row r="2406" spans="1:6" x14ac:dyDescent="0.3">
      <c r="A2406" s="9" t="str">
        <f ca="1">IF($J$2&lt;&gt;"",IF(AND(F2406="",MAX(0,$A$5:A2405)&lt;10),MAX(0,$A$5:A2405)+1,""),"")</f>
        <v/>
      </c>
      <c r="B2406" s="6" t="str">
        <f ca="1">IF($J$2&lt;&gt;"",IF($F2405&lt;&gt;"",IF($F2405=1,B2405+C2405,B2405-C2405),IF(MAX($A$6:A2405)&lt;&gt;10,$J$2,"")),"")</f>
        <v/>
      </c>
      <c r="C2406" s="6" t="str">
        <f ca="1">IF($J$2&lt;&gt;"",IF($F2405&lt;&gt;"",IF($F2405&lt;&gt;1,C2405*2,1),IF(MAX($A$6:A2405)&lt;&gt;10,1,"")),"")</f>
        <v/>
      </c>
      <c r="D2406" s="6" t="str">
        <f ca="1">IF($J$2&lt;&gt;"",IF($F2405&lt;&gt;"",IF($F2405 = 2,D2405+E2405,D2405-E2405),IF(MAX($A$6:A2405)&lt;&gt;10,$J$2,"")),"")</f>
        <v/>
      </c>
      <c r="E2406" s="6" t="str">
        <f ca="1">IF($J$2&lt;&gt;"",IF($F2405&lt;&gt;"",IF($F2405&lt;&gt;2,E2405+1,1),IF(MAX($A$6:A2405)&lt;&gt;10,1,"")),"")</f>
        <v/>
      </c>
      <c r="F2406" s="7" t="str">
        <f t="shared" ca="1" si="37"/>
        <v/>
      </c>
    </row>
    <row r="2407" spans="1:6" x14ac:dyDescent="0.3">
      <c r="A2407" s="9" t="str">
        <f ca="1">IF($J$2&lt;&gt;"",IF(AND(F2407="",MAX(0,$A$5:A2406)&lt;10),MAX(0,$A$5:A2406)+1,""),"")</f>
        <v/>
      </c>
      <c r="B2407" s="6" t="str">
        <f ca="1">IF($J$2&lt;&gt;"",IF($F2406&lt;&gt;"",IF($F2406=1,B2406+C2406,B2406-C2406),IF(MAX($A$6:A2406)&lt;&gt;10,$J$2,"")),"")</f>
        <v/>
      </c>
      <c r="C2407" s="6" t="str">
        <f ca="1">IF($J$2&lt;&gt;"",IF($F2406&lt;&gt;"",IF($F2406&lt;&gt;1,C2406*2,1),IF(MAX($A$6:A2406)&lt;&gt;10,1,"")),"")</f>
        <v/>
      </c>
      <c r="D2407" s="6" t="str">
        <f ca="1">IF($J$2&lt;&gt;"",IF($F2406&lt;&gt;"",IF($F2406 = 2,D2406+E2406,D2406-E2406),IF(MAX($A$6:A2406)&lt;&gt;10,$J$2,"")),"")</f>
        <v/>
      </c>
      <c r="E2407" s="6" t="str">
        <f ca="1">IF($J$2&lt;&gt;"",IF($F2406&lt;&gt;"",IF($F2406&lt;&gt;2,E2406+1,1),IF(MAX($A$6:A2406)&lt;&gt;10,1,"")),"")</f>
        <v/>
      </c>
      <c r="F2407" s="7" t="str">
        <f t="shared" ca="1" si="37"/>
        <v/>
      </c>
    </row>
    <row r="2408" spans="1:6" x14ac:dyDescent="0.3">
      <c r="A2408" s="9" t="str">
        <f ca="1">IF($J$2&lt;&gt;"",IF(AND(F2408="",MAX(0,$A$5:A2407)&lt;10),MAX(0,$A$5:A2407)+1,""),"")</f>
        <v/>
      </c>
      <c r="B2408" s="6" t="str">
        <f ca="1">IF($J$2&lt;&gt;"",IF($F2407&lt;&gt;"",IF($F2407=1,B2407+C2407,B2407-C2407),IF(MAX($A$6:A2407)&lt;&gt;10,$J$2,"")),"")</f>
        <v/>
      </c>
      <c r="C2408" s="6" t="str">
        <f ca="1">IF($J$2&lt;&gt;"",IF($F2407&lt;&gt;"",IF($F2407&lt;&gt;1,C2407*2,1),IF(MAX($A$6:A2407)&lt;&gt;10,1,"")),"")</f>
        <v/>
      </c>
      <c r="D2408" s="6" t="str">
        <f ca="1">IF($J$2&lt;&gt;"",IF($F2407&lt;&gt;"",IF($F2407 = 2,D2407+E2407,D2407-E2407),IF(MAX($A$6:A2407)&lt;&gt;10,$J$2,"")),"")</f>
        <v/>
      </c>
      <c r="E2408" s="6" t="str">
        <f ca="1">IF($J$2&lt;&gt;"",IF($F2407&lt;&gt;"",IF($F2407&lt;&gt;2,E2407+1,1),IF(MAX($A$6:A2407)&lt;&gt;10,1,"")),"")</f>
        <v/>
      </c>
      <c r="F2408" s="7" t="str">
        <f t="shared" ca="1" si="37"/>
        <v/>
      </c>
    </row>
    <row r="2409" spans="1:6" x14ac:dyDescent="0.3">
      <c r="A2409" s="9" t="str">
        <f ca="1">IF($J$2&lt;&gt;"",IF(AND(F2409="",MAX(0,$A$5:A2408)&lt;10),MAX(0,$A$5:A2408)+1,""),"")</f>
        <v/>
      </c>
      <c r="B2409" s="6" t="str">
        <f ca="1">IF($J$2&lt;&gt;"",IF($F2408&lt;&gt;"",IF($F2408=1,B2408+C2408,B2408-C2408),IF(MAX($A$6:A2408)&lt;&gt;10,$J$2,"")),"")</f>
        <v/>
      </c>
      <c r="C2409" s="6" t="str">
        <f ca="1">IF($J$2&lt;&gt;"",IF($F2408&lt;&gt;"",IF($F2408&lt;&gt;1,C2408*2,1),IF(MAX($A$6:A2408)&lt;&gt;10,1,"")),"")</f>
        <v/>
      </c>
      <c r="D2409" s="6" t="str">
        <f ca="1">IF($J$2&lt;&gt;"",IF($F2408&lt;&gt;"",IF($F2408 = 2,D2408+E2408,D2408-E2408),IF(MAX($A$6:A2408)&lt;&gt;10,$J$2,"")),"")</f>
        <v/>
      </c>
      <c r="E2409" s="6" t="str">
        <f ca="1">IF($J$2&lt;&gt;"",IF($F2408&lt;&gt;"",IF($F2408&lt;&gt;2,E2408+1,1),IF(MAX($A$6:A2408)&lt;&gt;10,1,"")),"")</f>
        <v/>
      </c>
      <c r="F2409" s="7" t="str">
        <f t="shared" ca="1" si="37"/>
        <v/>
      </c>
    </row>
    <row r="2410" spans="1:6" x14ac:dyDescent="0.3">
      <c r="A2410" s="9" t="str">
        <f ca="1">IF($J$2&lt;&gt;"",IF(AND(F2410="",MAX(0,$A$5:A2409)&lt;10),MAX(0,$A$5:A2409)+1,""),"")</f>
        <v/>
      </c>
      <c r="B2410" s="6" t="str">
        <f ca="1">IF($J$2&lt;&gt;"",IF($F2409&lt;&gt;"",IF($F2409=1,B2409+C2409,B2409-C2409),IF(MAX($A$6:A2409)&lt;&gt;10,$J$2,"")),"")</f>
        <v/>
      </c>
      <c r="C2410" s="6" t="str">
        <f ca="1">IF($J$2&lt;&gt;"",IF($F2409&lt;&gt;"",IF($F2409&lt;&gt;1,C2409*2,1),IF(MAX($A$6:A2409)&lt;&gt;10,1,"")),"")</f>
        <v/>
      </c>
      <c r="D2410" s="6" t="str">
        <f ca="1">IF($J$2&lt;&gt;"",IF($F2409&lt;&gt;"",IF($F2409 = 2,D2409+E2409,D2409-E2409),IF(MAX($A$6:A2409)&lt;&gt;10,$J$2,"")),"")</f>
        <v/>
      </c>
      <c r="E2410" s="6" t="str">
        <f ca="1">IF($J$2&lt;&gt;"",IF($F2409&lt;&gt;"",IF($F2409&lt;&gt;2,E2409+1,1),IF(MAX($A$6:A2409)&lt;&gt;10,1,"")),"")</f>
        <v/>
      </c>
      <c r="F2410" s="7" t="str">
        <f t="shared" ca="1" si="37"/>
        <v/>
      </c>
    </row>
    <row r="2411" spans="1:6" x14ac:dyDescent="0.3">
      <c r="A2411" s="9" t="str">
        <f ca="1">IF($J$2&lt;&gt;"",IF(AND(F2411="",MAX(0,$A$5:A2410)&lt;10),MAX(0,$A$5:A2410)+1,""),"")</f>
        <v/>
      </c>
      <c r="B2411" s="6" t="str">
        <f ca="1">IF($J$2&lt;&gt;"",IF($F2410&lt;&gt;"",IF($F2410=1,B2410+C2410,B2410-C2410),IF(MAX($A$6:A2410)&lt;&gt;10,$J$2,"")),"")</f>
        <v/>
      </c>
      <c r="C2411" s="6" t="str">
        <f ca="1">IF($J$2&lt;&gt;"",IF($F2410&lt;&gt;"",IF($F2410&lt;&gt;1,C2410*2,1),IF(MAX($A$6:A2410)&lt;&gt;10,1,"")),"")</f>
        <v/>
      </c>
      <c r="D2411" s="6" t="str">
        <f ca="1">IF($J$2&lt;&gt;"",IF($F2410&lt;&gt;"",IF($F2410 = 2,D2410+E2410,D2410-E2410),IF(MAX($A$6:A2410)&lt;&gt;10,$J$2,"")),"")</f>
        <v/>
      </c>
      <c r="E2411" s="6" t="str">
        <f ca="1">IF($J$2&lt;&gt;"",IF($F2410&lt;&gt;"",IF($F2410&lt;&gt;2,E2410+1,1),IF(MAX($A$6:A2410)&lt;&gt;10,1,"")),"")</f>
        <v/>
      </c>
      <c r="F2411" s="7" t="str">
        <f t="shared" ca="1" si="37"/>
        <v/>
      </c>
    </row>
    <row r="2412" spans="1:6" x14ac:dyDescent="0.3">
      <c r="A2412" s="9" t="str">
        <f ca="1">IF($J$2&lt;&gt;"",IF(AND(F2412="",MAX(0,$A$5:A2411)&lt;10),MAX(0,$A$5:A2411)+1,""),"")</f>
        <v/>
      </c>
      <c r="B2412" s="6" t="str">
        <f ca="1">IF($J$2&lt;&gt;"",IF($F2411&lt;&gt;"",IF($F2411=1,B2411+C2411,B2411-C2411),IF(MAX($A$6:A2411)&lt;&gt;10,$J$2,"")),"")</f>
        <v/>
      </c>
      <c r="C2412" s="6" t="str">
        <f ca="1">IF($J$2&lt;&gt;"",IF($F2411&lt;&gt;"",IF($F2411&lt;&gt;1,C2411*2,1),IF(MAX($A$6:A2411)&lt;&gt;10,1,"")),"")</f>
        <v/>
      </c>
      <c r="D2412" s="6" t="str">
        <f ca="1">IF($J$2&lt;&gt;"",IF($F2411&lt;&gt;"",IF($F2411 = 2,D2411+E2411,D2411-E2411),IF(MAX($A$6:A2411)&lt;&gt;10,$J$2,"")),"")</f>
        <v/>
      </c>
      <c r="E2412" s="6" t="str">
        <f ca="1">IF($J$2&lt;&gt;"",IF($F2411&lt;&gt;"",IF($F2411&lt;&gt;2,E2411+1,1),IF(MAX($A$6:A2411)&lt;&gt;10,1,"")),"")</f>
        <v/>
      </c>
      <c r="F2412" s="7" t="str">
        <f t="shared" ca="1" si="37"/>
        <v/>
      </c>
    </row>
    <row r="2413" spans="1:6" x14ac:dyDescent="0.3">
      <c r="A2413" s="9" t="str">
        <f ca="1">IF($J$2&lt;&gt;"",IF(AND(F2413="",MAX(0,$A$5:A2412)&lt;10),MAX(0,$A$5:A2412)+1,""),"")</f>
        <v/>
      </c>
      <c r="B2413" s="6" t="str">
        <f ca="1">IF($J$2&lt;&gt;"",IF($F2412&lt;&gt;"",IF($F2412=1,B2412+C2412,B2412-C2412),IF(MAX($A$6:A2412)&lt;&gt;10,$J$2,"")),"")</f>
        <v/>
      </c>
      <c r="C2413" s="6" t="str">
        <f ca="1">IF($J$2&lt;&gt;"",IF($F2412&lt;&gt;"",IF($F2412&lt;&gt;1,C2412*2,1),IF(MAX($A$6:A2412)&lt;&gt;10,1,"")),"")</f>
        <v/>
      </c>
      <c r="D2413" s="6" t="str">
        <f ca="1">IF($J$2&lt;&gt;"",IF($F2412&lt;&gt;"",IF($F2412 = 2,D2412+E2412,D2412-E2412),IF(MAX($A$6:A2412)&lt;&gt;10,$J$2,"")),"")</f>
        <v/>
      </c>
      <c r="E2413" s="6" t="str">
        <f ca="1">IF($J$2&lt;&gt;"",IF($F2412&lt;&gt;"",IF($F2412&lt;&gt;2,E2412+1,1),IF(MAX($A$6:A2412)&lt;&gt;10,1,"")),"")</f>
        <v/>
      </c>
      <c r="F2413" s="7" t="str">
        <f t="shared" ca="1" si="37"/>
        <v/>
      </c>
    </row>
    <row r="2414" spans="1:6" x14ac:dyDescent="0.3">
      <c r="A2414" s="9" t="str">
        <f ca="1">IF($J$2&lt;&gt;"",IF(AND(F2414="",MAX(0,$A$5:A2413)&lt;10),MAX(0,$A$5:A2413)+1,""),"")</f>
        <v/>
      </c>
      <c r="B2414" s="6" t="str">
        <f ca="1">IF($J$2&lt;&gt;"",IF($F2413&lt;&gt;"",IF($F2413=1,B2413+C2413,B2413-C2413),IF(MAX($A$6:A2413)&lt;&gt;10,$J$2,"")),"")</f>
        <v/>
      </c>
      <c r="C2414" s="6" t="str">
        <f ca="1">IF($J$2&lt;&gt;"",IF($F2413&lt;&gt;"",IF($F2413&lt;&gt;1,C2413*2,1),IF(MAX($A$6:A2413)&lt;&gt;10,1,"")),"")</f>
        <v/>
      </c>
      <c r="D2414" s="6" t="str">
        <f ca="1">IF($J$2&lt;&gt;"",IF($F2413&lt;&gt;"",IF($F2413 = 2,D2413+E2413,D2413-E2413),IF(MAX($A$6:A2413)&lt;&gt;10,$J$2,"")),"")</f>
        <v/>
      </c>
      <c r="E2414" s="6" t="str">
        <f ca="1">IF($J$2&lt;&gt;"",IF($F2413&lt;&gt;"",IF($F2413&lt;&gt;2,E2413+1,1),IF(MAX($A$6:A2413)&lt;&gt;10,1,"")),"")</f>
        <v/>
      </c>
      <c r="F2414" s="7" t="str">
        <f t="shared" ca="1" si="37"/>
        <v/>
      </c>
    </row>
    <row r="2415" spans="1:6" x14ac:dyDescent="0.3">
      <c r="A2415" s="9" t="str">
        <f ca="1">IF($J$2&lt;&gt;"",IF(AND(F2415="",MAX(0,$A$5:A2414)&lt;10),MAX(0,$A$5:A2414)+1,""),"")</f>
        <v/>
      </c>
      <c r="B2415" s="6" t="str">
        <f ca="1">IF($J$2&lt;&gt;"",IF($F2414&lt;&gt;"",IF($F2414=1,B2414+C2414,B2414-C2414),IF(MAX($A$6:A2414)&lt;&gt;10,$J$2,"")),"")</f>
        <v/>
      </c>
      <c r="C2415" s="6" t="str">
        <f ca="1">IF($J$2&lt;&gt;"",IF($F2414&lt;&gt;"",IF($F2414&lt;&gt;1,C2414*2,1),IF(MAX($A$6:A2414)&lt;&gt;10,1,"")),"")</f>
        <v/>
      </c>
      <c r="D2415" s="6" t="str">
        <f ca="1">IF($J$2&lt;&gt;"",IF($F2414&lt;&gt;"",IF($F2414 = 2,D2414+E2414,D2414-E2414),IF(MAX($A$6:A2414)&lt;&gt;10,$J$2,"")),"")</f>
        <v/>
      </c>
      <c r="E2415" s="6" t="str">
        <f ca="1">IF($J$2&lt;&gt;"",IF($F2414&lt;&gt;"",IF($F2414&lt;&gt;2,E2414+1,1),IF(MAX($A$6:A2414)&lt;&gt;10,1,"")),"")</f>
        <v/>
      </c>
      <c r="F2415" s="7" t="str">
        <f t="shared" ca="1" si="37"/>
        <v/>
      </c>
    </row>
    <row r="2416" spans="1:6" x14ac:dyDescent="0.3">
      <c r="A2416" s="9" t="str">
        <f ca="1">IF($J$2&lt;&gt;"",IF(AND(F2416="",MAX(0,$A$5:A2415)&lt;10),MAX(0,$A$5:A2415)+1,""),"")</f>
        <v/>
      </c>
      <c r="B2416" s="6" t="str">
        <f ca="1">IF($J$2&lt;&gt;"",IF($F2415&lt;&gt;"",IF($F2415=1,B2415+C2415,B2415-C2415),IF(MAX($A$6:A2415)&lt;&gt;10,$J$2,"")),"")</f>
        <v/>
      </c>
      <c r="C2416" s="6" t="str">
        <f ca="1">IF($J$2&lt;&gt;"",IF($F2415&lt;&gt;"",IF($F2415&lt;&gt;1,C2415*2,1),IF(MAX($A$6:A2415)&lt;&gt;10,1,"")),"")</f>
        <v/>
      </c>
      <c r="D2416" s="6" t="str">
        <f ca="1">IF($J$2&lt;&gt;"",IF($F2415&lt;&gt;"",IF($F2415 = 2,D2415+E2415,D2415-E2415),IF(MAX($A$6:A2415)&lt;&gt;10,$J$2,"")),"")</f>
        <v/>
      </c>
      <c r="E2416" s="6" t="str">
        <f ca="1">IF($J$2&lt;&gt;"",IF($F2415&lt;&gt;"",IF($F2415&lt;&gt;2,E2415+1,1),IF(MAX($A$6:A2415)&lt;&gt;10,1,"")),"")</f>
        <v/>
      </c>
      <c r="F2416" s="7" t="str">
        <f t="shared" ca="1" si="37"/>
        <v/>
      </c>
    </row>
    <row r="2417" spans="1:6" x14ac:dyDescent="0.3">
      <c r="A2417" s="9" t="str">
        <f ca="1">IF($J$2&lt;&gt;"",IF(AND(F2417="",MAX(0,$A$5:A2416)&lt;10),MAX(0,$A$5:A2416)+1,""),"")</f>
        <v/>
      </c>
      <c r="B2417" s="6" t="str">
        <f ca="1">IF($J$2&lt;&gt;"",IF($F2416&lt;&gt;"",IF($F2416=1,B2416+C2416,B2416-C2416),IF(MAX($A$6:A2416)&lt;&gt;10,$J$2,"")),"")</f>
        <v/>
      </c>
      <c r="C2417" s="6" t="str">
        <f ca="1">IF($J$2&lt;&gt;"",IF($F2416&lt;&gt;"",IF($F2416&lt;&gt;1,C2416*2,1),IF(MAX($A$6:A2416)&lt;&gt;10,1,"")),"")</f>
        <v/>
      </c>
      <c r="D2417" s="6" t="str">
        <f ca="1">IF($J$2&lt;&gt;"",IF($F2416&lt;&gt;"",IF($F2416 = 2,D2416+E2416,D2416-E2416),IF(MAX($A$6:A2416)&lt;&gt;10,$J$2,"")),"")</f>
        <v/>
      </c>
      <c r="E2417" s="6" t="str">
        <f ca="1">IF($J$2&lt;&gt;"",IF($F2416&lt;&gt;"",IF($F2416&lt;&gt;2,E2416+1,1),IF(MAX($A$6:A2416)&lt;&gt;10,1,"")),"")</f>
        <v/>
      </c>
      <c r="F2417" s="7" t="str">
        <f t="shared" ca="1" si="37"/>
        <v/>
      </c>
    </row>
    <row r="2418" spans="1:6" x14ac:dyDescent="0.3">
      <c r="A2418" s="9" t="str">
        <f ca="1">IF($J$2&lt;&gt;"",IF(AND(F2418="",MAX(0,$A$5:A2417)&lt;10),MAX(0,$A$5:A2417)+1,""),"")</f>
        <v/>
      </c>
      <c r="B2418" s="6" t="str">
        <f ca="1">IF($J$2&lt;&gt;"",IF($F2417&lt;&gt;"",IF($F2417=1,B2417+C2417,B2417-C2417),IF(MAX($A$6:A2417)&lt;&gt;10,$J$2,"")),"")</f>
        <v/>
      </c>
      <c r="C2418" s="6" t="str">
        <f ca="1">IF($J$2&lt;&gt;"",IF($F2417&lt;&gt;"",IF($F2417&lt;&gt;1,C2417*2,1),IF(MAX($A$6:A2417)&lt;&gt;10,1,"")),"")</f>
        <v/>
      </c>
      <c r="D2418" s="6" t="str">
        <f ca="1">IF($J$2&lt;&gt;"",IF($F2417&lt;&gt;"",IF($F2417 = 2,D2417+E2417,D2417-E2417),IF(MAX($A$6:A2417)&lt;&gt;10,$J$2,"")),"")</f>
        <v/>
      </c>
      <c r="E2418" s="6" t="str">
        <f ca="1">IF($J$2&lt;&gt;"",IF($F2417&lt;&gt;"",IF($F2417&lt;&gt;2,E2417+1,1),IF(MAX($A$6:A2417)&lt;&gt;10,1,"")),"")</f>
        <v/>
      </c>
      <c r="F2418" s="7" t="str">
        <f t="shared" ca="1" si="37"/>
        <v/>
      </c>
    </row>
    <row r="2419" spans="1:6" x14ac:dyDescent="0.3">
      <c r="A2419" s="9" t="str">
        <f ca="1">IF($J$2&lt;&gt;"",IF(AND(F2419="",MAX(0,$A$5:A2418)&lt;10),MAX(0,$A$5:A2418)+1,""),"")</f>
        <v/>
      </c>
      <c r="B2419" s="6" t="str">
        <f ca="1">IF($J$2&lt;&gt;"",IF($F2418&lt;&gt;"",IF($F2418=1,B2418+C2418,B2418-C2418),IF(MAX($A$6:A2418)&lt;&gt;10,$J$2,"")),"")</f>
        <v/>
      </c>
      <c r="C2419" s="6" t="str">
        <f ca="1">IF($J$2&lt;&gt;"",IF($F2418&lt;&gt;"",IF($F2418&lt;&gt;1,C2418*2,1),IF(MAX($A$6:A2418)&lt;&gt;10,1,"")),"")</f>
        <v/>
      </c>
      <c r="D2419" s="6" t="str">
        <f ca="1">IF($J$2&lt;&gt;"",IF($F2418&lt;&gt;"",IF($F2418 = 2,D2418+E2418,D2418-E2418),IF(MAX($A$6:A2418)&lt;&gt;10,$J$2,"")),"")</f>
        <v/>
      </c>
      <c r="E2419" s="6" t="str">
        <f ca="1">IF($J$2&lt;&gt;"",IF($F2418&lt;&gt;"",IF($F2418&lt;&gt;2,E2418+1,1),IF(MAX($A$6:A2418)&lt;&gt;10,1,"")),"")</f>
        <v/>
      </c>
      <c r="F2419" s="7" t="str">
        <f t="shared" ca="1" si="37"/>
        <v/>
      </c>
    </row>
    <row r="2420" spans="1:6" x14ac:dyDescent="0.3">
      <c r="A2420" s="9" t="str">
        <f ca="1">IF($J$2&lt;&gt;"",IF(AND(F2420="",MAX(0,$A$5:A2419)&lt;10),MAX(0,$A$5:A2419)+1,""),"")</f>
        <v/>
      </c>
      <c r="B2420" s="6" t="str">
        <f ca="1">IF($J$2&lt;&gt;"",IF($F2419&lt;&gt;"",IF($F2419=1,B2419+C2419,B2419-C2419),IF(MAX($A$6:A2419)&lt;&gt;10,$J$2,"")),"")</f>
        <v/>
      </c>
      <c r="C2420" s="6" t="str">
        <f ca="1">IF($J$2&lt;&gt;"",IF($F2419&lt;&gt;"",IF($F2419&lt;&gt;1,C2419*2,1),IF(MAX($A$6:A2419)&lt;&gt;10,1,"")),"")</f>
        <v/>
      </c>
      <c r="D2420" s="6" t="str">
        <f ca="1">IF($J$2&lt;&gt;"",IF($F2419&lt;&gt;"",IF($F2419 = 2,D2419+E2419,D2419-E2419),IF(MAX($A$6:A2419)&lt;&gt;10,$J$2,"")),"")</f>
        <v/>
      </c>
      <c r="E2420" s="6" t="str">
        <f ca="1">IF($J$2&lt;&gt;"",IF($F2419&lt;&gt;"",IF($F2419&lt;&gt;2,E2419+1,1),IF(MAX($A$6:A2419)&lt;&gt;10,1,"")),"")</f>
        <v/>
      </c>
      <c r="F2420" s="7" t="str">
        <f t="shared" ca="1" si="37"/>
        <v/>
      </c>
    </row>
    <row r="2421" spans="1:6" x14ac:dyDescent="0.3">
      <c r="A2421" s="9" t="str">
        <f ca="1">IF($J$2&lt;&gt;"",IF(AND(F2421="",MAX(0,$A$5:A2420)&lt;10),MAX(0,$A$5:A2420)+1,""),"")</f>
        <v/>
      </c>
      <c r="B2421" s="6" t="str">
        <f ca="1">IF($J$2&lt;&gt;"",IF($F2420&lt;&gt;"",IF($F2420=1,B2420+C2420,B2420-C2420),IF(MAX($A$6:A2420)&lt;&gt;10,$J$2,"")),"")</f>
        <v/>
      </c>
      <c r="C2421" s="6" t="str">
        <f ca="1">IF($J$2&lt;&gt;"",IF($F2420&lt;&gt;"",IF($F2420&lt;&gt;1,C2420*2,1),IF(MAX($A$6:A2420)&lt;&gt;10,1,"")),"")</f>
        <v/>
      </c>
      <c r="D2421" s="6" t="str">
        <f ca="1">IF($J$2&lt;&gt;"",IF($F2420&lt;&gt;"",IF($F2420 = 2,D2420+E2420,D2420-E2420),IF(MAX($A$6:A2420)&lt;&gt;10,$J$2,"")),"")</f>
        <v/>
      </c>
      <c r="E2421" s="6" t="str">
        <f ca="1">IF($J$2&lt;&gt;"",IF($F2420&lt;&gt;"",IF($F2420&lt;&gt;2,E2420+1,1),IF(MAX($A$6:A2420)&lt;&gt;10,1,"")),"")</f>
        <v/>
      </c>
      <c r="F2421" s="7" t="str">
        <f t="shared" ca="1" si="37"/>
        <v/>
      </c>
    </row>
    <row r="2422" spans="1:6" x14ac:dyDescent="0.3">
      <c r="A2422" s="9" t="str">
        <f ca="1">IF($J$2&lt;&gt;"",IF(AND(F2422="",MAX(0,$A$5:A2421)&lt;10),MAX(0,$A$5:A2421)+1,""),"")</f>
        <v/>
      </c>
      <c r="B2422" s="6" t="str">
        <f ca="1">IF($J$2&lt;&gt;"",IF($F2421&lt;&gt;"",IF($F2421=1,B2421+C2421,B2421-C2421),IF(MAX($A$6:A2421)&lt;&gt;10,$J$2,"")),"")</f>
        <v/>
      </c>
      <c r="C2422" s="6" t="str">
        <f ca="1">IF($J$2&lt;&gt;"",IF($F2421&lt;&gt;"",IF($F2421&lt;&gt;1,C2421*2,1),IF(MAX($A$6:A2421)&lt;&gt;10,1,"")),"")</f>
        <v/>
      </c>
      <c r="D2422" s="6" t="str">
        <f ca="1">IF($J$2&lt;&gt;"",IF($F2421&lt;&gt;"",IF($F2421 = 2,D2421+E2421,D2421-E2421),IF(MAX($A$6:A2421)&lt;&gt;10,$J$2,"")),"")</f>
        <v/>
      </c>
      <c r="E2422" s="6" t="str">
        <f ca="1">IF($J$2&lt;&gt;"",IF($F2421&lt;&gt;"",IF($F2421&lt;&gt;2,E2421+1,1),IF(MAX($A$6:A2421)&lt;&gt;10,1,"")),"")</f>
        <v/>
      </c>
      <c r="F2422" s="7" t="str">
        <f t="shared" ca="1" si="37"/>
        <v/>
      </c>
    </row>
    <row r="2423" spans="1:6" x14ac:dyDescent="0.3">
      <c r="A2423" s="9" t="str">
        <f ca="1">IF($J$2&lt;&gt;"",IF(AND(F2423="",MAX(0,$A$5:A2422)&lt;10),MAX(0,$A$5:A2422)+1,""),"")</f>
        <v/>
      </c>
      <c r="B2423" s="6" t="str">
        <f ca="1">IF($J$2&lt;&gt;"",IF($F2422&lt;&gt;"",IF($F2422=1,B2422+C2422,B2422-C2422),IF(MAX($A$6:A2422)&lt;&gt;10,$J$2,"")),"")</f>
        <v/>
      </c>
      <c r="C2423" s="6" t="str">
        <f ca="1">IF($J$2&lt;&gt;"",IF($F2422&lt;&gt;"",IF($F2422&lt;&gt;1,C2422*2,1),IF(MAX($A$6:A2422)&lt;&gt;10,1,"")),"")</f>
        <v/>
      </c>
      <c r="D2423" s="6" t="str">
        <f ca="1">IF($J$2&lt;&gt;"",IF($F2422&lt;&gt;"",IF($F2422 = 2,D2422+E2422,D2422-E2422),IF(MAX($A$6:A2422)&lt;&gt;10,$J$2,"")),"")</f>
        <v/>
      </c>
      <c r="E2423" s="6" t="str">
        <f ca="1">IF($J$2&lt;&gt;"",IF($F2422&lt;&gt;"",IF($F2422&lt;&gt;2,E2422+1,1),IF(MAX($A$6:A2422)&lt;&gt;10,1,"")),"")</f>
        <v/>
      </c>
      <c r="F2423" s="7" t="str">
        <f t="shared" ca="1" si="37"/>
        <v/>
      </c>
    </row>
    <row r="2424" spans="1:6" x14ac:dyDescent="0.3">
      <c r="A2424" s="9" t="str">
        <f ca="1">IF($J$2&lt;&gt;"",IF(AND(F2424="",MAX(0,$A$5:A2423)&lt;10),MAX(0,$A$5:A2423)+1,""),"")</f>
        <v/>
      </c>
      <c r="B2424" s="6" t="str">
        <f ca="1">IF($J$2&lt;&gt;"",IF($F2423&lt;&gt;"",IF($F2423=1,B2423+C2423,B2423-C2423),IF(MAX($A$6:A2423)&lt;&gt;10,$J$2,"")),"")</f>
        <v/>
      </c>
      <c r="C2424" s="6" t="str">
        <f ca="1">IF($J$2&lt;&gt;"",IF($F2423&lt;&gt;"",IF($F2423&lt;&gt;1,C2423*2,1),IF(MAX($A$6:A2423)&lt;&gt;10,1,"")),"")</f>
        <v/>
      </c>
      <c r="D2424" s="6" t="str">
        <f ca="1">IF($J$2&lt;&gt;"",IF($F2423&lt;&gt;"",IF($F2423 = 2,D2423+E2423,D2423-E2423),IF(MAX($A$6:A2423)&lt;&gt;10,$J$2,"")),"")</f>
        <v/>
      </c>
      <c r="E2424" s="6" t="str">
        <f ca="1">IF($J$2&lt;&gt;"",IF($F2423&lt;&gt;"",IF($F2423&lt;&gt;2,E2423+1,1),IF(MAX($A$6:A2423)&lt;&gt;10,1,"")),"")</f>
        <v/>
      </c>
      <c r="F2424" s="7" t="str">
        <f t="shared" ca="1" si="37"/>
        <v/>
      </c>
    </row>
    <row r="2425" spans="1:6" x14ac:dyDescent="0.3">
      <c r="A2425" s="9" t="str">
        <f ca="1">IF($J$2&lt;&gt;"",IF(AND(F2425="",MAX(0,$A$5:A2424)&lt;10),MAX(0,$A$5:A2424)+1,""),"")</f>
        <v/>
      </c>
      <c r="B2425" s="6" t="str">
        <f ca="1">IF($J$2&lt;&gt;"",IF($F2424&lt;&gt;"",IF($F2424=1,B2424+C2424,B2424-C2424),IF(MAX($A$6:A2424)&lt;&gt;10,$J$2,"")),"")</f>
        <v/>
      </c>
      <c r="C2425" s="6" t="str">
        <f ca="1">IF($J$2&lt;&gt;"",IF($F2424&lt;&gt;"",IF($F2424&lt;&gt;1,C2424*2,1),IF(MAX($A$6:A2424)&lt;&gt;10,1,"")),"")</f>
        <v/>
      </c>
      <c r="D2425" s="6" t="str">
        <f ca="1">IF($J$2&lt;&gt;"",IF($F2424&lt;&gt;"",IF($F2424 = 2,D2424+E2424,D2424-E2424),IF(MAX($A$6:A2424)&lt;&gt;10,$J$2,"")),"")</f>
        <v/>
      </c>
      <c r="E2425" s="6" t="str">
        <f ca="1">IF($J$2&lt;&gt;"",IF($F2424&lt;&gt;"",IF($F2424&lt;&gt;2,E2424+1,1),IF(MAX($A$6:A2424)&lt;&gt;10,1,"")),"")</f>
        <v/>
      </c>
      <c r="F2425" s="7" t="str">
        <f t="shared" ca="1" si="37"/>
        <v/>
      </c>
    </row>
    <row r="2426" spans="1:6" x14ac:dyDescent="0.3">
      <c r="A2426" s="9" t="str">
        <f ca="1">IF($J$2&lt;&gt;"",IF(AND(F2426="",MAX(0,$A$5:A2425)&lt;10),MAX(0,$A$5:A2425)+1,""),"")</f>
        <v/>
      </c>
      <c r="B2426" s="6" t="str">
        <f ca="1">IF($J$2&lt;&gt;"",IF($F2425&lt;&gt;"",IF($F2425=1,B2425+C2425,B2425-C2425),IF(MAX($A$6:A2425)&lt;&gt;10,$J$2,"")),"")</f>
        <v/>
      </c>
      <c r="C2426" s="6" t="str">
        <f ca="1">IF($J$2&lt;&gt;"",IF($F2425&lt;&gt;"",IF($F2425&lt;&gt;1,C2425*2,1),IF(MAX($A$6:A2425)&lt;&gt;10,1,"")),"")</f>
        <v/>
      </c>
      <c r="D2426" s="6" t="str">
        <f ca="1">IF($J$2&lt;&gt;"",IF($F2425&lt;&gt;"",IF($F2425 = 2,D2425+E2425,D2425-E2425),IF(MAX($A$6:A2425)&lt;&gt;10,$J$2,"")),"")</f>
        <v/>
      </c>
      <c r="E2426" s="6" t="str">
        <f ca="1">IF($J$2&lt;&gt;"",IF($F2425&lt;&gt;"",IF($F2425&lt;&gt;2,E2425+1,1),IF(MAX($A$6:A2425)&lt;&gt;10,1,"")),"")</f>
        <v/>
      </c>
      <c r="F2426" s="7" t="str">
        <f t="shared" ca="1" si="37"/>
        <v/>
      </c>
    </row>
    <row r="2427" spans="1:6" x14ac:dyDescent="0.3">
      <c r="A2427" s="9" t="str">
        <f ca="1">IF($J$2&lt;&gt;"",IF(AND(F2427="",MAX(0,$A$5:A2426)&lt;10),MAX(0,$A$5:A2426)+1,""),"")</f>
        <v/>
      </c>
      <c r="B2427" s="6" t="str">
        <f ca="1">IF($J$2&lt;&gt;"",IF($F2426&lt;&gt;"",IF($F2426=1,B2426+C2426,B2426-C2426),IF(MAX($A$6:A2426)&lt;&gt;10,$J$2,"")),"")</f>
        <v/>
      </c>
      <c r="C2427" s="6" t="str">
        <f ca="1">IF($J$2&lt;&gt;"",IF($F2426&lt;&gt;"",IF($F2426&lt;&gt;1,C2426*2,1),IF(MAX($A$6:A2426)&lt;&gt;10,1,"")),"")</f>
        <v/>
      </c>
      <c r="D2427" s="6" t="str">
        <f ca="1">IF($J$2&lt;&gt;"",IF($F2426&lt;&gt;"",IF($F2426 = 2,D2426+E2426,D2426-E2426),IF(MAX($A$6:A2426)&lt;&gt;10,$J$2,"")),"")</f>
        <v/>
      </c>
      <c r="E2427" s="6" t="str">
        <f ca="1">IF($J$2&lt;&gt;"",IF($F2426&lt;&gt;"",IF($F2426&lt;&gt;2,E2426+1,1),IF(MAX($A$6:A2426)&lt;&gt;10,1,"")),"")</f>
        <v/>
      </c>
      <c r="F2427" s="7" t="str">
        <f t="shared" ca="1" si="37"/>
        <v/>
      </c>
    </row>
    <row r="2428" spans="1:6" x14ac:dyDescent="0.3">
      <c r="A2428" s="9" t="str">
        <f ca="1">IF($J$2&lt;&gt;"",IF(AND(F2428="",MAX(0,$A$5:A2427)&lt;10),MAX(0,$A$5:A2427)+1,""),"")</f>
        <v/>
      </c>
      <c r="B2428" s="6" t="str">
        <f ca="1">IF($J$2&lt;&gt;"",IF($F2427&lt;&gt;"",IF($F2427=1,B2427+C2427,B2427-C2427),IF(MAX($A$6:A2427)&lt;&gt;10,$J$2,"")),"")</f>
        <v/>
      </c>
      <c r="C2428" s="6" t="str">
        <f ca="1">IF($J$2&lt;&gt;"",IF($F2427&lt;&gt;"",IF($F2427&lt;&gt;1,C2427*2,1),IF(MAX($A$6:A2427)&lt;&gt;10,1,"")),"")</f>
        <v/>
      </c>
      <c r="D2428" s="6" t="str">
        <f ca="1">IF($J$2&lt;&gt;"",IF($F2427&lt;&gt;"",IF($F2427 = 2,D2427+E2427,D2427-E2427),IF(MAX($A$6:A2427)&lt;&gt;10,$J$2,"")),"")</f>
        <v/>
      </c>
      <c r="E2428" s="6" t="str">
        <f ca="1">IF($J$2&lt;&gt;"",IF($F2427&lt;&gt;"",IF($F2427&lt;&gt;2,E2427+1,1),IF(MAX($A$6:A2427)&lt;&gt;10,1,"")),"")</f>
        <v/>
      </c>
      <c r="F2428" s="7" t="str">
        <f t="shared" ca="1" si="37"/>
        <v/>
      </c>
    </row>
    <row r="2429" spans="1:6" x14ac:dyDescent="0.3">
      <c r="A2429" s="9" t="str">
        <f ca="1">IF($J$2&lt;&gt;"",IF(AND(F2429="",MAX(0,$A$5:A2428)&lt;10),MAX(0,$A$5:A2428)+1,""),"")</f>
        <v/>
      </c>
      <c r="B2429" s="6" t="str">
        <f ca="1">IF($J$2&lt;&gt;"",IF($F2428&lt;&gt;"",IF($F2428=1,B2428+C2428,B2428-C2428),IF(MAX($A$6:A2428)&lt;&gt;10,$J$2,"")),"")</f>
        <v/>
      </c>
      <c r="C2429" s="6" t="str">
        <f ca="1">IF($J$2&lt;&gt;"",IF($F2428&lt;&gt;"",IF($F2428&lt;&gt;1,C2428*2,1),IF(MAX($A$6:A2428)&lt;&gt;10,1,"")),"")</f>
        <v/>
      </c>
      <c r="D2429" s="6" t="str">
        <f ca="1">IF($J$2&lt;&gt;"",IF($F2428&lt;&gt;"",IF($F2428 = 2,D2428+E2428,D2428-E2428),IF(MAX($A$6:A2428)&lt;&gt;10,$J$2,"")),"")</f>
        <v/>
      </c>
      <c r="E2429" s="6" t="str">
        <f ca="1">IF($J$2&lt;&gt;"",IF($F2428&lt;&gt;"",IF($F2428&lt;&gt;2,E2428+1,1),IF(MAX($A$6:A2428)&lt;&gt;10,1,"")),"")</f>
        <v/>
      </c>
      <c r="F2429" s="7" t="str">
        <f t="shared" ca="1" si="37"/>
        <v/>
      </c>
    </row>
    <row r="2430" spans="1:6" x14ac:dyDescent="0.3">
      <c r="A2430" s="9" t="str">
        <f ca="1">IF($J$2&lt;&gt;"",IF(AND(F2430="",MAX(0,$A$5:A2429)&lt;10),MAX(0,$A$5:A2429)+1,""),"")</f>
        <v/>
      </c>
      <c r="B2430" s="6" t="str">
        <f ca="1">IF($J$2&lt;&gt;"",IF($F2429&lt;&gt;"",IF($F2429=1,B2429+C2429,B2429-C2429),IF(MAX($A$6:A2429)&lt;&gt;10,$J$2,"")),"")</f>
        <v/>
      </c>
      <c r="C2430" s="6" t="str">
        <f ca="1">IF($J$2&lt;&gt;"",IF($F2429&lt;&gt;"",IF($F2429&lt;&gt;1,C2429*2,1),IF(MAX($A$6:A2429)&lt;&gt;10,1,"")),"")</f>
        <v/>
      </c>
      <c r="D2430" s="6" t="str">
        <f ca="1">IF($J$2&lt;&gt;"",IF($F2429&lt;&gt;"",IF($F2429 = 2,D2429+E2429,D2429-E2429),IF(MAX($A$6:A2429)&lt;&gt;10,$J$2,"")),"")</f>
        <v/>
      </c>
      <c r="E2430" s="6" t="str">
        <f ca="1">IF($J$2&lt;&gt;"",IF($F2429&lt;&gt;"",IF($F2429&lt;&gt;2,E2429+1,1),IF(MAX($A$6:A2429)&lt;&gt;10,1,"")),"")</f>
        <v/>
      </c>
      <c r="F2430" s="7" t="str">
        <f t="shared" ca="1" si="37"/>
        <v/>
      </c>
    </row>
    <row r="2431" spans="1:6" x14ac:dyDescent="0.3">
      <c r="A2431" s="9" t="str">
        <f ca="1">IF($J$2&lt;&gt;"",IF(AND(F2431="",MAX(0,$A$5:A2430)&lt;10),MAX(0,$A$5:A2430)+1,""),"")</f>
        <v/>
      </c>
      <c r="B2431" s="6" t="str">
        <f ca="1">IF($J$2&lt;&gt;"",IF($F2430&lt;&gt;"",IF($F2430=1,B2430+C2430,B2430-C2430),IF(MAX($A$6:A2430)&lt;&gt;10,$J$2,"")),"")</f>
        <v/>
      </c>
      <c r="C2431" s="6" t="str">
        <f ca="1">IF($J$2&lt;&gt;"",IF($F2430&lt;&gt;"",IF($F2430&lt;&gt;1,C2430*2,1),IF(MAX($A$6:A2430)&lt;&gt;10,1,"")),"")</f>
        <v/>
      </c>
      <c r="D2431" s="6" t="str">
        <f ca="1">IF($J$2&lt;&gt;"",IF($F2430&lt;&gt;"",IF($F2430 = 2,D2430+E2430,D2430-E2430),IF(MAX($A$6:A2430)&lt;&gt;10,$J$2,"")),"")</f>
        <v/>
      </c>
      <c r="E2431" s="6" t="str">
        <f ca="1">IF($J$2&lt;&gt;"",IF($F2430&lt;&gt;"",IF($F2430&lt;&gt;2,E2430+1,1),IF(MAX($A$6:A2430)&lt;&gt;10,1,"")),"")</f>
        <v/>
      </c>
      <c r="F2431" s="7" t="str">
        <f t="shared" ca="1" si="37"/>
        <v/>
      </c>
    </row>
    <row r="2432" spans="1:6" x14ac:dyDescent="0.3">
      <c r="A2432" s="9" t="str">
        <f ca="1">IF($J$2&lt;&gt;"",IF(AND(F2432="",MAX(0,$A$5:A2431)&lt;10),MAX(0,$A$5:A2431)+1,""),"")</f>
        <v/>
      </c>
      <c r="B2432" s="6" t="str">
        <f ca="1">IF($J$2&lt;&gt;"",IF($F2431&lt;&gt;"",IF($F2431=1,B2431+C2431,B2431-C2431),IF(MAX($A$6:A2431)&lt;&gt;10,$J$2,"")),"")</f>
        <v/>
      </c>
      <c r="C2432" s="6" t="str">
        <f ca="1">IF($J$2&lt;&gt;"",IF($F2431&lt;&gt;"",IF($F2431&lt;&gt;1,C2431*2,1),IF(MAX($A$6:A2431)&lt;&gt;10,1,"")),"")</f>
        <v/>
      </c>
      <c r="D2432" s="6" t="str">
        <f ca="1">IF($J$2&lt;&gt;"",IF($F2431&lt;&gt;"",IF($F2431 = 2,D2431+E2431,D2431-E2431),IF(MAX($A$6:A2431)&lt;&gt;10,$J$2,"")),"")</f>
        <v/>
      </c>
      <c r="E2432" s="6" t="str">
        <f ca="1">IF($J$2&lt;&gt;"",IF($F2431&lt;&gt;"",IF($F2431&lt;&gt;2,E2431+1,1),IF(MAX($A$6:A2431)&lt;&gt;10,1,"")),"")</f>
        <v/>
      </c>
      <c r="F2432" s="7" t="str">
        <f t="shared" ca="1" si="37"/>
        <v/>
      </c>
    </row>
    <row r="2433" spans="1:6" x14ac:dyDescent="0.3">
      <c r="A2433" s="9" t="str">
        <f ca="1">IF($J$2&lt;&gt;"",IF(AND(F2433="",MAX(0,$A$5:A2432)&lt;10),MAX(0,$A$5:A2432)+1,""),"")</f>
        <v/>
      </c>
      <c r="B2433" s="6" t="str">
        <f ca="1">IF($J$2&lt;&gt;"",IF($F2432&lt;&gt;"",IF($F2432=1,B2432+C2432,B2432-C2432),IF(MAX($A$6:A2432)&lt;&gt;10,$J$2,"")),"")</f>
        <v/>
      </c>
      <c r="C2433" s="6" t="str">
        <f ca="1">IF($J$2&lt;&gt;"",IF($F2432&lt;&gt;"",IF($F2432&lt;&gt;1,C2432*2,1),IF(MAX($A$6:A2432)&lt;&gt;10,1,"")),"")</f>
        <v/>
      </c>
      <c r="D2433" s="6" t="str">
        <f ca="1">IF($J$2&lt;&gt;"",IF($F2432&lt;&gt;"",IF($F2432 = 2,D2432+E2432,D2432-E2432),IF(MAX($A$6:A2432)&lt;&gt;10,$J$2,"")),"")</f>
        <v/>
      </c>
      <c r="E2433" s="6" t="str">
        <f ca="1">IF($J$2&lt;&gt;"",IF($F2432&lt;&gt;"",IF($F2432&lt;&gt;2,E2432+1,1),IF(MAX($A$6:A2432)&lt;&gt;10,1,"")),"")</f>
        <v/>
      </c>
      <c r="F2433" s="7" t="str">
        <f t="shared" ca="1" si="37"/>
        <v/>
      </c>
    </row>
    <row r="2434" spans="1:6" x14ac:dyDescent="0.3">
      <c r="A2434" s="9" t="str">
        <f ca="1">IF($J$2&lt;&gt;"",IF(AND(F2434="",MAX(0,$A$5:A2433)&lt;10),MAX(0,$A$5:A2433)+1,""),"")</f>
        <v/>
      </c>
      <c r="B2434" s="6" t="str">
        <f ca="1">IF($J$2&lt;&gt;"",IF($F2433&lt;&gt;"",IF($F2433=1,B2433+C2433,B2433-C2433),IF(MAX($A$6:A2433)&lt;&gt;10,$J$2,"")),"")</f>
        <v/>
      </c>
      <c r="C2434" s="6" t="str">
        <f ca="1">IF($J$2&lt;&gt;"",IF($F2433&lt;&gt;"",IF($F2433&lt;&gt;1,C2433*2,1),IF(MAX($A$6:A2433)&lt;&gt;10,1,"")),"")</f>
        <v/>
      </c>
      <c r="D2434" s="6" t="str">
        <f ca="1">IF($J$2&lt;&gt;"",IF($F2433&lt;&gt;"",IF($F2433 = 2,D2433+E2433,D2433-E2433),IF(MAX($A$6:A2433)&lt;&gt;10,$J$2,"")),"")</f>
        <v/>
      </c>
      <c r="E2434" s="6" t="str">
        <f ca="1">IF($J$2&lt;&gt;"",IF($F2433&lt;&gt;"",IF($F2433&lt;&gt;2,E2433+1,1),IF(MAX($A$6:A2433)&lt;&gt;10,1,"")),"")</f>
        <v/>
      </c>
      <c r="F2434" s="7" t="str">
        <f t="shared" ca="1" si="37"/>
        <v/>
      </c>
    </row>
    <row r="2435" spans="1:6" x14ac:dyDescent="0.3">
      <c r="A2435" s="9" t="str">
        <f ca="1">IF($J$2&lt;&gt;"",IF(AND(F2435="",MAX(0,$A$5:A2434)&lt;10),MAX(0,$A$5:A2434)+1,""),"")</f>
        <v/>
      </c>
      <c r="B2435" s="6" t="str">
        <f ca="1">IF($J$2&lt;&gt;"",IF($F2434&lt;&gt;"",IF($F2434=1,B2434+C2434,B2434-C2434),IF(MAX($A$6:A2434)&lt;&gt;10,$J$2,"")),"")</f>
        <v/>
      </c>
      <c r="C2435" s="6" t="str">
        <f ca="1">IF($J$2&lt;&gt;"",IF($F2434&lt;&gt;"",IF($F2434&lt;&gt;1,C2434*2,1),IF(MAX($A$6:A2434)&lt;&gt;10,1,"")),"")</f>
        <v/>
      </c>
      <c r="D2435" s="6" t="str">
        <f ca="1">IF($J$2&lt;&gt;"",IF($F2434&lt;&gt;"",IF($F2434 = 2,D2434+E2434,D2434-E2434),IF(MAX($A$6:A2434)&lt;&gt;10,$J$2,"")),"")</f>
        <v/>
      </c>
      <c r="E2435" s="6" t="str">
        <f ca="1">IF($J$2&lt;&gt;"",IF($F2434&lt;&gt;"",IF($F2434&lt;&gt;2,E2434+1,1),IF(MAX($A$6:A2434)&lt;&gt;10,1,"")),"")</f>
        <v/>
      </c>
      <c r="F2435" s="7" t="str">
        <f t="shared" ca="1" si="37"/>
        <v/>
      </c>
    </row>
    <row r="2436" spans="1:6" x14ac:dyDescent="0.3">
      <c r="A2436" s="9" t="str">
        <f ca="1">IF($J$2&lt;&gt;"",IF(AND(F2436="",MAX(0,$A$5:A2435)&lt;10),MAX(0,$A$5:A2435)+1,""),"")</f>
        <v/>
      </c>
      <c r="B2436" s="6" t="str">
        <f ca="1">IF($J$2&lt;&gt;"",IF($F2435&lt;&gt;"",IF($F2435=1,B2435+C2435,B2435-C2435),IF(MAX($A$6:A2435)&lt;&gt;10,$J$2,"")),"")</f>
        <v/>
      </c>
      <c r="C2436" s="6" t="str">
        <f ca="1">IF($J$2&lt;&gt;"",IF($F2435&lt;&gt;"",IF($F2435&lt;&gt;1,C2435*2,1),IF(MAX($A$6:A2435)&lt;&gt;10,1,"")),"")</f>
        <v/>
      </c>
      <c r="D2436" s="6" t="str">
        <f ca="1">IF($J$2&lt;&gt;"",IF($F2435&lt;&gt;"",IF($F2435 = 2,D2435+E2435,D2435-E2435),IF(MAX($A$6:A2435)&lt;&gt;10,$J$2,"")),"")</f>
        <v/>
      </c>
      <c r="E2436" s="6" t="str">
        <f ca="1">IF($J$2&lt;&gt;"",IF($F2435&lt;&gt;"",IF($F2435&lt;&gt;2,E2435+1,1),IF(MAX($A$6:A2435)&lt;&gt;10,1,"")),"")</f>
        <v/>
      </c>
      <c r="F2436" s="7" t="str">
        <f t="shared" ca="1" si="37"/>
        <v/>
      </c>
    </row>
    <row r="2437" spans="1:6" x14ac:dyDescent="0.3">
      <c r="A2437" s="9" t="str">
        <f ca="1">IF($J$2&lt;&gt;"",IF(AND(F2437="",MAX(0,$A$5:A2436)&lt;10),MAX(0,$A$5:A2436)+1,""),"")</f>
        <v/>
      </c>
      <c r="B2437" s="6" t="str">
        <f ca="1">IF($J$2&lt;&gt;"",IF($F2436&lt;&gt;"",IF($F2436=1,B2436+C2436,B2436-C2436),IF(MAX($A$6:A2436)&lt;&gt;10,$J$2,"")),"")</f>
        <v/>
      </c>
      <c r="C2437" s="6" t="str">
        <f ca="1">IF($J$2&lt;&gt;"",IF($F2436&lt;&gt;"",IF($F2436&lt;&gt;1,C2436*2,1),IF(MAX($A$6:A2436)&lt;&gt;10,1,"")),"")</f>
        <v/>
      </c>
      <c r="D2437" s="6" t="str">
        <f ca="1">IF($J$2&lt;&gt;"",IF($F2436&lt;&gt;"",IF($F2436 = 2,D2436+E2436,D2436-E2436),IF(MAX($A$6:A2436)&lt;&gt;10,$J$2,"")),"")</f>
        <v/>
      </c>
      <c r="E2437" s="6" t="str">
        <f ca="1">IF($J$2&lt;&gt;"",IF($F2436&lt;&gt;"",IF($F2436&lt;&gt;2,E2436+1,1),IF(MAX($A$6:A2436)&lt;&gt;10,1,"")),"")</f>
        <v/>
      </c>
      <c r="F2437" s="7" t="str">
        <f t="shared" ca="1" si="37"/>
        <v/>
      </c>
    </row>
    <row r="2438" spans="1:6" x14ac:dyDescent="0.3">
      <c r="A2438" s="9" t="str">
        <f ca="1">IF($J$2&lt;&gt;"",IF(AND(F2438="",MAX(0,$A$5:A2437)&lt;10),MAX(0,$A$5:A2437)+1,""),"")</f>
        <v/>
      </c>
      <c r="B2438" s="6" t="str">
        <f ca="1">IF($J$2&lt;&gt;"",IF($F2437&lt;&gt;"",IF($F2437=1,B2437+C2437,B2437-C2437),IF(MAX($A$6:A2437)&lt;&gt;10,$J$2,"")),"")</f>
        <v/>
      </c>
      <c r="C2438" s="6" t="str">
        <f ca="1">IF($J$2&lt;&gt;"",IF($F2437&lt;&gt;"",IF($F2437&lt;&gt;1,C2437*2,1),IF(MAX($A$6:A2437)&lt;&gt;10,1,"")),"")</f>
        <v/>
      </c>
      <c r="D2438" s="6" t="str">
        <f ca="1">IF($J$2&lt;&gt;"",IF($F2437&lt;&gt;"",IF($F2437 = 2,D2437+E2437,D2437-E2437),IF(MAX($A$6:A2437)&lt;&gt;10,$J$2,"")),"")</f>
        <v/>
      </c>
      <c r="E2438" s="6" t="str">
        <f ca="1">IF($J$2&lt;&gt;"",IF($F2437&lt;&gt;"",IF($F2437&lt;&gt;2,E2437+1,1),IF(MAX($A$6:A2437)&lt;&gt;10,1,"")),"")</f>
        <v/>
      </c>
      <c r="F2438" s="7" t="str">
        <f t="shared" ref="F2438:F2501" ca="1" si="38">IF(AND(0&lt;B2438, B2438&lt;$J$2*2, 0&lt;D2438, D2438&lt;$J$2*2),IF(RANDBETWEEN(0,36)=0,0,RANDBETWEEN(1,2)),"")</f>
        <v/>
      </c>
    </row>
    <row r="2439" spans="1:6" x14ac:dyDescent="0.3">
      <c r="A2439" s="9" t="str">
        <f ca="1">IF($J$2&lt;&gt;"",IF(AND(F2439="",MAX(0,$A$5:A2438)&lt;10),MAX(0,$A$5:A2438)+1,""),"")</f>
        <v/>
      </c>
      <c r="B2439" s="6" t="str">
        <f ca="1">IF($J$2&lt;&gt;"",IF($F2438&lt;&gt;"",IF($F2438=1,B2438+C2438,B2438-C2438),IF(MAX($A$6:A2438)&lt;&gt;10,$J$2,"")),"")</f>
        <v/>
      </c>
      <c r="C2439" s="6" t="str">
        <f ca="1">IF($J$2&lt;&gt;"",IF($F2438&lt;&gt;"",IF($F2438&lt;&gt;1,C2438*2,1),IF(MAX($A$6:A2438)&lt;&gt;10,1,"")),"")</f>
        <v/>
      </c>
      <c r="D2439" s="6" t="str">
        <f ca="1">IF($J$2&lt;&gt;"",IF($F2438&lt;&gt;"",IF($F2438 = 2,D2438+E2438,D2438-E2438),IF(MAX($A$6:A2438)&lt;&gt;10,$J$2,"")),"")</f>
        <v/>
      </c>
      <c r="E2439" s="6" t="str">
        <f ca="1">IF($J$2&lt;&gt;"",IF($F2438&lt;&gt;"",IF($F2438&lt;&gt;2,E2438+1,1),IF(MAX($A$6:A2438)&lt;&gt;10,1,"")),"")</f>
        <v/>
      </c>
      <c r="F2439" s="7" t="str">
        <f t="shared" ca="1" si="38"/>
        <v/>
      </c>
    </row>
    <row r="2440" spans="1:6" x14ac:dyDescent="0.3">
      <c r="A2440" s="9" t="str">
        <f ca="1">IF($J$2&lt;&gt;"",IF(AND(F2440="",MAX(0,$A$5:A2439)&lt;10),MAX(0,$A$5:A2439)+1,""),"")</f>
        <v/>
      </c>
      <c r="B2440" s="6" t="str">
        <f ca="1">IF($J$2&lt;&gt;"",IF($F2439&lt;&gt;"",IF($F2439=1,B2439+C2439,B2439-C2439),IF(MAX($A$6:A2439)&lt;&gt;10,$J$2,"")),"")</f>
        <v/>
      </c>
      <c r="C2440" s="6" t="str">
        <f ca="1">IF($J$2&lt;&gt;"",IF($F2439&lt;&gt;"",IF($F2439&lt;&gt;1,C2439*2,1),IF(MAX($A$6:A2439)&lt;&gt;10,1,"")),"")</f>
        <v/>
      </c>
      <c r="D2440" s="6" t="str">
        <f ca="1">IF($J$2&lt;&gt;"",IF($F2439&lt;&gt;"",IF($F2439 = 2,D2439+E2439,D2439-E2439),IF(MAX($A$6:A2439)&lt;&gt;10,$J$2,"")),"")</f>
        <v/>
      </c>
      <c r="E2440" s="6" t="str">
        <f ca="1">IF($J$2&lt;&gt;"",IF($F2439&lt;&gt;"",IF($F2439&lt;&gt;2,E2439+1,1),IF(MAX($A$6:A2439)&lt;&gt;10,1,"")),"")</f>
        <v/>
      </c>
      <c r="F2440" s="7" t="str">
        <f t="shared" ca="1" si="38"/>
        <v/>
      </c>
    </row>
    <row r="2441" spans="1:6" x14ac:dyDescent="0.3">
      <c r="A2441" s="9" t="str">
        <f ca="1">IF($J$2&lt;&gt;"",IF(AND(F2441="",MAX(0,$A$5:A2440)&lt;10),MAX(0,$A$5:A2440)+1,""),"")</f>
        <v/>
      </c>
      <c r="B2441" s="6" t="str">
        <f ca="1">IF($J$2&lt;&gt;"",IF($F2440&lt;&gt;"",IF($F2440=1,B2440+C2440,B2440-C2440),IF(MAX($A$6:A2440)&lt;&gt;10,$J$2,"")),"")</f>
        <v/>
      </c>
      <c r="C2441" s="6" t="str">
        <f ca="1">IF($J$2&lt;&gt;"",IF($F2440&lt;&gt;"",IF($F2440&lt;&gt;1,C2440*2,1),IF(MAX($A$6:A2440)&lt;&gt;10,1,"")),"")</f>
        <v/>
      </c>
      <c r="D2441" s="6" t="str">
        <f ca="1">IF($J$2&lt;&gt;"",IF($F2440&lt;&gt;"",IF($F2440 = 2,D2440+E2440,D2440-E2440),IF(MAX($A$6:A2440)&lt;&gt;10,$J$2,"")),"")</f>
        <v/>
      </c>
      <c r="E2441" s="6" t="str">
        <f ca="1">IF($J$2&lt;&gt;"",IF($F2440&lt;&gt;"",IF($F2440&lt;&gt;2,E2440+1,1),IF(MAX($A$6:A2440)&lt;&gt;10,1,"")),"")</f>
        <v/>
      </c>
      <c r="F2441" s="7" t="str">
        <f t="shared" ca="1" si="38"/>
        <v/>
      </c>
    </row>
    <row r="2442" spans="1:6" x14ac:dyDescent="0.3">
      <c r="A2442" s="9" t="str">
        <f ca="1">IF($J$2&lt;&gt;"",IF(AND(F2442="",MAX(0,$A$5:A2441)&lt;10),MAX(0,$A$5:A2441)+1,""),"")</f>
        <v/>
      </c>
      <c r="B2442" s="6" t="str">
        <f ca="1">IF($J$2&lt;&gt;"",IF($F2441&lt;&gt;"",IF($F2441=1,B2441+C2441,B2441-C2441),IF(MAX($A$6:A2441)&lt;&gt;10,$J$2,"")),"")</f>
        <v/>
      </c>
      <c r="C2442" s="6" t="str">
        <f ca="1">IF($J$2&lt;&gt;"",IF($F2441&lt;&gt;"",IF($F2441&lt;&gt;1,C2441*2,1),IF(MAX($A$6:A2441)&lt;&gt;10,1,"")),"")</f>
        <v/>
      </c>
      <c r="D2442" s="6" t="str">
        <f ca="1">IF($J$2&lt;&gt;"",IF($F2441&lt;&gt;"",IF($F2441 = 2,D2441+E2441,D2441-E2441),IF(MAX($A$6:A2441)&lt;&gt;10,$J$2,"")),"")</f>
        <v/>
      </c>
      <c r="E2442" s="6" t="str">
        <f ca="1">IF($J$2&lt;&gt;"",IF($F2441&lt;&gt;"",IF($F2441&lt;&gt;2,E2441+1,1),IF(MAX($A$6:A2441)&lt;&gt;10,1,"")),"")</f>
        <v/>
      </c>
      <c r="F2442" s="7" t="str">
        <f t="shared" ca="1" si="38"/>
        <v/>
      </c>
    </row>
    <row r="2443" spans="1:6" x14ac:dyDescent="0.3">
      <c r="A2443" s="9" t="str">
        <f ca="1">IF($J$2&lt;&gt;"",IF(AND(F2443="",MAX(0,$A$5:A2442)&lt;10),MAX(0,$A$5:A2442)+1,""),"")</f>
        <v/>
      </c>
      <c r="B2443" s="6" t="str">
        <f ca="1">IF($J$2&lt;&gt;"",IF($F2442&lt;&gt;"",IF($F2442=1,B2442+C2442,B2442-C2442),IF(MAX($A$6:A2442)&lt;&gt;10,$J$2,"")),"")</f>
        <v/>
      </c>
      <c r="C2443" s="6" t="str">
        <f ca="1">IF($J$2&lt;&gt;"",IF($F2442&lt;&gt;"",IF($F2442&lt;&gt;1,C2442*2,1),IF(MAX($A$6:A2442)&lt;&gt;10,1,"")),"")</f>
        <v/>
      </c>
      <c r="D2443" s="6" t="str">
        <f ca="1">IF($J$2&lt;&gt;"",IF($F2442&lt;&gt;"",IF($F2442 = 2,D2442+E2442,D2442-E2442),IF(MAX($A$6:A2442)&lt;&gt;10,$J$2,"")),"")</f>
        <v/>
      </c>
      <c r="E2443" s="6" t="str">
        <f ca="1">IF($J$2&lt;&gt;"",IF($F2442&lt;&gt;"",IF($F2442&lt;&gt;2,E2442+1,1),IF(MAX($A$6:A2442)&lt;&gt;10,1,"")),"")</f>
        <v/>
      </c>
      <c r="F2443" s="7" t="str">
        <f t="shared" ca="1" si="38"/>
        <v/>
      </c>
    </row>
    <row r="2444" spans="1:6" x14ac:dyDescent="0.3">
      <c r="A2444" s="9" t="str">
        <f ca="1">IF($J$2&lt;&gt;"",IF(AND(F2444="",MAX(0,$A$5:A2443)&lt;10),MAX(0,$A$5:A2443)+1,""),"")</f>
        <v/>
      </c>
      <c r="B2444" s="6" t="str">
        <f ca="1">IF($J$2&lt;&gt;"",IF($F2443&lt;&gt;"",IF($F2443=1,B2443+C2443,B2443-C2443),IF(MAX($A$6:A2443)&lt;&gt;10,$J$2,"")),"")</f>
        <v/>
      </c>
      <c r="C2444" s="6" t="str">
        <f ca="1">IF($J$2&lt;&gt;"",IF($F2443&lt;&gt;"",IF($F2443&lt;&gt;1,C2443*2,1),IF(MAX($A$6:A2443)&lt;&gt;10,1,"")),"")</f>
        <v/>
      </c>
      <c r="D2444" s="6" t="str">
        <f ca="1">IF($J$2&lt;&gt;"",IF($F2443&lt;&gt;"",IF($F2443 = 2,D2443+E2443,D2443-E2443),IF(MAX($A$6:A2443)&lt;&gt;10,$J$2,"")),"")</f>
        <v/>
      </c>
      <c r="E2444" s="6" t="str">
        <f ca="1">IF($J$2&lt;&gt;"",IF($F2443&lt;&gt;"",IF($F2443&lt;&gt;2,E2443+1,1),IF(MAX($A$6:A2443)&lt;&gt;10,1,"")),"")</f>
        <v/>
      </c>
      <c r="F2444" s="7" t="str">
        <f t="shared" ca="1" si="38"/>
        <v/>
      </c>
    </row>
    <row r="2445" spans="1:6" x14ac:dyDescent="0.3">
      <c r="A2445" s="9" t="str">
        <f ca="1">IF($J$2&lt;&gt;"",IF(AND(F2445="",MAX(0,$A$5:A2444)&lt;10),MAX(0,$A$5:A2444)+1,""),"")</f>
        <v/>
      </c>
      <c r="B2445" s="6" t="str">
        <f ca="1">IF($J$2&lt;&gt;"",IF($F2444&lt;&gt;"",IF($F2444=1,B2444+C2444,B2444-C2444),IF(MAX($A$6:A2444)&lt;&gt;10,$J$2,"")),"")</f>
        <v/>
      </c>
      <c r="C2445" s="6" t="str">
        <f ca="1">IF($J$2&lt;&gt;"",IF($F2444&lt;&gt;"",IF($F2444&lt;&gt;1,C2444*2,1),IF(MAX($A$6:A2444)&lt;&gt;10,1,"")),"")</f>
        <v/>
      </c>
      <c r="D2445" s="6" t="str">
        <f ca="1">IF($J$2&lt;&gt;"",IF($F2444&lt;&gt;"",IF($F2444 = 2,D2444+E2444,D2444-E2444),IF(MAX($A$6:A2444)&lt;&gt;10,$J$2,"")),"")</f>
        <v/>
      </c>
      <c r="E2445" s="6" t="str">
        <f ca="1">IF($J$2&lt;&gt;"",IF($F2444&lt;&gt;"",IF($F2444&lt;&gt;2,E2444+1,1),IF(MAX($A$6:A2444)&lt;&gt;10,1,"")),"")</f>
        <v/>
      </c>
      <c r="F2445" s="7" t="str">
        <f t="shared" ca="1" si="38"/>
        <v/>
      </c>
    </row>
    <row r="2446" spans="1:6" x14ac:dyDescent="0.3">
      <c r="A2446" s="9" t="str">
        <f ca="1">IF($J$2&lt;&gt;"",IF(AND(F2446="",MAX(0,$A$5:A2445)&lt;10),MAX(0,$A$5:A2445)+1,""),"")</f>
        <v/>
      </c>
      <c r="B2446" s="6" t="str">
        <f ca="1">IF($J$2&lt;&gt;"",IF($F2445&lt;&gt;"",IF($F2445=1,B2445+C2445,B2445-C2445),IF(MAX($A$6:A2445)&lt;&gt;10,$J$2,"")),"")</f>
        <v/>
      </c>
      <c r="C2446" s="6" t="str">
        <f ca="1">IF($J$2&lt;&gt;"",IF($F2445&lt;&gt;"",IF($F2445&lt;&gt;1,C2445*2,1),IF(MAX($A$6:A2445)&lt;&gt;10,1,"")),"")</f>
        <v/>
      </c>
      <c r="D2446" s="6" t="str">
        <f ca="1">IF($J$2&lt;&gt;"",IF($F2445&lt;&gt;"",IF($F2445 = 2,D2445+E2445,D2445-E2445),IF(MAX($A$6:A2445)&lt;&gt;10,$J$2,"")),"")</f>
        <v/>
      </c>
      <c r="E2446" s="6" t="str">
        <f ca="1">IF($J$2&lt;&gt;"",IF($F2445&lt;&gt;"",IF($F2445&lt;&gt;2,E2445+1,1),IF(MAX($A$6:A2445)&lt;&gt;10,1,"")),"")</f>
        <v/>
      </c>
      <c r="F2446" s="7" t="str">
        <f t="shared" ca="1" si="38"/>
        <v/>
      </c>
    </row>
    <row r="2447" spans="1:6" x14ac:dyDescent="0.3">
      <c r="A2447" s="9" t="str">
        <f ca="1">IF($J$2&lt;&gt;"",IF(AND(F2447="",MAX(0,$A$5:A2446)&lt;10),MAX(0,$A$5:A2446)+1,""),"")</f>
        <v/>
      </c>
      <c r="B2447" s="6" t="str">
        <f ca="1">IF($J$2&lt;&gt;"",IF($F2446&lt;&gt;"",IF($F2446=1,B2446+C2446,B2446-C2446),IF(MAX($A$6:A2446)&lt;&gt;10,$J$2,"")),"")</f>
        <v/>
      </c>
      <c r="C2447" s="6" t="str">
        <f ca="1">IF($J$2&lt;&gt;"",IF($F2446&lt;&gt;"",IF($F2446&lt;&gt;1,C2446*2,1),IF(MAX($A$6:A2446)&lt;&gt;10,1,"")),"")</f>
        <v/>
      </c>
      <c r="D2447" s="6" t="str">
        <f ca="1">IF($J$2&lt;&gt;"",IF($F2446&lt;&gt;"",IF($F2446 = 2,D2446+E2446,D2446-E2446),IF(MAX($A$6:A2446)&lt;&gt;10,$J$2,"")),"")</f>
        <v/>
      </c>
      <c r="E2447" s="6" t="str">
        <f ca="1">IF($J$2&lt;&gt;"",IF($F2446&lt;&gt;"",IF($F2446&lt;&gt;2,E2446+1,1),IF(MAX($A$6:A2446)&lt;&gt;10,1,"")),"")</f>
        <v/>
      </c>
      <c r="F2447" s="7" t="str">
        <f t="shared" ca="1" si="38"/>
        <v/>
      </c>
    </row>
    <row r="2448" spans="1:6" x14ac:dyDescent="0.3">
      <c r="A2448" s="9" t="str">
        <f ca="1">IF($J$2&lt;&gt;"",IF(AND(F2448="",MAX(0,$A$5:A2447)&lt;10),MAX(0,$A$5:A2447)+1,""),"")</f>
        <v/>
      </c>
      <c r="B2448" s="6" t="str">
        <f ca="1">IF($J$2&lt;&gt;"",IF($F2447&lt;&gt;"",IF($F2447=1,B2447+C2447,B2447-C2447),IF(MAX($A$6:A2447)&lt;&gt;10,$J$2,"")),"")</f>
        <v/>
      </c>
      <c r="C2448" s="6" t="str">
        <f ca="1">IF($J$2&lt;&gt;"",IF($F2447&lt;&gt;"",IF($F2447&lt;&gt;1,C2447*2,1),IF(MAX($A$6:A2447)&lt;&gt;10,1,"")),"")</f>
        <v/>
      </c>
      <c r="D2448" s="6" t="str">
        <f ca="1">IF($J$2&lt;&gt;"",IF($F2447&lt;&gt;"",IF($F2447 = 2,D2447+E2447,D2447-E2447),IF(MAX($A$6:A2447)&lt;&gt;10,$J$2,"")),"")</f>
        <v/>
      </c>
      <c r="E2448" s="6" t="str">
        <f ca="1">IF($J$2&lt;&gt;"",IF($F2447&lt;&gt;"",IF($F2447&lt;&gt;2,E2447+1,1),IF(MAX($A$6:A2447)&lt;&gt;10,1,"")),"")</f>
        <v/>
      </c>
      <c r="F2448" s="7" t="str">
        <f t="shared" ca="1" si="38"/>
        <v/>
      </c>
    </row>
    <row r="2449" spans="1:6" x14ac:dyDescent="0.3">
      <c r="A2449" s="9" t="str">
        <f ca="1">IF($J$2&lt;&gt;"",IF(AND(F2449="",MAX(0,$A$5:A2448)&lt;10),MAX(0,$A$5:A2448)+1,""),"")</f>
        <v/>
      </c>
      <c r="B2449" s="6" t="str">
        <f ca="1">IF($J$2&lt;&gt;"",IF($F2448&lt;&gt;"",IF($F2448=1,B2448+C2448,B2448-C2448),IF(MAX($A$6:A2448)&lt;&gt;10,$J$2,"")),"")</f>
        <v/>
      </c>
      <c r="C2449" s="6" t="str">
        <f ca="1">IF($J$2&lt;&gt;"",IF($F2448&lt;&gt;"",IF($F2448&lt;&gt;1,C2448*2,1),IF(MAX($A$6:A2448)&lt;&gt;10,1,"")),"")</f>
        <v/>
      </c>
      <c r="D2449" s="6" t="str">
        <f ca="1">IF($J$2&lt;&gt;"",IF($F2448&lt;&gt;"",IF($F2448 = 2,D2448+E2448,D2448-E2448),IF(MAX($A$6:A2448)&lt;&gt;10,$J$2,"")),"")</f>
        <v/>
      </c>
      <c r="E2449" s="6" t="str">
        <f ca="1">IF($J$2&lt;&gt;"",IF($F2448&lt;&gt;"",IF($F2448&lt;&gt;2,E2448+1,1),IF(MAX($A$6:A2448)&lt;&gt;10,1,"")),"")</f>
        <v/>
      </c>
      <c r="F2449" s="7" t="str">
        <f t="shared" ca="1" si="38"/>
        <v/>
      </c>
    </row>
    <row r="2450" spans="1:6" x14ac:dyDescent="0.3">
      <c r="A2450" s="9" t="str">
        <f ca="1">IF($J$2&lt;&gt;"",IF(AND(F2450="",MAX(0,$A$5:A2449)&lt;10),MAX(0,$A$5:A2449)+1,""),"")</f>
        <v/>
      </c>
      <c r="B2450" s="6" t="str">
        <f ca="1">IF($J$2&lt;&gt;"",IF($F2449&lt;&gt;"",IF($F2449=1,B2449+C2449,B2449-C2449),IF(MAX($A$6:A2449)&lt;&gt;10,$J$2,"")),"")</f>
        <v/>
      </c>
      <c r="C2450" s="6" t="str">
        <f ca="1">IF($J$2&lt;&gt;"",IF($F2449&lt;&gt;"",IF($F2449&lt;&gt;1,C2449*2,1),IF(MAX($A$6:A2449)&lt;&gt;10,1,"")),"")</f>
        <v/>
      </c>
      <c r="D2450" s="6" t="str">
        <f ca="1">IF($J$2&lt;&gt;"",IF($F2449&lt;&gt;"",IF($F2449 = 2,D2449+E2449,D2449-E2449),IF(MAX($A$6:A2449)&lt;&gt;10,$J$2,"")),"")</f>
        <v/>
      </c>
      <c r="E2450" s="6" t="str">
        <f ca="1">IF($J$2&lt;&gt;"",IF($F2449&lt;&gt;"",IF($F2449&lt;&gt;2,E2449+1,1),IF(MAX($A$6:A2449)&lt;&gt;10,1,"")),"")</f>
        <v/>
      </c>
      <c r="F2450" s="7" t="str">
        <f t="shared" ca="1" si="38"/>
        <v/>
      </c>
    </row>
    <row r="2451" spans="1:6" x14ac:dyDescent="0.3">
      <c r="A2451" s="9" t="str">
        <f ca="1">IF($J$2&lt;&gt;"",IF(AND(F2451="",MAX(0,$A$5:A2450)&lt;10),MAX(0,$A$5:A2450)+1,""),"")</f>
        <v/>
      </c>
      <c r="B2451" s="6" t="str">
        <f ca="1">IF($J$2&lt;&gt;"",IF($F2450&lt;&gt;"",IF($F2450=1,B2450+C2450,B2450-C2450),IF(MAX($A$6:A2450)&lt;&gt;10,$J$2,"")),"")</f>
        <v/>
      </c>
      <c r="C2451" s="6" t="str">
        <f ca="1">IF($J$2&lt;&gt;"",IF($F2450&lt;&gt;"",IF($F2450&lt;&gt;1,C2450*2,1),IF(MAX($A$6:A2450)&lt;&gt;10,1,"")),"")</f>
        <v/>
      </c>
      <c r="D2451" s="6" t="str">
        <f ca="1">IF($J$2&lt;&gt;"",IF($F2450&lt;&gt;"",IF($F2450 = 2,D2450+E2450,D2450-E2450),IF(MAX($A$6:A2450)&lt;&gt;10,$J$2,"")),"")</f>
        <v/>
      </c>
      <c r="E2451" s="6" t="str">
        <f ca="1">IF($J$2&lt;&gt;"",IF($F2450&lt;&gt;"",IF($F2450&lt;&gt;2,E2450+1,1),IF(MAX($A$6:A2450)&lt;&gt;10,1,"")),"")</f>
        <v/>
      </c>
      <c r="F2451" s="7" t="str">
        <f t="shared" ca="1" si="38"/>
        <v/>
      </c>
    </row>
    <row r="2452" spans="1:6" x14ac:dyDescent="0.3">
      <c r="A2452" s="9" t="str">
        <f ca="1">IF($J$2&lt;&gt;"",IF(AND(F2452="",MAX(0,$A$5:A2451)&lt;10),MAX(0,$A$5:A2451)+1,""),"")</f>
        <v/>
      </c>
      <c r="B2452" s="6" t="str">
        <f ca="1">IF($J$2&lt;&gt;"",IF($F2451&lt;&gt;"",IF($F2451=1,B2451+C2451,B2451-C2451),IF(MAX($A$6:A2451)&lt;&gt;10,$J$2,"")),"")</f>
        <v/>
      </c>
      <c r="C2452" s="6" t="str">
        <f ca="1">IF($J$2&lt;&gt;"",IF($F2451&lt;&gt;"",IF($F2451&lt;&gt;1,C2451*2,1),IF(MAX($A$6:A2451)&lt;&gt;10,1,"")),"")</f>
        <v/>
      </c>
      <c r="D2452" s="6" t="str">
        <f ca="1">IF($J$2&lt;&gt;"",IF($F2451&lt;&gt;"",IF($F2451 = 2,D2451+E2451,D2451-E2451),IF(MAX($A$6:A2451)&lt;&gt;10,$J$2,"")),"")</f>
        <v/>
      </c>
      <c r="E2452" s="6" t="str">
        <f ca="1">IF($J$2&lt;&gt;"",IF($F2451&lt;&gt;"",IF($F2451&lt;&gt;2,E2451+1,1),IF(MAX($A$6:A2451)&lt;&gt;10,1,"")),"")</f>
        <v/>
      </c>
      <c r="F2452" s="7" t="str">
        <f t="shared" ca="1" si="38"/>
        <v/>
      </c>
    </row>
    <row r="2453" spans="1:6" x14ac:dyDescent="0.3">
      <c r="A2453" s="9" t="str">
        <f ca="1">IF($J$2&lt;&gt;"",IF(AND(F2453="",MAX(0,$A$5:A2452)&lt;10),MAX(0,$A$5:A2452)+1,""),"")</f>
        <v/>
      </c>
      <c r="B2453" s="6" t="str">
        <f ca="1">IF($J$2&lt;&gt;"",IF($F2452&lt;&gt;"",IF($F2452=1,B2452+C2452,B2452-C2452),IF(MAX($A$6:A2452)&lt;&gt;10,$J$2,"")),"")</f>
        <v/>
      </c>
      <c r="C2453" s="6" t="str">
        <f ca="1">IF($J$2&lt;&gt;"",IF($F2452&lt;&gt;"",IF($F2452&lt;&gt;1,C2452*2,1),IF(MAX($A$6:A2452)&lt;&gt;10,1,"")),"")</f>
        <v/>
      </c>
      <c r="D2453" s="6" t="str">
        <f ca="1">IF($J$2&lt;&gt;"",IF($F2452&lt;&gt;"",IF($F2452 = 2,D2452+E2452,D2452-E2452),IF(MAX($A$6:A2452)&lt;&gt;10,$J$2,"")),"")</f>
        <v/>
      </c>
      <c r="E2453" s="6" t="str">
        <f ca="1">IF($J$2&lt;&gt;"",IF($F2452&lt;&gt;"",IF($F2452&lt;&gt;2,E2452+1,1),IF(MAX($A$6:A2452)&lt;&gt;10,1,"")),"")</f>
        <v/>
      </c>
      <c r="F2453" s="7" t="str">
        <f t="shared" ca="1" si="38"/>
        <v/>
      </c>
    </row>
    <row r="2454" spans="1:6" x14ac:dyDescent="0.3">
      <c r="A2454" s="9" t="str">
        <f ca="1">IF($J$2&lt;&gt;"",IF(AND(F2454="",MAX(0,$A$5:A2453)&lt;10),MAX(0,$A$5:A2453)+1,""),"")</f>
        <v/>
      </c>
      <c r="B2454" s="6" t="str">
        <f ca="1">IF($J$2&lt;&gt;"",IF($F2453&lt;&gt;"",IF($F2453=1,B2453+C2453,B2453-C2453),IF(MAX($A$6:A2453)&lt;&gt;10,$J$2,"")),"")</f>
        <v/>
      </c>
      <c r="C2454" s="6" t="str">
        <f ca="1">IF($J$2&lt;&gt;"",IF($F2453&lt;&gt;"",IF($F2453&lt;&gt;1,C2453*2,1),IF(MAX($A$6:A2453)&lt;&gt;10,1,"")),"")</f>
        <v/>
      </c>
      <c r="D2454" s="6" t="str">
        <f ca="1">IF($J$2&lt;&gt;"",IF($F2453&lt;&gt;"",IF($F2453 = 2,D2453+E2453,D2453-E2453),IF(MAX($A$6:A2453)&lt;&gt;10,$J$2,"")),"")</f>
        <v/>
      </c>
      <c r="E2454" s="6" t="str">
        <f ca="1">IF($J$2&lt;&gt;"",IF($F2453&lt;&gt;"",IF($F2453&lt;&gt;2,E2453+1,1),IF(MAX($A$6:A2453)&lt;&gt;10,1,"")),"")</f>
        <v/>
      </c>
      <c r="F2454" s="7" t="str">
        <f t="shared" ca="1" si="38"/>
        <v/>
      </c>
    </row>
    <row r="2455" spans="1:6" x14ac:dyDescent="0.3">
      <c r="A2455" s="9" t="str">
        <f ca="1">IF($J$2&lt;&gt;"",IF(AND(F2455="",MAX(0,$A$5:A2454)&lt;10),MAX(0,$A$5:A2454)+1,""),"")</f>
        <v/>
      </c>
      <c r="B2455" s="6" t="str">
        <f ca="1">IF($J$2&lt;&gt;"",IF($F2454&lt;&gt;"",IF($F2454=1,B2454+C2454,B2454-C2454),IF(MAX($A$6:A2454)&lt;&gt;10,$J$2,"")),"")</f>
        <v/>
      </c>
      <c r="C2455" s="6" t="str">
        <f ca="1">IF($J$2&lt;&gt;"",IF($F2454&lt;&gt;"",IF($F2454&lt;&gt;1,C2454*2,1),IF(MAX($A$6:A2454)&lt;&gt;10,1,"")),"")</f>
        <v/>
      </c>
      <c r="D2455" s="6" t="str">
        <f ca="1">IF($J$2&lt;&gt;"",IF($F2454&lt;&gt;"",IF($F2454 = 2,D2454+E2454,D2454-E2454),IF(MAX($A$6:A2454)&lt;&gt;10,$J$2,"")),"")</f>
        <v/>
      </c>
      <c r="E2455" s="6" t="str">
        <f ca="1">IF($J$2&lt;&gt;"",IF($F2454&lt;&gt;"",IF($F2454&lt;&gt;2,E2454+1,1),IF(MAX($A$6:A2454)&lt;&gt;10,1,"")),"")</f>
        <v/>
      </c>
      <c r="F2455" s="7" t="str">
        <f t="shared" ca="1" si="38"/>
        <v/>
      </c>
    </row>
    <row r="2456" spans="1:6" x14ac:dyDescent="0.3">
      <c r="A2456" s="9" t="str">
        <f ca="1">IF($J$2&lt;&gt;"",IF(AND(F2456="",MAX(0,$A$5:A2455)&lt;10),MAX(0,$A$5:A2455)+1,""),"")</f>
        <v/>
      </c>
      <c r="B2456" s="6" t="str">
        <f ca="1">IF($J$2&lt;&gt;"",IF($F2455&lt;&gt;"",IF($F2455=1,B2455+C2455,B2455-C2455),IF(MAX($A$6:A2455)&lt;&gt;10,$J$2,"")),"")</f>
        <v/>
      </c>
      <c r="C2456" s="6" t="str">
        <f ca="1">IF($J$2&lt;&gt;"",IF($F2455&lt;&gt;"",IF($F2455&lt;&gt;1,C2455*2,1),IF(MAX($A$6:A2455)&lt;&gt;10,1,"")),"")</f>
        <v/>
      </c>
      <c r="D2456" s="6" t="str">
        <f ca="1">IF($J$2&lt;&gt;"",IF($F2455&lt;&gt;"",IF($F2455 = 2,D2455+E2455,D2455-E2455),IF(MAX($A$6:A2455)&lt;&gt;10,$J$2,"")),"")</f>
        <v/>
      </c>
      <c r="E2456" s="6" t="str">
        <f ca="1">IF($J$2&lt;&gt;"",IF($F2455&lt;&gt;"",IF($F2455&lt;&gt;2,E2455+1,1),IF(MAX($A$6:A2455)&lt;&gt;10,1,"")),"")</f>
        <v/>
      </c>
      <c r="F2456" s="7" t="str">
        <f t="shared" ca="1" si="38"/>
        <v/>
      </c>
    </row>
    <row r="2457" spans="1:6" x14ac:dyDescent="0.3">
      <c r="A2457" s="9" t="str">
        <f ca="1">IF($J$2&lt;&gt;"",IF(AND(F2457="",MAX(0,$A$5:A2456)&lt;10),MAX(0,$A$5:A2456)+1,""),"")</f>
        <v/>
      </c>
      <c r="B2457" s="6" t="str">
        <f ca="1">IF($J$2&lt;&gt;"",IF($F2456&lt;&gt;"",IF($F2456=1,B2456+C2456,B2456-C2456),IF(MAX($A$6:A2456)&lt;&gt;10,$J$2,"")),"")</f>
        <v/>
      </c>
      <c r="C2457" s="6" t="str">
        <f ca="1">IF($J$2&lt;&gt;"",IF($F2456&lt;&gt;"",IF($F2456&lt;&gt;1,C2456*2,1),IF(MAX($A$6:A2456)&lt;&gt;10,1,"")),"")</f>
        <v/>
      </c>
      <c r="D2457" s="6" t="str">
        <f ca="1">IF($J$2&lt;&gt;"",IF($F2456&lt;&gt;"",IF($F2456 = 2,D2456+E2456,D2456-E2456),IF(MAX($A$6:A2456)&lt;&gt;10,$J$2,"")),"")</f>
        <v/>
      </c>
      <c r="E2457" s="6" t="str">
        <f ca="1">IF($J$2&lt;&gt;"",IF($F2456&lt;&gt;"",IF($F2456&lt;&gt;2,E2456+1,1),IF(MAX($A$6:A2456)&lt;&gt;10,1,"")),"")</f>
        <v/>
      </c>
      <c r="F2457" s="7" t="str">
        <f t="shared" ca="1" si="38"/>
        <v/>
      </c>
    </row>
    <row r="2458" spans="1:6" x14ac:dyDescent="0.3">
      <c r="A2458" s="9" t="str">
        <f ca="1">IF($J$2&lt;&gt;"",IF(AND(F2458="",MAX(0,$A$5:A2457)&lt;10),MAX(0,$A$5:A2457)+1,""),"")</f>
        <v/>
      </c>
      <c r="B2458" s="6" t="str">
        <f ca="1">IF($J$2&lt;&gt;"",IF($F2457&lt;&gt;"",IF($F2457=1,B2457+C2457,B2457-C2457),IF(MAX($A$6:A2457)&lt;&gt;10,$J$2,"")),"")</f>
        <v/>
      </c>
      <c r="C2458" s="6" t="str">
        <f ca="1">IF($J$2&lt;&gt;"",IF($F2457&lt;&gt;"",IF($F2457&lt;&gt;1,C2457*2,1),IF(MAX($A$6:A2457)&lt;&gt;10,1,"")),"")</f>
        <v/>
      </c>
      <c r="D2458" s="6" t="str">
        <f ca="1">IF($J$2&lt;&gt;"",IF($F2457&lt;&gt;"",IF($F2457 = 2,D2457+E2457,D2457-E2457),IF(MAX($A$6:A2457)&lt;&gt;10,$J$2,"")),"")</f>
        <v/>
      </c>
      <c r="E2458" s="6" t="str">
        <f ca="1">IF($J$2&lt;&gt;"",IF($F2457&lt;&gt;"",IF($F2457&lt;&gt;2,E2457+1,1),IF(MAX($A$6:A2457)&lt;&gt;10,1,"")),"")</f>
        <v/>
      </c>
      <c r="F2458" s="7" t="str">
        <f t="shared" ca="1" si="38"/>
        <v/>
      </c>
    </row>
    <row r="2459" spans="1:6" x14ac:dyDescent="0.3">
      <c r="A2459" s="9" t="str">
        <f ca="1">IF($J$2&lt;&gt;"",IF(AND(F2459="",MAX(0,$A$5:A2458)&lt;10),MAX(0,$A$5:A2458)+1,""),"")</f>
        <v/>
      </c>
      <c r="B2459" s="6" t="str">
        <f ca="1">IF($J$2&lt;&gt;"",IF($F2458&lt;&gt;"",IF($F2458=1,B2458+C2458,B2458-C2458),IF(MAX($A$6:A2458)&lt;&gt;10,$J$2,"")),"")</f>
        <v/>
      </c>
      <c r="C2459" s="6" t="str">
        <f ca="1">IF($J$2&lt;&gt;"",IF($F2458&lt;&gt;"",IF($F2458&lt;&gt;1,C2458*2,1),IF(MAX($A$6:A2458)&lt;&gt;10,1,"")),"")</f>
        <v/>
      </c>
      <c r="D2459" s="6" t="str">
        <f ca="1">IF($J$2&lt;&gt;"",IF($F2458&lt;&gt;"",IF($F2458 = 2,D2458+E2458,D2458-E2458),IF(MAX($A$6:A2458)&lt;&gt;10,$J$2,"")),"")</f>
        <v/>
      </c>
      <c r="E2459" s="6" t="str">
        <f ca="1">IF($J$2&lt;&gt;"",IF($F2458&lt;&gt;"",IF($F2458&lt;&gt;2,E2458+1,1),IF(MAX($A$6:A2458)&lt;&gt;10,1,"")),"")</f>
        <v/>
      </c>
      <c r="F2459" s="7" t="str">
        <f t="shared" ca="1" si="38"/>
        <v/>
      </c>
    </row>
    <row r="2460" spans="1:6" x14ac:dyDescent="0.3">
      <c r="A2460" s="9" t="str">
        <f ca="1">IF($J$2&lt;&gt;"",IF(AND(F2460="",MAX(0,$A$5:A2459)&lt;10),MAX(0,$A$5:A2459)+1,""),"")</f>
        <v/>
      </c>
      <c r="B2460" s="6" t="str">
        <f ca="1">IF($J$2&lt;&gt;"",IF($F2459&lt;&gt;"",IF($F2459=1,B2459+C2459,B2459-C2459),IF(MAX($A$6:A2459)&lt;&gt;10,$J$2,"")),"")</f>
        <v/>
      </c>
      <c r="C2460" s="6" t="str">
        <f ca="1">IF($J$2&lt;&gt;"",IF($F2459&lt;&gt;"",IF($F2459&lt;&gt;1,C2459*2,1),IF(MAX($A$6:A2459)&lt;&gt;10,1,"")),"")</f>
        <v/>
      </c>
      <c r="D2460" s="6" t="str">
        <f ca="1">IF($J$2&lt;&gt;"",IF($F2459&lt;&gt;"",IF($F2459 = 2,D2459+E2459,D2459-E2459),IF(MAX($A$6:A2459)&lt;&gt;10,$J$2,"")),"")</f>
        <v/>
      </c>
      <c r="E2460" s="6" t="str">
        <f ca="1">IF($J$2&lt;&gt;"",IF($F2459&lt;&gt;"",IF($F2459&lt;&gt;2,E2459+1,1),IF(MAX($A$6:A2459)&lt;&gt;10,1,"")),"")</f>
        <v/>
      </c>
      <c r="F2460" s="7" t="str">
        <f t="shared" ca="1" si="38"/>
        <v/>
      </c>
    </row>
    <row r="2461" spans="1:6" x14ac:dyDescent="0.3">
      <c r="A2461" s="9" t="str">
        <f ca="1">IF($J$2&lt;&gt;"",IF(AND(F2461="",MAX(0,$A$5:A2460)&lt;10),MAX(0,$A$5:A2460)+1,""),"")</f>
        <v/>
      </c>
      <c r="B2461" s="6" t="str">
        <f ca="1">IF($J$2&lt;&gt;"",IF($F2460&lt;&gt;"",IF($F2460=1,B2460+C2460,B2460-C2460),IF(MAX($A$6:A2460)&lt;&gt;10,$J$2,"")),"")</f>
        <v/>
      </c>
      <c r="C2461" s="6" t="str">
        <f ca="1">IF($J$2&lt;&gt;"",IF($F2460&lt;&gt;"",IF($F2460&lt;&gt;1,C2460*2,1),IF(MAX($A$6:A2460)&lt;&gt;10,1,"")),"")</f>
        <v/>
      </c>
      <c r="D2461" s="6" t="str">
        <f ca="1">IF($J$2&lt;&gt;"",IF($F2460&lt;&gt;"",IF($F2460 = 2,D2460+E2460,D2460-E2460),IF(MAX($A$6:A2460)&lt;&gt;10,$J$2,"")),"")</f>
        <v/>
      </c>
      <c r="E2461" s="6" t="str">
        <f ca="1">IF($J$2&lt;&gt;"",IF($F2460&lt;&gt;"",IF($F2460&lt;&gt;2,E2460+1,1),IF(MAX($A$6:A2460)&lt;&gt;10,1,"")),"")</f>
        <v/>
      </c>
      <c r="F2461" s="7" t="str">
        <f t="shared" ca="1" si="38"/>
        <v/>
      </c>
    </row>
    <row r="2462" spans="1:6" x14ac:dyDescent="0.3">
      <c r="A2462" s="9" t="str">
        <f ca="1">IF($J$2&lt;&gt;"",IF(AND(F2462="",MAX(0,$A$5:A2461)&lt;10),MAX(0,$A$5:A2461)+1,""),"")</f>
        <v/>
      </c>
      <c r="B2462" s="6" t="str">
        <f ca="1">IF($J$2&lt;&gt;"",IF($F2461&lt;&gt;"",IF($F2461=1,B2461+C2461,B2461-C2461),IF(MAX($A$6:A2461)&lt;&gt;10,$J$2,"")),"")</f>
        <v/>
      </c>
      <c r="C2462" s="6" t="str">
        <f ca="1">IF($J$2&lt;&gt;"",IF($F2461&lt;&gt;"",IF($F2461&lt;&gt;1,C2461*2,1),IF(MAX($A$6:A2461)&lt;&gt;10,1,"")),"")</f>
        <v/>
      </c>
      <c r="D2462" s="6" t="str">
        <f ca="1">IF($J$2&lt;&gt;"",IF($F2461&lt;&gt;"",IF($F2461 = 2,D2461+E2461,D2461-E2461),IF(MAX($A$6:A2461)&lt;&gt;10,$J$2,"")),"")</f>
        <v/>
      </c>
      <c r="E2462" s="6" t="str">
        <f ca="1">IF($J$2&lt;&gt;"",IF($F2461&lt;&gt;"",IF($F2461&lt;&gt;2,E2461+1,1),IF(MAX($A$6:A2461)&lt;&gt;10,1,"")),"")</f>
        <v/>
      </c>
      <c r="F2462" s="7" t="str">
        <f t="shared" ca="1" si="38"/>
        <v/>
      </c>
    </row>
    <row r="2463" spans="1:6" x14ac:dyDescent="0.3">
      <c r="A2463" s="9" t="str">
        <f ca="1">IF($J$2&lt;&gt;"",IF(AND(F2463="",MAX(0,$A$5:A2462)&lt;10),MAX(0,$A$5:A2462)+1,""),"")</f>
        <v/>
      </c>
      <c r="B2463" s="6" t="str">
        <f ca="1">IF($J$2&lt;&gt;"",IF($F2462&lt;&gt;"",IF($F2462=1,B2462+C2462,B2462-C2462),IF(MAX($A$6:A2462)&lt;&gt;10,$J$2,"")),"")</f>
        <v/>
      </c>
      <c r="C2463" s="6" t="str">
        <f ca="1">IF($J$2&lt;&gt;"",IF($F2462&lt;&gt;"",IF($F2462&lt;&gt;1,C2462*2,1),IF(MAX($A$6:A2462)&lt;&gt;10,1,"")),"")</f>
        <v/>
      </c>
      <c r="D2463" s="6" t="str">
        <f ca="1">IF($J$2&lt;&gt;"",IF($F2462&lt;&gt;"",IF($F2462 = 2,D2462+E2462,D2462-E2462),IF(MAX($A$6:A2462)&lt;&gt;10,$J$2,"")),"")</f>
        <v/>
      </c>
      <c r="E2463" s="6" t="str">
        <f ca="1">IF($J$2&lt;&gt;"",IF($F2462&lt;&gt;"",IF($F2462&lt;&gt;2,E2462+1,1),IF(MAX($A$6:A2462)&lt;&gt;10,1,"")),"")</f>
        <v/>
      </c>
      <c r="F2463" s="7" t="str">
        <f t="shared" ca="1" si="38"/>
        <v/>
      </c>
    </row>
    <row r="2464" spans="1:6" x14ac:dyDescent="0.3">
      <c r="A2464" s="9" t="str">
        <f ca="1">IF($J$2&lt;&gt;"",IF(AND(F2464="",MAX(0,$A$5:A2463)&lt;10),MAX(0,$A$5:A2463)+1,""),"")</f>
        <v/>
      </c>
      <c r="B2464" s="6" t="str">
        <f ca="1">IF($J$2&lt;&gt;"",IF($F2463&lt;&gt;"",IF($F2463=1,B2463+C2463,B2463-C2463),IF(MAX($A$6:A2463)&lt;&gt;10,$J$2,"")),"")</f>
        <v/>
      </c>
      <c r="C2464" s="6" t="str">
        <f ca="1">IF($J$2&lt;&gt;"",IF($F2463&lt;&gt;"",IF($F2463&lt;&gt;1,C2463*2,1),IF(MAX($A$6:A2463)&lt;&gt;10,1,"")),"")</f>
        <v/>
      </c>
      <c r="D2464" s="6" t="str">
        <f ca="1">IF($J$2&lt;&gt;"",IF($F2463&lt;&gt;"",IF($F2463 = 2,D2463+E2463,D2463-E2463),IF(MAX($A$6:A2463)&lt;&gt;10,$J$2,"")),"")</f>
        <v/>
      </c>
      <c r="E2464" s="6" t="str">
        <f ca="1">IF($J$2&lt;&gt;"",IF($F2463&lt;&gt;"",IF($F2463&lt;&gt;2,E2463+1,1),IF(MAX($A$6:A2463)&lt;&gt;10,1,"")),"")</f>
        <v/>
      </c>
      <c r="F2464" s="7" t="str">
        <f t="shared" ca="1" si="38"/>
        <v/>
      </c>
    </row>
    <row r="2465" spans="1:6" x14ac:dyDescent="0.3">
      <c r="A2465" s="9" t="str">
        <f ca="1">IF($J$2&lt;&gt;"",IF(AND(F2465="",MAX(0,$A$5:A2464)&lt;10),MAX(0,$A$5:A2464)+1,""),"")</f>
        <v/>
      </c>
      <c r="B2465" s="6" t="str">
        <f ca="1">IF($J$2&lt;&gt;"",IF($F2464&lt;&gt;"",IF($F2464=1,B2464+C2464,B2464-C2464),IF(MAX($A$6:A2464)&lt;&gt;10,$J$2,"")),"")</f>
        <v/>
      </c>
      <c r="C2465" s="6" t="str">
        <f ca="1">IF($J$2&lt;&gt;"",IF($F2464&lt;&gt;"",IF($F2464&lt;&gt;1,C2464*2,1),IF(MAX($A$6:A2464)&lt;&gt;10,1,"")),"")</f>
        <v/>
      </c>
      <c r="D2465" s="6" t="str">
        <f ca="1">IF($J$2&lt;&gt;"",IF($F2464&lt;&gt;"",IF($F2464 = 2,D2464+E2464,D2464-E2464),IF(MAX($A$6:A2464)&lt;&gt;10,$J$2,"")),"")</f>
        <v/>
      </c>
      <c r="E2465" s="6" t="str">
        <f ca="1">IF($J$2&lt;&gt;"",IF($F2464&lt;&gt;"",IF($F2464&lt;&gt;2,E2464+1,1),IF(MAX($A$6:A2464)&lt;&gt;10,1,"")),"")</f>
        <v/>
      </c>
      <c r="F2465" s="7" t="str">
        <f t="shared" ca="1" si="38"/>
        <v/>
      </c>
    </row>
    <row r="2466" spans="1:6" x14ac:dyDescent="0.3">
      <c r="A2466" s="9" t="str">
        <f ca="1">IF($J$2&lt;&gt;"",IF(AND(F2466="",MAX(0,$A$5:A2465)&lt;10),MAX(0,$A$5:A2465)+1,""),"")</f>
        <v/>
      </c>
      <c r="B2466" s="6" t="str">
        <f ca="1">IF($J$2&lt;&gt;"",IF($F2465&lt;&gt;"",IF($F2465=1,B2465+C2465,B2465-C2465),IF(MAX($A$6:A2465)&lt;&gt;10,$J$2,"")),"")</f>
        <v/>
      </c>
      <c r="C2466" s="6" t="str">
        <f ca="1">IF($J$2&lt;&gt;"",IF($F2465&lt;&gt;"",IF($F2465&lt;&gt;1,C2465*2,1),IF(MAX($A$6:A2465)&lt;&gt;10,1,"")),"")</f>
        <v/>
      </c>
      <c r="D2466" s="6" t="str">
        <f ca="1">IF($J$2&lt;&gt;"",IF($F2465&lt;&gt;"",IF($F2465 = 2,D2465+E2465,D2465-E2465),IF(MAX($A$6:A2465)&lt;&gt;10,$J$2,"")),"")</f>
        <v/>
      </c>
      <c r="E2466" s="6" t="str">
        <f ca="1">IF($J$2&lt;&gt;"",IF($F2465&lt;&gt;"",IF($F2465&lt;&gt;2,E2465+1,1),IF(MAX($A$6:A2465)&lt;&gt;10,1,"")),"")</f>
        <v/>
      </c>
      <c r="F2466" s="7" t="str">
        <f t="shared" ca="1" si="38"/>
        <v/>
      </c>
    </row>
    <row r="2467" spans="1:6" x14ac:dyDescent="0.3">
      <c r="A2467" s="9" t="str">
        <f ca="1">IF($J$2&lt;&gt;"",IF(AND(F2467="",MAX(0,$A$5:A2466)&lt;10),MAX(0,$A$5:A2466)+1,""),"")</f>
        <v/>
      </c>
      <c r="B2467" s="6" t="str">
        <f ca="1">IF($J$2&lt;&gt;"",IF($F2466&lt;&gt;"",IF($F2466=1,B2466+C2466,B2466-C2466),IF(MAX($A$6:A2466)&lt;&gt;10,$J$2,"")),"")</f>
        <v/>
      </c>
      <c r="C2467" s="6" t="str">
        <f ca="1">IF($J$2&lt;&gt;"",IF($F2466&lt;&gt;"",IF($F2466&lt;&gt;1,C2466*2,1),IF(MAX($A$6:A2466)&lt;&gt;10,1,"")),"")</f>
        <v/>
      </c>
      <c r="D2467" s="6" t="str">
        <f ca="1">IF($J$2&lt;&gt;"",IF($F2466&lt;&gt;"",IF($F2466 = 2,D2466+E2466,D2466-E2466),IF(MAX($A$6:A2466)&lt;&gt;10,$J$2,"")),"")</f>
        <v/>
      </c>
      <c r="E2467" s="6" t="str">
        <f ca="1">IF($J$2&lt;&gt;"",IF($F2466&lt;&gt;"",IF($F2466&lt;&gt;2,E2466+1,1),IF(MAX($A$6:A2466)&lt;&gt;10,1,"")),"")</f>
        <v/>
      </c>
      <c r="F2467" s="7" t="str">
        <f t="shared" ca="1" si="38"/>
        <v/>
      </c>
    </row>
    <row r="2468" spans="1:6" x14ac:dyDescent="0.3">
      <c r="A2468" s="9" t="str">
        <f ca="1">IF($J$2&lt;&gt;"",IF(AND(F2468="",MAX(0,$A$5:A2467)&lt;10),MAX(0,$A$5:A2467)+1,""),"")</f>
        <v/>
      </c>
      <c r="B2468" s="6" t="str">
        <f ca="1">IF($J$2&lt;&gt;"",IF($F2467&lt;&gt;"",IF($F2467=1,B2467+C2467,B2467-C2467),IF(MAX($A$6:A2467)&lt;&gt;10,$J$2,"")),"")</f>
        <v/>
      </c>
      <c r="C2468" s="6" t="str">
        <f ca="1">IF($J$2&lt;&gt;"",IF($F2467&lt;&gt;"",IF($F2467&lt;&gt;1,C2467*2,1),IF(MAX($A$6:A2467)&lt;&gt;10,1,"")),"")</f>
        <v/>
      </c>
      <c r="D2468" s="6" t="str">
        <f ca="1">IF($J$2&lt;&gt;"",IF($F2467&lt;&gt;"",IF($F2467 = 2,D2467+E2467,D2467-E2467),IF(MAX($A$6:A2467)&lt;&gt;10,$J$2,"")),"")</f>
        <v/>
      </c>
      <c r="E2468" s="6" t="str">
        <f ca="1">IF($J$2&lt;&gt;"",IF($F2467&lt;&gt;"",IF($F2467&lt;&gt;2,E2467+1,1),IF(MAX($A$6:A2467)&lt;&gt;10,1,"")),"")</f>
        <v/>
      </c>
      <c r="F2468" s="7" t="str">
        <f t="shared" ca="1" si="38"/>
        <v/>
      </c>
    </row>
    <row r="2469" spans="1:6" x14ac:dyDescent="0.3">
      <c r="A2469" s="9" t="str">
        <f ca="1">IF($J$2&lt;&gt;"",IF(AND(F2469="",MAX(0,$A$5:A2468)&lt;10),MAX(0,$A$5:A2468)+1,""),"")</f>
        <v/>
      </c>
      <c r="B2469" s="6" t="str">
        <f ca="1">IF($J$2&lt;&gt;"",IF($F2468&lt;&gt;"",IF($F2468=1,B2468+C2468,B2468-C2468),IF(MAX($A$6:A2468)&lt;&gt;10,$J$2,"")),"")</f>
        <v/>
      </c>
      <c r="C2469" s="6" t="str">
        <f ca="1">IF($J$2&lt;&gt;"",IF($F2468&lt;&gt;"",IF($F2468&lt;&gt;1,C2468*2,1),IF(MAX($A$6:A2468)&lt;&gt;10,1,"")),"")</f>
        <v/>
      </c>
      <c r="D2469" s="6" t="str">
        <f ca="1">IF($J$2&lt;&gt;"",IF($F2468&lt;&gt;"",IF($F2468 = 2,D2468+E2468,D2468-E2468),IF(MAX($A$6:A2468)&lt;&gt;10,$J$2,"")),"")</f>
        <v/>
      </c>
      <c r="E2469" s="6" t="str">
        <f ca="1">IF($J$2&lt;&gt;"",IF($F2468&lt;&gt;"",IF($F2468&lt;&gt;2,E2468+1,1),IF(MAX($A$6:A2468)&lt;&gt;10,1,"")),"")</f>
        <v/>
      </c>
      <c r="F2469" s="7" t="str">
        <f t="shared" ca="1" si="38"/>
        <v/>
      </c>
    </row>
    <row r="2470" spans="1:6" x14ac:dyDescent="0.3">
      <c r="A2470" s="9" t="str">
        <f ca="1">IF($J$2&lt;&gt;"",IF(AND(F2470="",MAX(0,$A$5:A2469)&lt;10),MAX(0,$A$5:A2469)+1,""),"")</f>
        <v/>
      </c>
      <c r="B2470" s="6" t="str">
        <f ca="1">IF($J$2&lt;&gt;"",IF($F2469&lt;&gt;"",IF($F2469=1,B2469+C2469,B2469-C2469),IF(MAX($A$6:A2469)&lt;&gt;10,$J$2,"")),"")</f>
        <v/>
      </c>
      <c r="C2470" s="6" t="str">
        <f ca="1">IF($J$2&lt;&gt;"",IF($F2469&lt;&gt;"",IF($F2469&lt;&gt;1,C2469*2,1),IF(MAX($A$6:A2469)&lt;&gt;10,1,"")),"")</f>
        <v/>
      </c>
      <c r="D2470" s="6" t="str">
        <f ca="1">IF($J$2&lt;&gt;"",IF($F2469&lt;&gt;"",IF($F2469 = 2,D2469+E2469,D2469-E2469),IF(MAX($A$6:A2469)&lt;&gt;10,$J$2,"")),"")</f>
        <v/>
      </c>
      <c r="E2470" s="6" t="str">
        <f ca="1">IF($J$2&lt;&gt;"",IF($F2469&lt;&gt;"",IF($F2469&lt;&gt;2,E2469+1,1),IF(MAX($A$6:A2469)&lt;&gt;10,1,"")),"")</f>
        <v/>
      </c>
      <c r="F2470" s="7" t="str">
        <f t="shared" ca="1" si="38"/>
        <v/>
      </c>
    </row>
    <row r="2471" spans="1:6" x14ac:dyDescent="0.3">
      <c r="A2471" s="9" t="str">
        <f ca="1">IF($J$2&lt;&gt;"",IF(AND(F2471="",MAX(0,$A$5:A2470)&lt;10),MAX(0,$A$5:A2470)+1,""),"")</f>
        <v/>
      </c>
      <c r="B2471" s="6" t="str">
        <f ca="1">IF($J$2&lt;&gt;"",IF($F2470&lt;&gt;"",IF($F2470=1,B2470+C2470,B2470-C2470),IF(MAX($A$6:A2470)&lt;&gt;10,$J$2,"")),"")</f>
        <v/>
      </c>
      <c r="C2471" s="6" t="str">
        <f ca="1">IF($J$2&lt;&gt;"",IF($F2470&lt;&gt;"",IF($F2470&lt;&gt;1,C2470*2,1),IF(MAX($A$6:A2470)&lt;&gt;10,1,"")),"")</f>
        <v/>
      </c>
      <c r="D2471" s="6" t="str">
        <f ca="1">IF($J$2&lt;&gt;"",IF($F2470&lt;&gt;"",IF($F2470 = 2,D2470+E2470,D2470-E2470),IF(MAX($A$6:A2470)&lt;&gt;10,$J$2,"")),"")</f>
        <v/>
      </c>
      <c r="E2471" s="6" t="str">
        <f ca="1">IF($J$2&lt;&gt;"",IF($F2470&lt;&gt;"",IF($F2470&lt;&gt;2,E2470+1,1),IF(MAX($A$6:A2470)&lt;&gt;10,1,"")),"")</f>
        <v/>
      </c>
      <c r="F2471" s="7" t="str">
        <f t="shared" ca="1" si="38"/>
        <v/>
      </c>
    </row>
    <row r="2472" spans="1:6" x14ac:dyDescent="0.3">
      <c r="A2472" s="9" t="str">
        <f ca="1">IF($J$2&lt;&gt;"",IF(AND(F2472="",MAX(0,$A$5:A2471)&lt;10),MAX(0,$A$5:A2471)+1,""),"")</f>
        <v/>
      </c>
      <c r="B2472" s="6" t="str">
        <f ca="1">IF($J$2&lt;&gt;"",IF($F2471&lt;&gt;"",IF($F2471=1,B2471+C2471,B2471-C2471),IF(MAX($A$6:A2471)&lt;&gt;10,$J$2,"")),"")</f>
        <v/>
      </c>
      <c r="C2472" s="6" t="str">
        <f ca="1">IF($J$2&lt;&gt;"",IF($F2471&lt;&gt;"",IF($F2471&lt;&gt;1,C2471*2,1),IF(MAX($A$6:A2471)&lt;&gt;10,1,"")),"")</f>
        <v/>
      </c>
      <c r="D2472" s="6" t="str">
        <f ca="1">IF($J$2&lt;&gt;"",IF($F2471&lt;&gt;"",IF($F2471 = 2,D2471+E2471,D2471-E2471),IF(MAX($A$6:A2471)&lt;&gt;10,$J$2,"")),"")</f>
        <v/>
      </c>
      <c r="E2472" s="6" t="str">
        <f ca="1">IF($J$2&lt;&gt;"",IF($F2471&lt;&gt;"",IF($F2471&lt;&gt;2,E2471+1,1),IF(MAX($A$6:A2471)&lt;&gt;10,1,"")),"")</f>
        <v/>
      </c>
      <c r="F2472" s="7" t="str">
        <f t="shared" ca="1" si="38"/>
        <v/>
      </c>
    </row>
    <row r="2473" spans="1:6" x14ac:dyDescent="0.3">
      <c r="A2473" s="9" t="str">
        <f ca="1">IF($J$2&lt;&gt;"",IF(AND(F2473="",MAX(0,$A$5:A2472)&lt;10),MAX(0,$A$5:A2472)+1,""),"")</f>
        <v/>
      </c>
      <c r="B2473" s="6" t="str">
        <f ca="1">IF($J$2&lt;&gt;"",IF($F2472&lt;&gt;"",IF($F2472=1,B2472+C2472,B2472-C2472),IF(MAX($A$6:A2472)&lt;&gt;10,$J$2,"")),"")</f>
        <v/>
      </c>
      <c r="C2473" s="6" t="str">
        <f ca="1">IF($J$2&lt;&gt;"",IF($F2472&lt;&gt;"",IF($F2472&lt;&gt;1,C2472*2,1),IF(MAX($A$6:A2472)&lt;&gt;10,1,"")),"")</f>
        <v/>
      </c>
      <c r="D2473" s="6" t="str">
        <f ca="1">IF($J$2&lt;&gt;"",IF($F2472&lt;&gt;"",IF($F2472 = 2,D2472+E2472,D2472-E2472),IF(MAX($A$6:A2472)&lt;&gt;10,$J$2,"")),"")</f>
        <v/>
      </c>
      <c r="E2473" s="6" t="str">
        <f ca="1">IF($J$2&lt;&gt;"",IF($F2472&lt;&gt;"",IF($F2472&lt;&gt;2,E2472+1,1),IF(MAX($A$6:A2472)&lt;&gt;10,1,"")),"")</f>
        <v/>
      </c>
      <c r="F2473" s="7" t="str">
        <f t="shared" ca="1" si="38"/>
        <v/>
      </c>
    </row>
    <row r="2474" spans="1:6" x14ac:dyDescent="0.3">
      <c r="A2474" s="9" t="str">
        <f ca="1">IF($J$2&lt;&gt;"",IF(AND(F2474="",MAX(0,$A$5:A2473)&lt;10),MAX(0,$A$5:A2473)+1,""),"")</f>
        <v/>
      </c>
      <c r="B2474" s="6" t="str">
        <f ca="1">IF($J$2&lt;&gt;"",IF($F2473&lt;&gt;"",IF($F2473=1,B2473+C2473,B2473-C2473),IF(MAX($A$6:A2473)&lt;&gt;10,$J$2,"")),"")</f>
        <v/>
      </c>
      <c r="C2474" s="6" t="str">
        <f ca="1">IF($J$2&lt;&gt;"",IF($F2473&lt;&gt;"",IF($F2473&lt;&gt;1,C2473*2,1),IF(MAX($A$6:A2473)&lt;&gt;10,1,"")),"")</f>
        <v/>
      </c>
      <c r="D2474" s="6" t="str">
        <f ca="1">IF($J$2&lt;&gt;"",IF($F2473&lt;&gt;"",IF($F2473 = 2,D2473+E2473,D2473-E2473),IF(MAX($A$6:A2473)&lt;&gt;10,$J$2,"")),"")</f>
        <v/>
      </c>
      <c r="E2474" s="6" t="str">
        <f ca="1">IF($J$2&lt;&gt;"",IF($F2473&lt;&gt;"",IF($F2473&lt;&gt;2,E2473+1,1),IF(MAX($A$6:A2473)&lt;&gt;10,1,"")),"")</f>
        <v/>
      </c>
      <c r="F2474" s="7" t="str">
        <f t="shared" ca="1" si="38"/>
        <v/>
      </c>
    </row>
    <row r="2475" spans="1:6" x14ac:dyDescent="0.3">
      <c r="A2475" s="9" t="str">
        <f ca="1">IF($J$2&lt;&gt;"",IF(AND(F2475="",MAX(0,$A$5:A2474)&lt;10),MAX(0,$A$5:A2474)+1,""),"")</f>
        <v/>
      </c>
      <c r="B2475" s="6" t="str">
        <f ca="1">IF($J$2&lt;&gt;"",IF($F2474&lt;&gt;"",IF($F2474=1,B2474+C2474,B2474-C2474),IF(MAX($A$6:A2474)&lt;&gt;10,$J$2,"")),"")</f>
        <v/>
      </c>
      <c r="C2475" s="6" t="str">
        <f ca="1">IF($J$2&lt;&gt;"",IF($F2474&lt;&gt;"",IF($F2474&lt;&gt;1,C2474*2,1),IF(MAX($A$6:A2474)&lt;&gt;10,1,"")),"")</f>
        <v/>
      </c>
      <c r="D2475" s="6" t="str">
        <f ca="1">IF($J$2&lt;&gt;"",IF($F2474&lt;&gt;"",IF($F2474 = 2,D2474+E2474,D2474-E2474),IF(MAX($A$6:A2474)&lt;&gt;10,$J$2,"")),"")</f>
        <v/>
      </c>
      <c r="E2475" s="6" t="str">
        <f ca="1">IF($J$2&lt;&gt;"",IF($F2474&lt;&gt;"",IF($F2474&lt;&gt;2,E2474+1,1),IF(MAX($A$6:A2474)&lt;&gt;10,1,"")),"")</f>
        <v/>
      </c>
      <c r="F2475" s="7" t="str">
        <f t="shared" ca="1" si="38"/>
        <v/>
      </c>
    </row>
    <row r="2476" spans="1:6" x14ac:dyDescent="0.3">
      <c r="A2476" s="9" t="str">
        <f ca="1">IF($J$2&lt;&gt;"",IF(AND(F2476="",MAX(0,$A$5:A2475)&lt;10),MAX(0,$A$5:A2475)+1,""),"")</f>
        <v/>
      </c>
      <c r="B2476" s="6" t="str">
        <f ca="1">IF($J$2&lt;&gt;"",IF($F2475&lt;&gt;"",IF($F2475=1,B2475+C2475,B2475-C2475),IF(MAX($A$6:A2475)&lt;&gt;10,$J$2,"")),"")</f>
        <v/>
      </c>
      <c r="C2476" s="6" t="str">
        <f ca="1">IF($J$2&lt;&gt;"",IF($F2475&lt;&gt;"",IF($F2475&lt;&gt;1,C2475*2,1),IF(MAX($A$6:A2475)&lt;&gt;10,1,"")),"")</f>
        <v/>
      </c>
      <c r="D2476" s="6" t="str">
        <f ca="1">IF($J$2&lt;&gt;"",IF($F2475&lt;&gt;"",IF($F2475 = 2,D2475+E2475,D2475-E2475),IF(MAX($A$6:A2475)&lt;&gt;10,$J$2,"")),"")</f>
        <v/>
      </c>
      <c r="E2476" s="6" t="str">
        <f ca="1">IF($J$2&lt;&gt;"",IF($F2475&lt;&gt;"",IF($F2475&lt;&gt;2,E2475+1,1),IF(MAX($A$6:A2475)&lt;&gt;10,1,"")),"")</f>
        <v/>
      </c>
      <c r="F2476" s="7" t="str">
        <f t="shared" ca="1" si="38"/>
        <v/>
      </c>
    </row>
    <row r="2477" spans="1:6" x14ac:dyDescent="0.3">
      <c r="A2477" s="9" t="str">
        <f ca="1">IF($J$2&lt;&gt;"",IF(AND(F2477="",MAX(0,$A$5:A2476)&lt;10),MAX(0,$A$5:A2476)+1,""),"")</f>
        <v/>
      </c>
      <c r="B2477" s="6" t="str">
        <f ca="1">IF($J$2&lt;&gt;"",IF($F2476&lt;&gt;"",IF($F2476=1,B2476+C2476,B2476-C2476),IF(MAX($A$6:A2476)&lt;&gt;10,$J$2,"")),"")</f>
        <v/>
      </c>
      <c r="C2477" s="6" t="str">
        <f ca="1">IF($J$2&lt;&gt;"",IF($F2476&lt;&gt;"",IF($F2476&lt;&gt;1,C2476*2,1),IF(MAX($A$6:A2476)&lt;&gt;10,1,"")),"")</f>
        <v/>
      </c>
      <c r="D2477" s="6" t="str">
        <f ca="1">IF($J$2&lt;&gt;"",IF($F2476&lt;&gt;"",IF($F2476 = 2,D2476+E2476,D2476-E2476),IF(MAX($A$6:A2476)&lt;&gt;10,$J$2,"")),"")</f>
        <v/>
      </c>
      <c r="E2477" s="6" t="str">
        <f ca="1">IF($J$2&lt;&gt;"",IF($F2476&lt;&gt;"",IF($F2476&lt;&gt;2,E2476+1,1),IF(MAX($A$6:A2476)&lt;&gt;10,1,"")),"")</f>
        <v/>
      </c>
      <c r="F2477" s="7" t="str">
        <f t="shared" ca="1" si="38"/>
        <v/>
      </c>
    </row>
    <row r="2478" spans="1:6" x14ac:dyDescent="0.3">
      <c r="A2478" s="9" t="str">
        <f ca="1">IF($J$2&lt;&gt;"",IF(AND(F2478="",MAX(0,$A$5:A2477)&lt;10),MAX(0,$A$5:A2477)+1,""),"")</f>
        <v/>
      </c>
      <c r="B2478" s="6" t="str">
        <f ca="1">IF($J$2&lt;&gt;"",IF($F2477&lt;&gt;"",IF($F2477=1,B2477+C2477,B2477-C2477),IF(MAX($A$6:A2477)&lt;&gt;10,$J$2,"")),"")</f>
        <v/>
      </c>
      <c r="C2478" s="6" t="str">
        <f ca="1">IF($J$2&lt;&gt;"",IF($F2477&lt;&gt;"",IF($F2477&lt;&gt;1,C2477*2,1),IF(MAX($A$6:A2477)&lt;&gt;10,1,"")),"")</f>
        <v/>
      </c>
      <c r="D2478" s="6" t="str">
        <f ca="1">IF($J$2&lt;&gt;"",IF($F2477&lt;&gt;"",IF($F2477 = 2,D2477+E2477,D2477-E2477),IF(MAX($A$6:A2477)&lt;&gt;10,$J$2,"")),"")</f>
        <v/>
      </c>
      <c r="E2478" s="6" t="str">
        <f ca="1">IF($J$2&lt;&gt;"",IF($F2477&lt;&gt;"",IF($F2477&lt;&gt;2,E2477+1,1),IF(MAX($A$6:A2477)&lt;&gt;10,1,"")),"")</f>
        <v/>
      </c>
      <c r="F2478" s="7" t="str">
        <f t="shared" ca="1" si="38"/>
        <v/>
      </c>
    </row>
    <row r="2479" spans="1:6" x14ac:dyDescent="0.3">
      <c r="A2479" s="9" t="str">
        <f ca="1">IF($J$2&lt;&gt;"",IF(AND(F2479="",MAX(0,$A$5:A2478)&lt;10),MAX(0,$A$5:A2478)+1,""),"")</f>
        <v/>
      </c>
      <c r="B2479" s="6" t="str">
        <f ca="1">IF($J$2&lt;&gt;"",IF($F2478&lt;&gt;"",IF($F2478=1,B2478+C2478,B2478-C2478),IF(MAX($A$6:A2478)&lt;&gt;10,$J$2,"")),"")</f>
        <v/>
      </c>
      <c r="C2479" s="6" t="str">
        <f ca="1">IF($J$2&lt;&gt;"",IF($F2478&lt;&gt;"",IF($F2478&lt;&gt;1,C2478*2,1),IF(MAX($A$6:A2478)&lt;&gt;10,1,"")),"")</f>
        <v/>
      </c>
      <c r="D2479" s="6" t="str">
        <f ca="1">IF($J$2&lt;&gt;"",IF($F2478&lt;&gt;"",IF($F2478 = 2,D2478+E2478,D2478-E2478),IF(MAX($A$6:A2478)&lt;&gt;10,$J$2,"")),"")</f>
        <v/>
      </c>
      <c r="E2479" s="6" t="str">
        <f ca="1">IF($J$2&lt;&gt;"",IF($F2478&lt;&gt;"",IF($F2478&lt;&gt;2,E2478+1,1),IF(MAX($A$6:A2478)&lt;&gt;10,1,"")),"")</f>
        <v/>
      </c>
      <c r="F2479" s="7" t="str">
        <f t="shared" ca="1" si="38"/>
        <v/>
      </c>
    </row>
    <row r="2480" spans="1:6" x14ac:dyDescent="0.3">
      <c r="A2480" s="9" t="str">
        <f ca="1">IF($J$2&lt;&gt;"",IF(AND(F2480="",MAX(0,$A$5:A2479)&lt;10),MAX(0,$A$5:A2479)+1,""),"")</f>
        <v/>
      </c>
      <c r="B2480" s="6" t="str">
        <f ca="1">IF($J$2&lt;&gt;"",IF($F2479&lt;&gt;"",IF($F2479=1,B2479+C2479,B2479-C2479),IF(MAX($A$6:A2479)&lt;&gt;10,$J$2,"")),"")</f>
        <v/>
      </c>
      <c r="C2480" s="6" t="str">
        <f ca="1">IF($J$2&lt;&gt;"",IF($F2479&lt;&gt;"",IF($F2479&lt;&gt;1,C2479*2,1),IF(MAX($A$6:A2479)&lt;&gt;10,1,"")),"")</f>
        <v/>
      </c>
      <c r="D2480" s="6" t="str">
        <f ca="1">IF($J$2&lt;&gt;"",IF($F2479&lt;&gt;"",IF($F2479 = 2,D2479+E2479,D2479-E2479),IF(MAX($A$6:A2479)&lt;&gt;10,$J$2,"")),"")</f>
        <v/>
      </c>
      <c r="E2480" s="6" t="str">
        <f ca="1">IF($J$2&lt;&gt;"",IF($F2479&lt;&gt;"",IF($F2479&lt;&gt;2,E2479+1,1),IF(MAX($A$6:A2479)&lt;&gt;10,1,"")),"")</f>
        <v/>
      </c>
      <c r="F2480" s="7" t="str">
        <f t="shared" ca="1" si="38"/>
        <v/>
      </c>
    </row>
    <row r="2481" spans="1:6" x14ac:dyDescent="0.3">
      <c r="A2481" s="9" t="str">
        <f ca="1">IF($J$2&lt;&gt;"",IF(AND(F2481="",MAX(0,$A$5:A2480)&lt;10),MAX(0,$A$5:A2480)+1,""),"")</f>
        <v/>
      </c>
      <c r="B2481" s="6" t="str">
        <f ca="1">IF($J$2&lt;&gt;"",IF($F2480&lt;&gt;"",IF($F2480=1,B2480+C2480,B2480-C2480),IF(MAX($A$6:A2480)&lt;&gt;10,$J$2,"")),"")</f>
        <v/>
      </c>
      <c r="C2481" s="6" t="str">
        <f ca="1">IF($J$2&lt;&gt;"",IF($F2480&lt;&gt;"",IF($F2480&lt;&gt;1,C2480*2,1),IF(MAX($A$6:A2480)&lt;&gt;10,1,"")),"")</f>
        <v/>
      </c>
      <c r="D2481" s="6" t="str">
        <f ca="1">IF($J$2&lt;&gt;"",IF($F2480&lt;&gt;"",IF($F2480 = 2,D2480+E2480,D2480-E2480),IF(MAX($A$6:A2480)&lt;&gt;10,$J$2,"")),"")</f>
        <v/>
      </c>
      <c r="E2481" s="6" t="str">
        <f ca="1">IF($J$2&lt;&gt;"",IF($F2480&lt;&gt;"",IF($F2480&lt;&gt;2,E2480+1,1),IF(MAX($A$6:A2480)&lt;&gt;10,1,"")),"")</f>
        <v/>
      </c>
      <c r="F2481" s="7" t="str">
        <f t="shared" ca="1" si="38"/>
        <v/>
      </c>
    </row>
    <row r="2482" spans="1:6" x14ac:dyDescent="0.3">
      <c r="A2482" s="9" t="str">
        <f ca="1">IF($J$2&lt;&gt;"",IF(AND(F2482="",MAX(0,$A$5:A2481)&lt;10),MAX(0,$A$5:A2481)+1,""),"")</f>
        <v/>
      </c>
      <c r="B2482" s="6" t="str">
        <f ca="1">IF($J$2&lt;&gt;"",IF($F2481&lt;&gt;"",IF($F2481=1,B2481+C2481,B2481-C2481),IF(MAX($A$6:A2481)&lt;&gt;10,$J$2,"")),"")</f>
        <v/>
      </c>
      <c r="C2482" s="6" t="str">
        <f ca="1">IF($J$2&lt;&gt;"",IF($F2481&lt;&gt;"",IF($F2481&lt;&gt;1,C2481*2,1),IF(MAX($A$6:A2481)&lt;&gt;10,1,"")),"")</f>
        <v/>
      </c>
      <c r="D2482" s="6" t="str">
        <f ca="1">IF($J$2&lt;&gt;"",IF($F2481&lt;&gt;"",IF($F2481 = 2,D2481+E2481,D2481-E2481),IF(MAX($A$6:A2481)&lt;&gt;10,$J$2,"")),"")</f>
        <v/>
      </c>
      <c r="E2482" s="6" t="str">
        <f ca="1">IF($J$2&lt;&gt;"",IF($F2481&lt;&gt;"",IF($F2481&lt;&gt;2,E2481+1,1),IF(MAX($A$6:A2481)&lt;&gt;10,1,"")),"")</f>
        <v/>
      </c>
      <c r="F2482" s="7" t="str">
        <f t="shared" ca="1" si="38"/>
        <v/>
      </c>
    </row>
    <row r="2483" spans="1:6" x14ac:dyDescent="0.3">
      <c r="A2483" s="9" t="str">
        <f ca="1">IF($J$2&lt;&gt;"",IF(AND(F2483="",MAX(0,$A$5:A2482)&lt;10),MAX(0,$A$5:A2482)+1,""),"")</f>
        <v/>
      </c>
      <c r="B2483" s="6" t="str">
        <f ca="1">IF($J$2&lt;&gt;"",IF($F2482&lt;&gt;"",IF($F2482=1,B2482+C2482,B2482-C2482),IF(MAX($A$6:A2482)&lt;&gt;10,$J$2,"")),"")</f>
        <v/>
      </c>
      <c r="C2483" s="6" t="str">
        <f ca="1">IF($J$2&lt;&gt;"",IF($F2482&lt;&gt;"",IF($F2482&lt;&gt;1,C2482*2,1),IF(MAX($A$6:A2482)&lt;&gt;10,1,"")),"")</f>
        <v/>
      </c>
      <c r="D2483" s="6" t="str">
        <f ca="1">IF($J$2&lt;&gt;"",IF($F2482&lt;&gt;"",IF($F2482 = 2,D2482+E2482,D2482-E2482),IF(MAX($A$6:A2482)&lt;&gt;10,$J$2,"")),"")</f>
        <v/>
      </c>
      <c r="E2483" s="6" t="str">
        <f ca="1">IF($J$2&lt;&gt;"",IF($F2482&lt;&gt;"",IF($F2482&lt;&gt;2,E2482+1,1),IF(MAX($A$6:A2482)&lt;&gt;10,1,"")),"")</f>
        <v/>
      </c>
      <c r="F2483" s="7" t="str">
        <f t="shared" ca="1" si="38"/>
        <v/>
      </c>
    </row>
    <row r="2484" spans="1:6" x14ac:dyDescent="0.3">
      <c r="A2484" s="9" t="str">
        <f ca="1">IF($J$2&lt;&gt;"",IF(AND(F2484="",MAX(0,$A$5:A2483)&lt;10),MAX(0,$A$5:A2483)+1,""),"")</f>
        <v/>
      </c>
      <c r="B2484" s="6" t="str">
        <f ca="1">IF($J$2&lt;&gt;"",IF($F2483&lt;&gt;"",IF($F2483=1,B2483+C2483,B2483-C2483),IF(MAX($A$6:A2483)&lt;&gt;10,$J$2,"")),"")</f>
        <v/>
      </c>
      <c r="C2484" s="6" t="str">
        <f ca="1">IF($J$2&lt;&gt;"",IF($F2483&lt;&gt;"",IF($F2483&lt;&gt;1,C2483*2,1),IF(MAX($A$6:A2483)&lt;&gt;10,1,"")),"")</f>
        <v/>
      </c>
      <c r="D2484" s="6" t="str">
        <f ca="1">IF($J$2&lt;&gt;"",IF($F2483&lt;&gt;"",IF($F2483 = 2,D2483+E2483,D2483-E2483),IF(MAX($A$6:A2483)&lt;&gt;10,$J$2,"")),"")</f>
        <v/>
      </c>
      <c r="E2484" s="6" t="str">
        <f ca="1">IF($J$2&lt;&gt;"",IF($F2483&lt;&gt;"",IF($F2483&lt;&gt;2,E2483+1,1),IF(MAX($A$6:A2483)&lt;&gt;10,1,"")),"")</f>
        <v/>
      </c>
      <c r="F2484" s="7" t="str">
        <f t="shared" ca="1" si="38"/>
        <v/>
      </c>
    </row>
    <row r="2485" spans="1:6" x14ac:dyDescent="0.3">
      <c r="A2485" s="9" t="str">
        <f ca="1">IF($J$2&lt;&gt;"",IF(AND(F2485="",MAX(0,$A$5:A2484)&lt;10),MAX(0,$A$5:A2484)+1,""),"")</f>
        <v/>
      </c>
      <c r="B2485" s="6" t="str">
        <f ca="1">IF($J$2&lt;&gt;"",IF($F2484&lt;&gt;"",IF($F2484=1,B2484+C2484,B2484-C2484),IF(MAX($A$6:A2484)&lt;&gt;10,$J$2,"")),"")</f>
        <v/>
      </c>
      <c r="C2485" s="6" t="str">
        <f ca="1">IF($J$2&lt;&gt;"",IF($F2484&lt;&gt;"",IF($F2484&lt;&gt;1,C2484*2,1),IF(MAX($A$6:A2484)&lt;&gt;10,1,"")),"")</f>
        <v/>
      </c>
      <c r="D2485" s="6" t="str">
        <f ca="1">IF($J$2&lt;&gt;"",IF($F2484&lt;&gt;"",IF($F2484 = 2,D2484+E2484,D2484-E2484),IF(MAX($A$6:A2484)&lt;&gt;10,$J$2,"")),"")</f>
        <v/>
      </c>
      <c r="E2485" s="6" t="str">
        <f ca="1">IF($J$2&lt;&gt;"",IF($F2484&lt;&gt;"",IF($F2484&lt;&gt;2,E2484+1,1),IF(MAX($A$6:A2484)&lt;&gt;10,1,"")),"")</f>
        <v/>
      </c>
      <c r="F2485" s="7" t="str">
        <f t="shared" ca="1" si="38"/>
        <v/>
      </c>
    </row>
    <row r="2486" spans="1:6" x14ac:dyDescent="0.3">
      <c r="A2486" s="9" t="str">
        <f ca="1">IF($J$2&lt;&gt;"",IF(AND(F2486="",MAX(0,$A$5:A2485)&lt;10),MAX(0,$A$5:A2485)+1,""),"")</f>
        <v/>
      </c>
      <c r="B2486" s="6" t="str">
        <f ca="1">IF($J$2&lt;&gt;"",IF($F2485&lt;&gt;"",IF($F2485=1,B2485+C2485,B2485-C2485),IF(MAX($A$6:A2485)&lt;&gt;10,$J$2,"")),"")</f>
        <v/>
      </c>
      <c r="C2486" s="6" t="str">
        <f ca="1">IF($J$2&lt;&gt;"",IF($F2485&lt;&gt;"",IF($F2485&lt;&gt;1,C2485*2,1),IF(MAX($A$6:A2485)&lt;&gt;10,1,"")),"")</f>
        <v/>
      </c>
      <c r="D2486" s="6" t="str">
        <f ca="1">IF($J$2&lt;&gt;"",IF($F2485&lt;&gt;"",IF($F2485 = 2,D2485+E2485,D2485-E2485),IF(MAX($A$6:A2485)&lt;&gt;10,$J$2,"")),"")</f>
        <v/>
      </c>
      <c r="E2486" s="6" t="str">
        <f ca="1">IF($J$2&lt;&gt;"",IF($F2485&lt;&gt;"",IF($F2485&lt;&gt;2,E2485+1,1),IF(MAX($A$6:A2485)&lt;&gt;10,1,"")),"")</f>
        <v/>
      </c>
      <c r="F2486" s="7" t="str">
        <f t="shared" ca="1" si="38"/>
        <v/>
      </c>
    </row>
    <row r="2487" spans="1:6" x14ac:dyDescent="0.3">
      <c r="A2487" s="9" t="str">
        <f ca="1">IF($J$2&lt;&gt;"",IF(AND(F2487="",MAX(0,$A$5:A2486)&lt;10),MAX(0,$A$5:A2486)+1,""),"")</f>
        <v/>
      </c>
      <c r="B2487" s="6" t="str">
        <f ca="1">IF($J$2&lt;&gt;"",IF($F2486&lt;&gt;"",IF($F2486=1,B2486+C2486,B2486-C2486),IF(MAX($A$6:A2486)&lt;&gt;10,$J$2,"")),"")</f>
        <v/>
      </c>
      <c r="C2487" s="6" t="str">
        <f ca="1">IF($J$2&lt;&gt;"",IF($F2486&lt;&gt;"",IF($F2486&lt;&gt;1,C2486*2,1),IF(MAX($A$6:A2486)&lt;&gt;10,1,"")),"")</f>
        <v/>
      </c>
      <c r="D2487" s="6" t="str">
        <f ca="1">IF($J$2&lt;&gt;"",IF($F2486&lt;&gt;"",IF($F2486 = 2,D2486+E2486,D2486-E2486),IF(MAX($A$6:A2486)&lt;&gt;10,$J$2,"")),"")</f>
        <v/>
      </c>
      <c r="E2487" s="6" t="str">
        <f ca="1">IF($J$2&lt;&gt;"",IF($F2486&lt;&gt;"",IF($F2486&lt;&gt;2,E2486+1,1),IF(MAX($A$6:A2486)&lt;&gt;10,1,"")),"")</f>
        <v/>
      </c>
      <c r="F2487" s="7" t="str">
        <f t="shared" ca="1" si="38"/>
        <v/>
      </c>
    </row>
    <row r="2488" spans="1:6" x14ac:dyDescent="0.3">
      <c r="A2488" s="9" t="str">
        <f ca="1">IF($J$2&lt;&gt;"",IF(AND(F2488="",MAX(0,$A$5:A2487)&lt;10),MAX(0,$A$5:A2487)+1,""),"")</f>
        <v/>
      </c>
      <c r="B2488" s="6" t="str">
        <f ca="1">IF($J$2&lt;&gt;"",IF($F2487&lt;&gt;"",IF($F2487=1,B2487+C2487,B2487-C2487),IF(MAX($A$6:A2487)&lt;&gt;10,$J$2,"")),"")</f>
        <v/>
      </c>
      <c r="C2488" s="6" t="str">
        <f ca="1">IF($J$2&lt;&gt;"",IF($F2487&lt;&gt;"",IF($F2487&lt;&gt;1,C2487*2,1),IF(MAX($A$6:A2487)&lt;&gt;10,1,"")),"")</f>
        <v/>
      </c>
      <c r="D2488" s="6" t="str">
        <f ca="1">IF($J$2&lt;&gt;"",IF($F2487&lt;&gt;"",IF($F2487 = 2,D2487+E2487,D2487-E2487),IF(MAX($A$6:A2487)&lt;&gt;10,$J$2,"")),"")</f>
        <v/>
      </c>
      <c r="E2488" s="6" t="str">
        <f ca="1">IF($J$2&lt;&gt;"",IF($F2487&lt;&gt;"",IF($F2487&lt;&gt;2,E2487+1,1),IF(MAX($A$6:A2487)&lt;&gt;10,1,"")),"")</f>
        <v/>
      </c>
      <c r="F2488" s="7" t="str">
        <f t="shared" ca="1" si="38"/>
        <v/>
      </c>
    </row>
    <row r="2489" spans="1:6" x14ac:dyDescent="0.3">
      <c r="A2489" s="9" t="str">
        <f ca="1">IF($J$2&lt;&gt;"",IF(AND(F2489="",MAX(0,$A$5:A2488)&lt;10),MAX(0,$A$5:A2488)+1,""),"")</f>
        <v/>
      </c>
      <c r="B2489" s="6" t="str">
        <f ca="1">IF($J$2&lt;&gt;"",IF($F2488&lt;&gt;"",IF($F2488=1,B2488+C2488,B2488-C2488),IF(MAX($A$6:A2488)&lt;&gt;10,$J$2,"")),"")</f>
        <v/>
      </c>
      <c r="C2489" s="6" t="str">
        <f ca="1">IF($J$2&lt;&gt;"",IF($F2488&lt;&gt;"",IF($F2488&lt;&gt;1,C2488*2,1),IF(MAX($A$6:A2488)&lt;&gt;10,1,"")),"")</f>
        <v/>
      </c>
      <c r="D2489" s="6" t="str">
        <f ca="1">IF($J$2&lt;&gt;"",IF($F2488&lt;&gt;"",IF($F2488 = 2,D2488+E2488,D2488-E2488),IF(MAX($A$6:A2488)&lt;&gt;10,$J$2,"")),"")</f>
        <v/>
      </c>
      <c r="E2489" s="6" t="str">
        <f ca="1">IF($J$2&lt;&gt;"",IF($F2488&lt;&gt;"",IF($F2488&lt;&gt;2,E2488+1,1),IF(MAX($A$6:A2488)&lt;&gt;10,1,"")),"")</f>
        <v/>
      </c>
      <c r="F2489" s="7" t="str">
        <f t="shared" ca="1" si="38"/>
        <v/>
      </c>
    </row>
    <row r="2490" spans="1:6" x14ac:dyDescent="0.3">
      <c r="A2490" s="9" t="str">
        <f ca="1">IF($J$2&lt;&gt;"",IF(AND(F2490="",MAX(0,$A$5:A2489)&lt;10),MAX(0,$A$5:A2489)+1,""),"")</f>
        <v/>
      </c>
      <c r="B2490" s="6" t="str">
        <f ca="1">IF($J$2&lt;&gt;"",IF($F2489&lt;&gt;"",IF($F2489=1,B2489+C2489,B2489-C2489),IF(MAX($A$6:A2489)&lt;&gt;10,$J$2,"")),"")</f>
        <v/>
      </c>
      <c r="C2490" s="6" t="str">
        <f ca="1">IF($J$2&lt;&gt;"",IF($F2489&lt;&gt;"",IF($F2489&lt;&gt;1,C2489*2,1),IF(MAX($A$6:A2489)&lt;&gt;10,1,"")),"")</f>
        <v/>
      </c>
      <c r="D2490" s="6" t="str">
        <f ca="1">IF($J$2&lt;&gt;"",IF($F2489&lt;&gt;"",IF($F2489 = 2,D2489+E2489,D2489-E2489),IF(MAX($A$6:A2489)&lt;&gt;10,$J$2,"")),"")</f>
        <v/>
      </c>
      <c r="E2490" s="6" t="str">
        <f ca="1">IF($J$2&lt;&gt;"",IF($F2489&lt;&gt;"",IF($F2489&lt;&gt;2,E2489+1,1),IF(MAX($A$6:A2489)&lt;&gt;10,1,"")),"")</f>
        <v/>
      </c>
      <c r="F2490" s="7" t="str">
        <f t="shared" ca="1" si="38"/>
        <v/>
      </c>
    </row>
    <row r="2491" spans="1:6" x14ac:dyDescent="0.3">
      <c r="A2491" s="9" t="str">
        <f ca="1">IF($J$2&lt;&gt;"",IF(AND(F2491="",MAX(0,$A$5:A2490)&lt;10),MAX(0,$A$5:A2490)+1,""),"")</f>
        <v/>
      </c>
      <c r="B2491" s="6" t="str">
        <f ca="1">IF($J$2&lt;&gt;"",IF($F2490&lt;&gt;"",IF($F2490=1,B2490+C2490,B2490-C2490),IF(MAX($A$6:A2490)&lt;&gt;10,$J$2,"")),"")</f>
        <v/>
      </c>
      <c r="C2491" s="6" t="str">
        <f ca="1">IF($J$2&lt;&gt;"",IF($F2490&lt;&gt;"",IF($F2490&lt;&gt;1,C2490*2,1),IF(MAX($A$6:A2490)&lt;&gt;10,1,"")),"")</f>
        <v/>
      </c>
      <c r="D2491" s="6" t="str">
        <f ca="1">IF($J$2&lt;&gt;"",IF($F2490&lt;&gt;"",IF($F2490 = 2,D2490+E2490,D2490-E2490),IF(MAX($A$6:A2490)&lt;&gt;10,$J$2,"")),"")</f>
        <v/>
      </c>
      <c r="E2491" s="6" t="str">
        <f ca="1">IF($J$2&lt;&gt;"",IF($F2490&lt;&gt;"",IF($F2490&lt;&gt;2,E2490+1,1),IF(MAX($A$6:A2490)&lt;&gt;10,1,"")),"")</f>
        <v/>
      </c>
      <c r="F2491" s="7" t="str">
        <f t="shared" ca="1" si="38"/>
        <v/>
      </c>
    </row>
    <row r="2492" spans="1:6" x14ac:dyDescent="0.3">
      <c r="A2492" s="9" t="str">
        <f ca="1">IF($J$2&lt;&gt;"",IF(AND(F2492="",MAX(0,$A$5:A2491)&lt;10),MAX(0,$A$5:A2491)+1,""),"")</f>
        <v/>
      </c>
      <c r="B2492" s="6" t="str">
        <f ca="1">IF($J$2&lt;&gt;"",IF($F2491&lt;&gt;"",IF($F2491=1,B2491+C2491,B2491-C2491),IF(MAX($A$6:A2491)&lt;&gt;10,$J$2,"")),"")</f>
        <v/>
      </c>
      <c r="C2492" s="6" t="str">
        <f ca="1">IF($J$2&lt;&gt;"",IF($F2491&lt;&gt;"",IF($F2491&lt;&gt;1,C2491*2,1),IF(MAX($A$6:A2491)&lt;&gt;10,1,"")),"")</f>
        <v/>
      </c>
      <c r="D2492" s="6" t="str">
        <f ca="1">IF($J$2&lt;&gt;"",IF($F2491&lt;&gt;"",IF($F2491 = 2,D2491+E2491,D2491-E2491),IF(MAX($A$6:A2491)&lt;&gt;10,$J$2,"")),"")</f>
        <v/>
      </c>
      <c r="E2492" s="6" t="str">
        <f ca="1">IF($J$2&lt;&gt;"",IF($F2491&lt;&gt;"",IF($F2491&lt;&gt;2,E2491+1,1),IF(MAX($A$6:A2491)&lt;&gt;10,1,"")),"")</f>
        <v/>
      </c>
      <c r="F2492" s="7" t="str">
        <f t="shared" ca="1" si="38"/>
        <v/>
      </c>
    </row>
    <row r="2493" spans="1:6" x14ac:dyDescent="0.3">
      <c r="A2493" s="9" t="str">
        <f ca="1">IF($J$2&lt;&gt;"",IF(AND(F2493="",MAX(0,$A$5:A2492)&lt;10),MAX(0,$A$5:A2492)+1,""),"")</f>
        <v/>
      </c>
      <c r="B2493" s="6" t="str">
        <f ca="1">IF($J$2&lt;&gt;"",IF($F2492&lt;&gt;"",IF($F2492=1,B2492+C2492,B2492-C2492),IF(MAX($A$6:A2492)&lt;&gt;10,$J$2,"")),"")</f>
        <v/>
      </c>
      <c r="C2493" s="6" t="str">
        <f ca="1">IF($J$2&lt;&gt;"",IF($F2492&lt;&gt;"",IF($F2492&lt;&gt;1,C2492*2,1),IF(MAX($A$6:A2492)&lt;&gt;10,1,"")),"")</f>
        <v/>
      </c>
      <c r="D2493" s="6" t="str">
        <f ca="1">IF($J$2&lt;&gt;"",IF($F2492&lt;&gt;"",IF($F2492 = 2,D2492+E2492,D2492-E2492),IF(MAX($A$6:A2492)&lt;&gt;10,$J$2,"")),"")</f>
        <v/>
      </c>
      <c r="E2493" s="6" t="str">
        <f ca="1">IF($J$2&lt;&gt;"",IF($F2492&lt;&gt;"",IF($F2492&lt;&gt;2,E2492+1,1),IF(MAX($A$6:A2492)&lt;&gt;10,1,"")),"")</f>
        <v/>
      </c>
      <c r="F2493" s="7" t="str">
        <f t="shared" ca="1" si="38"/>
        <v/>
      </c>
    </row>
    <row r="2494" spans="1:6" x14ac:dyDescent="0.3">
      <c r="A2494" s="9" t="str">
        <f ca="1">IF($J$2&lt;&gt;"",IF(AND(F2494="",MAX(0,$A$5:A2493)&lt;10),MAX(0,$A$5:A2493)+1,""),"")</f>
        <v/>
      </c>
      <c r="B2494" s="6" t="str">
        <f ca="1">IF($J$2&lt;&gt;"",IF($F2493&lt;&gt;"",IF($F2493=1,B2493+C2493,B2493-C2493),IF(MAX($A$6:A2493)&lt;&gt;10,$J$2,"")),"")</f>
        <v/>
      </c>
      <c r="C2494" s="6" t="str">
        <f ca="1">IF($J$2&lt;&gt;"",IF($F2493&lt;&gt;"",IF($F2493&lt;&gt;1,C2493*2,1),IF(MAX($A$6:A2493)&lt;&gt;10,1,"")),"")</f>
        <v/>
      </c>
      <c r="D2494" s="6" t="str">
        <f ca="1">IF($J$2&lt;&gt;"",IF($F2493&lt;&gt;"",IF($F2493 = 2,D2493+E2493,D2493-E2493),IF(MAX($A$6:A2493)&lt;&gt;10,$J$2,"")),"")</f>
        <v/>
      </c>
      <c r="E2494" s="6" t="str">
        <f ca="1">IF($J$2&lt;&gt;"",IF($F2493&lt;&gt;"",IF($F2493&lt;&gt;2,E2493+1,1),IF(MAX($A$6:A2493)&lt;&gt;10,1,"")),"")</f>
        <v/>
      </c>
      <c r="F2494" s="7" t="str">
        <f t="shared" ca="1" si="38"/>
        <v/>
      </c>
    </row>
    <row r="2495" spans="1:6" x14ac:dyDescent="0.3">
      <c r="A2495" s="9" t="str">
        <f ca="1">IF($J$2&lt;&gt;"",IF(AND(F2495="",MAX(0,$A$5:A2494)&lt;10),MAX(0,$A$5:A2494)+1,""),"")</f>
        <v/>
      </c>
      <c r="B2495" s="6" t="str">
        <f ca="1">IF($J$2&lt;&gt;"",IF($F2494&lt;&gt;"",IF($F2494=1,B2494+C2494,B2494-C2494),IF(MAX($A$6:A2494)&lt;&gt;10,$J$2,"")),"")</f>
        <v/>
      </c>
      <c r="C2495" s="6" t="str">
        <f ca="1">IF($J$2&lt;&gt;"",IF($F2494&lt;&gt;"",IF($F2494&lt;&gt;1,C2494*2,1),IF(MAX($A$6:A2494)&lt;&gt;10,1,"")),"")</f>
        <v/>
      </c>
      <c r="D2495" s="6" t="str">
        <f ca="1">IF($J$2&lt;&gt;"",IF($F2494&lt;&gt;"",IF($F2494 = 2,D2494+E2494,D2494-E2494),IF(MAX($A$6:A2494)&lt;&gt;10,$J$2,"")),"")</f>
        <v/>
      </c>
      <c r="E2495" s="6" t="str">
        <f ca="1">IF($J$2&lt;&gt;"",IF($F2494&lt;&gt;"",IF($F2494&lt;&gt;2,E2494+1,1),IF(MAX($A$6:A2494)&lt;&gt;10,1,"")),"")</f>
        <v/>
      </c>
      <c r="F2495" s="7" t="str">
        <f t="shared" ca="1" si="38"/>
        <v/>
      </c>
    </row>
    <row r="2496" spans="1:6" x14ac:dyDescent="0.3">
      <c r="A2496" s="9" t="str">
        <f ca="1">IF($J$2&lt;&gt;"",IF(AND(F2496="",MAX(0,$A$5:A2495)&lt;10),MAX(0,$A$5:A2495)+1,""),"")</f>
        <v/>
      </c>
      <c r="B2496" s="6" t="str">
        <f ca="1">IF($J$2&lt;&gt;"",IF($F2495&lt;&gt;"",IF($F2495=1,B2495+C2495,B2495-C2495),IF(MAX($A$6:A2495)&lt;&gt;10,$J$2,"")),"")</f>
        <v/>
      </c>
      <c r="C2496" s="6" t="str">
        <f ca="1">IF($J$2&lt;&gt;"",IF($F2495&lt;&gt;"",IF($F2495&lt;&gt;1,C2495*2,1),IF(MAX($A$6:A2495)&lt;&gt;10,1,"")),"")</f>
        <v/>
      </c>
      <c r="D2496" s="6" t="str">
        <f ca="1">IF($J$2&lt;&gt;"",IF($F2495&lt;&gt;"",IF($F2495 = 2,D2495+E2495,D2495-E2495),IF(MAX($A$6:A2495)&lt;&gt;10,$J$2,"")),"")</f>
        <v/>
      </c>
      <c r="E2496" s="6" t="str">
        <f ca="1">IF($J$2&lt;&gt;"",IF($F2495&lt;&gt;"",IF($F2495&lt;&gt;2,E2495+1,1),IF(MAX($A$6:A2495)&lt;&gt;10,1,"")),"")</f>
        <v/>
      </c>
      <c r="F2496" s="7" t="str">
        <f t="shared" ca="1" si="38"/>
        <v/>
      </c>
    </row>
    <row r="2497" spans="1:6" x14ac:dyDescent="0.3">
      <c r="A2497" s="9" t="str">
        <f ca="1">IF($J$2&lt;&gt;"",IF(AND(F2497="",MAX(0,$A$5:A2496)&lt;10),MAX(0,$A$5:A2496)+1,""),"")</f>
        <v/>
      </c>
      <c r="B2497" s="6" t="str">
        <f ca="1">IF($J$2&lt;&gt;"",IF($F2496&lt;&gt;"",IF($F2496=1,B2496+C2496,B2496-C2496),IF(MAX($A$6:A2496)&lt;&gt;10,$J$2,"")),"")</f>
        <v/>
      </c>
      <c r="C2497" s="6" t="str">
        <f ca="1">IF($J$2&lt;&gt;"",IF($F2496&lt;&gt;"",IF($F2496&lt;&gt;1,C2496*2,1),IF(MAX($A$6:A2496)&lt;&gt;10,1,"")),"")</f>
        <v/>
      </c>
      <c r="D2497" s="6" t="str">
        <f ca="1">IF($J$2&lt;&gt;"",IF($F2496&lt;&gt;"",IF($F2496 = 2,D2496+E2496,D2496-E2496),IF(MAX($A$6:A2496)&lt;&gt;10,$J$2,"")),"")</f>
        <v/>
      </c>
      <c r="E2497" s="6" t="str">
        <f ca="1">IF($J$2&lt;&gt;"",IF($F2496&lt;&gt;"",IF($F2496&lt;&gt;2,E2496+1,1),IF(MAX($A$6:A2496)&lt;&gt;10,1,"")),"")</f>
        <v/>
      </c>
      <c r="F2497" s="7" t="str">
        <f t="shared" ca="1" si="38"/>
        <v/>
      </c>
    </row>
    <row r="2498" spans="1:6" x14ac:dyDescent="0.3">
      <c r="A2498" s="9" t="str">
        <f ca="1">IF($J$2&lt;&gt;"",IF(AND(F2498="",MAX(0,$A$5:A2497)&lt;10),MAX(0,$A$5:A2497)+1,""),"")</f>
        <v/>
      </c>
      <c r="B2498" s="6" t="str">
        <f ca="1">IF($J$2&lt;&gt;"",IF($F2497&lt;&gt;"",IF($F2497=1,B2497+C2497,B2497-C2497),IF(MAX($A$6:A2497)&lt;&gt;10,$J$2,"")),"")</f>
        <v/>
      </c>
      <c r="C2498" s="6" t="str">
        <f ca="1">IF($J$2&lt;&gt;"",IF($F2497&lt;&gt;"",IF($F2497&lt;&gt;1,C2497*2,1),IF(MAX($A$6:A2497)&lt;&gt;10,1,"")),"")</f>
        <v/>
      </c>
      <c r="D2498" s="6" t="str">
        <f ca="1">IF($J$2&lt;&gt;"",IF($F2497&lt;&gt;"",IF($F2497 = 2,D2497+E2497,D2497-E2497),IF(MAX($A$6:A2497)&lt;&gt;10,$J$2,"")),"")</f>
        <v/>
      </c>
      <c r="E2498" s="6" t="str">
        <f ca="1">IF($J$2&lt;&gt;"",IF($F2497&lt;&gt;"",IF($F2497&lt;&gt;2,E2497+1,1),IF(MAX($A$6:A2497)&lt;&gt;10,1,"")),"")</f>
        <v/>
      </c>
      <c r="F2498" s="7" t="str">
        <f t="shared" ca="1" si="38"/>
        <v/>
      </c>
    </row>
    <row r="2499" spans="1:6" x14ac:dyDescent="0.3">
      <c r="A2499" s="9" t="str">
        <f ca="1">IF($J$2&lt;&gt;"",IF(AND(F2499="",MAX(0,$A$5:A2498)&lt;10),MAX(0,$A$5:A2498)+1,""),"")</f>
        <v/>
      </c>
      <c r="B2499" s="6" t="str">
        <f ca="1">IF($J$2&lt;&gt;"",IF($F2498&lt;&gt;"",IF($F2498=1,B2498+C2498,B2498-C2498),IF(MAX($A$6:A2498)&lt;&gt;10,$J$2,"")),"")</f>
        <v/>
      </c>
      <c r="C2499" s="6" t="str">
        <f ca="1">IF($J$2&lt;&gt;"",IF($F2498&lt;&gt;"",IF($F2498&lt;&gt;1,C2498*2,1),IF(MAX($A$6:A2498)&lt;&gt;10,1,"")),"")</f>
        <v/>
      </c>
      <c r="D2499" s="6" t="str">
        <f ca="1">IF($J$2&lt;&gt;"",IF($F2498&lt;&gt;"",IF($F2498 = 2,D2498+E2498,D2498-E2498),IF(MAX($A$6:A2498)&lt;&gt;10,$J$2,"")),"")</f>
        <v/>
      </c>
      <c r="E2499" s="6" t="str">
        <f ca="1">IF($J$2&lt;&gt;"",IF($F2498&lt;&gt;"",IF($F2498&lt;&gt;2,E2498+1,1),IF(MAX($A$6:A2498)&lt;&gt;10,1,"")),"")</f>
        <v/>
      </c>
      <c r="F2499" s="7" t="str">
        <f t="shared" ca="1" si="38"/>
        <v/>
      </c>
    </row>
    <row r="2500" spans="1:6" x14ac:dyDescent="0.3">
      <c r="A2500" s="9" t="str">
        <f ca="1">IF($J$2&lt;&gt;"",IF(AND(F2500="",MAX(0,$A$5:A2499)&lt;10),MAX(0,$A$5:A2499)+1,""),"")</f>
        <v/>
      </c>
      <c r="B2500" s="6" t="str">
        <f ca="1">IF($J$2&lt;&gt;"",IF($F2499&lt;&gt;"",IF($F2499=1,B2499+C2499,B2499-C2499),IF(MAX($A$6:A2499)&lt;&gt;10,$J$2,"")),"")</f>
        <v/>
      </c>
      <c r="C2500" s="6" t="str">
        <f ca="1">IF($J$2&lt;&gt;"",IF($F2499&lt;&gt;"",IF($F2499&lt;&gt;1,C2499*2,1),IF(MAX($A$6:A2499)&lt;&gt;10,1,"")),"")</f>
        <v/>
      </c>
      <c r="D2500" s="6" t="str">
        <f ca="1">IF($J$2&lt;&gt;"",IF($F2499&lt;&gt;"",IF($F2499 = 2,D2499+E2499,D2499-E2499),IF(MAX($A$6:A2499)&lt;&gt;10,$J$2,"")),"")</f>
        <v/>
      </c>
      <c r="E2500" s="6" t="str">
        <f ca="1">IF($J$2&lt;&gt;"",IF($F2499&lt;&gt;"",IF($F2499&lt;&gt;2,E2499+1,1),IF(MAX($A$6:A2499)&lt;&gt;10,1,"")),"")</f>
        <v/>
      </c>
      <c r="F2500" s="7" t="str">
        <f t="shared" ca="1" si="38"/>
        <v/>
      </c>
    </row>
    <row r="2501" spans="1:6" x14ac:dyDescent="0.3">
      <c r="A2501" s="9" t="str">
        <f ca="1">IF($J$2&lt;&gt;"",IF(AND(F2501="",MAX(0,$A$5:A2500)&lt;10),MAX(0,$A$5:A2500)+1,""),"")</f>
        <v/>
      </c>
      <c r="B2501" s="6" t="str">
        <f ca="1">IF($J$2&lt;&gt;"",IF($F2500&lt;&gt;"",IF($F2500=1,B2500+C2500,B2500-C2500),IF(MAX($A$6:A2500)&lt;&gt;10,$J$2,"")),"")</f>
        <v/>
      </c>
      <c r="C2501" s="6" t="str">
        <f ca="1">IF($J$2&lt;&gt;"",IF($F2500&lt;&gt;"",IF($F2500&lt;&gt;1,C2500*2,1),IF(MAX($A$6:A2500)&lt;&gt;10,1,"")),"")</f>
        <v/>
      </c>
      <c r="D2501" s="6" t="str">
        <f ca="1">IF($J$2&lt;&gt;"",IF($F2500&lt;&gt;"",IF($F2500 = 2,D2500+E2500,D2500-E2500),IF(MAX($A$6:A2500)&lt;&gt;10,$J$2,"")),"")</f>
        <v/>
      </c>
      <c r="E2501" s="6" t="str">
        <f ca="1">IF($J$2&lt;&gt;"",IF($F2500&lt;&gt;"",IF($F2500&lt;&gt;2,E2500+1,1),IF(MAX($A$6:A2500)&lt;&gt;10,1,"")),"")</f>
        <v/>
      </c>
      <c r="F2501" s="7" t="str">
        <f t="shared" ca="1" si="38"/>
        <v/>
      </c>
    </row>
    <row r="2502" spans="1:6" x14ac:dyDescent="0.3">
      <c r="A2502" s="9" t="str">
        <f ca="1">IF($J$2&lt;&gt;"",IF(AND(F2502="",MAX(0,$A$5:A2501)&lt;10),MAX(0,$A$5:A2501)+1,""),"")</f>
        <v/>
      </c>
      <c r="B2502" s="6" t="str">
        <f ca="1">IF($J$2&lt;&gt;"",IF($F2501&lt;&gt;"",IF($F2501=1,B2501+C2501,B2501-C2501),IF(MAX($A$6:A2501)&lt;&gt;10,$J$2,"")),"")</f>
        <v/>
      </c>
      <c r="C2502" s="6" t="str">
        <f ca="1">IF($J$2&lt;&gt;"",IF($F2501&lt;&gt;"",IF($F2501&lt;&gt;1,C2501*2,1),IF(MAX($A$6:A2501)&lt;&gt;10,1,"")),"")</f>
        <v/>
      </c>
      <c r="D2502" s="6" t="str">
        <f ca="1">IF($J$2&lt;&gt;"",IF($F2501&lt;&gt;"",IF($F2501 = 2,D2501+E2501,D2501-E2501),IF(MAX($A$6:A2501)&lt;&gt;10,$J$2,"")),"")</f>
        <v/>
      </c>
      <c r="E2502" s="6" t="str">
        <f ca="1">IF($J$2&lt;&gt;"",IF($F2501&lt;&gt;"",IF($F2501&lt;&gt;2,E2501+1,1),IF(MAX($A$6:A2501)&lt;&gt;10,1,"")),"")</f>
        <v/>
      </c>
      <c r="F2502" s="7" t="str">
        <f t="shared" ref="F2502:F2565" ca="1" si="39">IF(AND(0&lt;B2502, B2502&lt;$J$2*2, 0&lt;D2502, D2502&lt;$J$2*2),IF(RANDBETWEEN(0,36)=0,0,RANDBETWEEN(1,2)),"")</f>
        <v/>
      </c>
    </row>
    <row r="2503" spans="1:6" x14ac:dyDescent="0.3">
      <c r="A2503" s="9" t="str">
        <f ca="1">IF($J$2&lt;&gt;"",IF(AND(F2503="",MAX(0,$A$5:A2502)&lt;10),MAX(0,$A$5:A2502)+1,""),"")</f>
        <v/>
      </c>
      <c r="B2503" s="6" t="str">
        <f ca="1">IF($J$2&lt;&gt;"",IF($F2502&lt;&gt;"",IF($F2502=1,B2502+C2502,B2502-C2502),IF(MAX($A$6:A2502)&lt;&gt;10,$J$2,"")),"")</f>
        <v/>
      </c>
      <c r="C2503" s="6" t="str">
        <f ca="1">IF($J$2&lt;&gt;"",IF($F2502&lt;&gt;"",IF($F2502&lt;&gt;1,C2502*2,1),IF(MAX($A$6:A2502)&lt;&gt;10,1,"")),"")</f>
        <v/>
      </c>
      <c r="D2503" s="6" t="str">
        <f ca="1">IF($J$2&lt;&gt;"",IF($F2502&lt;&gt;"",IF($F2502 = 2,D2502+E2502,D2502-E2502),IF(MAX($A$6:A2502)&lt;&gt;10,$J$2,"")),"")</f>
        <v/>
      </c>
      <c r="E2503" s="6" t="str">
        <f ca="1">IF($J$2&lt;&gt;"",IF($F2502&lt;&gt;"",IF($F2502&lt;&gt;2,E2502+1,1),IF(MAX($A$6:A2502)&lt;&gt;10,1,"")),"")</f>
        <v/>
      </c>
      <c r="F2503" s="7" t="str">
        <f t="shared" ca="1" si="39"/>
        <v/>
      </c>
    </row>
    <row r="2504" spans="1:6" x14ac:dyDescent="0.3">
      <c r="A2504" s="9" t="str">
        <f ca="1">IF($J$2&lt;&gt;"",IF(AND(F2504="",MAX(0,$A$5:A2503)&lt;10),MAX(0,$A$5:A2503)+1,""),"")</f>
        <v/>
      </c>
      <c r="B2504" s="6" t="str">
        <f ca="1">IF($J$2&lt;&gt;"",IF($F2503&lt;&gt;"",IF($F2503=1,B2503+C2503,B2503-C2503),IF(MAX($A$6:A2503)&lt;&gt;10,$J$2,"")),"")</f>
        <v/>
      </c>
      <c r="C2504" s="6" t="str">
        <f ca="1">IF($J$2&lt;&gt;"",IF($F2503&lt;&gt;"",IF($F2503&lt;&gt;1,C2503*2,1),IF(MAX($A$6:A2503)&lt;&gt;10,1,"")),"")</f>
        <v/>
      </c>
      <c r="D2504" s="6" t="str">
        <f ca="1">IF($J$2&lt;&gt;"",IF($F2503&lt;&gt;"",IF($F2503 = 2,D2503+E2503,D2503-E2503),IF(MAX($A$6:A2503)&lt;&gt;10,$J$2,"")),"")</f>
        <v/>
      </c>
      <c r="E2504" s="6" t="str">
        <f ca="1">IF($J$2&lt;&gt;"",IF($F2503&lt;&gt;"",IF($F2503&lt;&gt;2,E2503+1,1),IF(MAX($A$6:A2503)&lt;&gt;10,1,"")),"")</f>
        <v/>
      </c>
      <c r="F2504" s="7" t="str">
        <f t="shared" ca="1" si="39"/>
        <v/>
      </c>
    </row>
    <row r="2505" spans="1:6" x14ac:dyDescent="0.3">
      <c r="A2505" s="9" t="str">
        <f ca="1">IF($J$2&lt;&gt;"",IF(AND(F2505="",MAX(0,$A$5:A2504)&lt;10),MAX(0,$A$5:A2504)+1,""),"")</f>
        <v/>
      </c>
      <c r="B2505" s="6" t="str">
        <f ca="1">IF($J$2&lt;&gt;"",IF($F2504&lt;&gt;"",IF($F2504=1,B2504+C2504,B2504-C2504),IF(MAX($A$6:A2504)&lt;&gt;10,$J$2,"")),"")</f>
        <v/>
      </c>
      <c r="C2505" s="6" t="str">
        <f ca="1">IF($J$2&lt;&gt;"",IF($F2504&lt;&gt;"",IF($F2504&lt;&gt;1,C2504*2,1),IF(MAX($A$6:A2504)&lt;&gt;10,1,"")),"")</f>
        <v/>
      </c>
      <c r="D2505" s="6" t="str">
        <f ca="1">IF($J$2&lt;&gt;"",IF($F2504&lt;&gt;"",IF($F2504 = 2,D2504+E2504,D2504-E2504),IF(MAX($A$6:A2504)&lt;&gt;10,$J$2,"")),"")</f>
        <v/>
      </c>
      <c r="E2505" s="6" t="str">
        <f ca="1">IF($J$2&lt;&gt;"",IF($F2504&lt;&gt;"",IF($F2504&lt;&gt;2,E2504+1,1),IF(MAX($A$6:A2504)&lt;&gt;10,1,"")),"")</f>
        <v/>
      </c>
      <c r="F2505" s="7" t="str">
        <f t="shared" ca="1" si="39"/>
        <v/>
      </c>
    </row>
    <row r="2506" spans="1:6" x14ac:dyDescent="0.3">
      <c r="A2506" s="9" t="str">
        <f ca="1">IF($J$2&lt;&gt;"",IF(AND(F2506="",MAX(0,$A$5:A2505)&lt;10),MAX(0,$A$5:A2505)+1,""),"")</f>
        <v/>
      </c>
      <c r="B2506" s="6" t="str">
        <f ca="1">IF($J$2&lt;&gt;"",IF($F2505&lt;&gt;"",IF($F2505=1,B2505+C2505,B2505-C2505),IF(MAX($A$6:A2505)&lt;&gt;10,$J$2,"")),"")</f>
        <v/>
      </c>
      <c r="C2506" s="6" t="str">
        <f ca="1">IF($J$2&lt;&gt;"",IF($F2505&lt;&gt;"",IF($F2505&lt;&gt;1,C2505*2,1),IF(MAX($A$6:A2505)&lt;&gt;10,1,"")),"")</f>
        <v/>
      </c>
      <c r="D2506" s="6" t="str">
        <f ca="1">IF($J$2&lt;&gt;"",IF($F2505&lt;&gt;"",IF($F2505 = 2,D2505+E2505,D2505-E2505),IF(MAX($A$6:A2505)&lt;&gt;10,$J$2,"")),"")</f>
        <v/>
      </c>
      <c r="E2506" s="6" t="str">
        <f ca="1">IF($J$2&lt;&gt;"",IF($F2505&lt;&gt;"",IF($F2505&lt;&gt;2,E2505+1,1),IF(MAX($A$6:A2505)&lt;&gt;10,1,"")),"")</f>
        <v/>
      </c>
      <c r="F2506" s="7" t="str">
        <f t="shared" ca="1" si="39"/>
        <v/>
      </c>
    </row>
    <row r="2507" spans="1:6" x14ac:dyDescent="0.3">
      <c r="A2507" s="9" t="str">
        <f ca="1">IF($J$2&lt;&gt;"",IF(AND(F2507="",MAX(0,$A$5:A2506)&lt;10),MAX(0,$A$5:A2506)+1,""),"")</f>
        <v/>
      </c>
      <c r="B2507" s="6" t="str">
        <f ca="1">IF($J$2&lt;&gt;"",IF($F2506&lt;&gt;"",IF($F2506=1,B2506+C2506,B2506-C2506),IF(MAX($A$6:A2506)&lt;&gt;10,$J$2,"")),"")</f>
        <v/>
      </c>
      <c r="C2507" s="6" t="str">
        <f ca="1">IF($J$2&lt;&gt;"",IF($F2506&lt;&gt;"",IF($F2506&lt;&gt;1,C2506*2,1),IF(MAX($A$6:A2506)&lt;&gt;10,1,"")),"")</f>
        <v/>
      </c>
      <c r="D2507" s="6" t="str">
        <f ca="1">IF($J$2&lt;&gt;"",IF($F2506&lt;&gt;"",IF($F2506 = 2,D2506+E2506,D2506-E2506),IF(MAX($A$6:A2506)&lt;&gt;10,$J$2,"")),"")</f>
        <v/>
      </c>
      <c r="E2507" s="6" t="str">
        <f ca="1">IF($J$2&lt;&gt;"",IF($F2506&lt;&gt;"",IF($F2506&lt;&gt;2,E2506+1,1),IF(MAX($A$6:A2506)&lt;&gt;10,1,"")),"")</f>
        <v/>
      </c>
      <c r="F2507" s="7" t="str">
        <f t="shared" ca="1" si="39"/>
        <v/>
      </c>
    </row>
    <row r="2508" spans="1:6" x14ac:dyDescent="0.3">
      <c r="A2508" s="9" t="str">
        <f ca="1">IF($J$2&lt;&gt;"",IF(AND(F2508="",MAX(0,$A$5:A2507)&lt;10),MAX(0,$A$5:A2507)+1,""),"")</f>
        <v/>
      </c>
      <c r="B2508" s="6" t="str">
        <f ca="1">IF($J$2&lt;&gt;"",IF($F2507&lt;&gt;"",IF($F2507=1,B2507+C2507,B2507-C2507),IF(MAX($A$6:A2507)&lt;&gt;10,$J$2,"")),"")</f>
        <v/>
      </c>
      <c r="C2508" s="6" t="str">
        <f ca="1">IF($J$2&lt;&gt;"",IF($F2507&lt;&gt;"",IF($F2507&lt;&gt;1,C2507*2,1),IF(MAX($A$6:A2507)&lt;&gt;10,1,"")),"")</f>
        <v/>
      </c>
      <c r="D2508" s="6" t="str">
        <f ca="1">IF($J$2&lt;&gt;"",IF($F2507&lt;&gt;"",IF($F2507 = 2,D2507+E2507,D2507-E2507),IF(MAX($A$6:A2507)&lt;&gt;10,$J$2,"")),"")</f>
        <v/>
      </c>
      <c r="E2508" s="6" t="str">
        <f ca="1">IF($J$2&lt;&gt;"",IF($F2507&lt;&gt;"",IF($F2507&lt;&gt;2,E2507+1,1),IF(MAX($A$6:A2507)&lt;&gt;10,1,"")),"")</f>
        <v/>
      </c>
      <c r="F2508" s="7" t="str">
        <f t="shared" ca="1" si="39"/>
        <v/>
      </c>
    </row>
    <row r="2509" spans="1:6" x14ac:dyDescent="0.3">
      <c r="A2509" s="9" t="str">
        <f ca="1">IF($J$2&lt;&gt;"",IF(AND(F2509="",MAX(0,$A$5:A2508)&lt;10),MAX(0,$A$5:A2508)+1,""),"")</f>
        <v/>
      </c>
      <c r="B2509" s="6" t="str">
        <f ca="1">IF($J$2&lt;&gt;"",IF($F2508&lt;&gt;"",IF($F2508=1,B2508+C2508,B2508-C2508),IF(MAX($A$6:A2508)&lt;&gt;10,$J$2,"")),"")</f>
        <v/>
      </c>
      <c r="C2509" s="6" t="str">
        <f ca="1">IF($J$2&lt;&gt;"",IF($F2508&lt;&gt;"",IF($F2508&lt;&gt;1,C2508*2,1),IF(MAX($A$6:A2508)&lt;&gt;10,1,"")),"")</f>
        <v/>
      </c>
      <c r="D2509" s="6" t="str">
        <f ca="1">IF($J$2&lt;&gt;"",IF($F2508&lt;&gt;"",IF($F2508 = 2,D2508+E2508,D2508-E2508),IF(MAX($A$6:A2508)&lt;&gt;10,$J$2,"")),"")</f>
        <v/>
      </c>
      <c r="E2509" s="6" t="str">
        <f ca="1">IF($J$2&lt;&gt;"",IF($F2508&lt;&gt;"",IF($F2508&lt;&gt;2,E2508+1,1),IF(MAX($A$6:A2508)&lt;&gt;10,1,"")),"")</f>
        <v/>
      </c>
      <c r="F2509" s="7" t="str">
        <f t="shared" ca="1" si="39"/>
        <v/>
      </c>
    </row>
    <row r="2510" spans="1:6" x14ac:dyDescent="0.3">
      <c r="A2510" s="9" t="str">
        <f ca="1">IF($J$2&lt;&gt;"",IF(AND(F2510="",MAX(0,$A$5:A2509)&lt;10),MAX(0,$A$5:A2509)+1,""),"")</f>
        <v/>
      </c>
      <c r="B2510" s="6" t="str">
        <f ca="1">IF($J$2&lt;&gt;"",IF($F2509&lt;&gt;"",IF($F2509=1,B2509+C2509,B2509-C2509),IF(MAX($A$6:A2509)&lt;&gt;10,$J$2,"")),"")</f>
        <v/>
      </c>
      <c r="C2510" s="6" t="str">
        <f ca="1">IF($J$2&lt;&gt;"",IF($F2509&lt;&gt;"",IF($F2509&lt;&gt;1,C2509*2,1),IF(MAX($A$6:A2509)&lt;&gt;10,1,"")),"")</f>
        <v/>
      </c>
      <c r="D2510" s="6" t="str">
        <f ca="1">IF($J$2&lt;&gt;"",IF($F2509&lt;&gt;"",IF($F2509 = 2,D2509+E2509,D2509-E2509),IF(MAX($A$6:A2509)&lt;&gt;10,$J$2,"")),"")</f>
        <v/>
      </c>
      <c r="E2510" s="6" t="str">
        <f ca="1">IF($J$2&lt;&gt;"",IF($F2509&lt;&gt;"",IF($F2509&lt;&gt;2,E2509+1,1),IF(MAX($A$6:A2509)&lt;&gt;10,1,"")),"")</f>
        <v/>
      </c>
      <c r="F2510" s="7" t="str">
        <f t="shared" ca="1" si="39"/>
        <v/>
      </c>
    </row>
    <row r="2511" spans="1:6" x14ac:dyDescent="0.3">
      <c r="A2511" s="9" t="str">
        <f ca="1">IF($J$2&lt;&gt;"",IF(AND(F2511="",MAX(0,$A$5:A2510)&lt;10),MAX(0,$A$5:A2510)+1,""),"")</f>
        <v/>
      </c>
      <c r="B2511" s="6" t="str">
        <f ca="1">IF($J$2&lt;&gt;"",IF($F2510&lt;&gt;"",IF($F2510=1,B2510+C2510,B2510-C2510),IF(MAX($A$6:A2510)&lt;&gt;10,$J$2,"")),"")</f>
        <v/>
      </c>
      <c r="C2511" s="6" t="str">
        <f ca="1">IF($J$2&lt;&gt;"",IF($F2510&lt;&gt;"",IF($F2510&lt;&gt;1,C2510*2,1),IF(MAX($A$6:A2510)&lt;&gt;10,1,"")),"")</f>
        <v/>
      </c>
      <c r="D2511" s="6" t="str">
        <f ca="1">IF($J$2&lt;&gt;"",IF($F2510&lt;&gt;"",IF($F2510 = 2,D2510+E2510,D2510-E2510),IF(MAX($A$6:A2510)&lt;&gt;10,$J$2,"")),"")</f>
        <v/>
      </c>
      <c r="E2511" s="6" t="str">
        <f ca="1">IF($J$2&lt;&gt;"",IF($F2510&lt;&gt;"",IF($F2510&lt;&gt;2,E2510+1,1),IF(MAX($A$6:A2510)&lt;&gt;10,1,"")),"")</f>
        <v/>
      </c>
      <c r="F2511" s="7" t="str">
        <f t="shared" ca="1" si="39"/>
        <v/>
      </c>
    </row>
    <row r="2512" spans="1:6" x14ac:dyDescent="0.3">
      <c r="A2512" s="9" t="str">
        <f ca="1">IF($J$2&lt;&gt;"",IF(AND(F2512="",MAX(0,$A$5:A2511)&lt;10),MAX(0,$A$5:A2511)+1,""),"")</f>
        <v/>
      </c>
      <c r="B2512" s="6" t="str">
        <f ca="1">IF($J$2&lt;&gt;"",IF($F2511&lt;&gt;"",IF($F2511=1,B2511+C2511,B2511-C2511),IF(MAX($A$6:A2511)&lt;&gt;10,$J$2,"")),"")</f>
        <v/>
      </c>
      <c r="C2512" s="6" t="str">
        <f ca="1">IF($J$2&lt;&gt;"",IF($F2511&lt;&gt;"",IF($F2511&lt;&gt;1,C2511*2,1),IF(MAX($A$6:A2511)&lt;&gt;10,1,"")),"")</f>
        <v/>
      </c>
      <c r="D2512" s="6" t="str">
        <f ca="1">IF($J$2&lt;&gt;"",IF($F2511&lt;&gt;"",IF($F2511 = 2,D2511+E2511,D2511-E2511),IF(MAX($A$6:A2511)&lt;&gt;10,$J$2,"")),"")</f>
        <v/>
      </c>
      <c r="E2512" s="6" t="str">
        <f ca="1">IF($J$2&lt;&gt;"",IF($F2511&lt;&gt;"",IF($F2511&lt;&gt;2,E2511+1,1),IF(MAX($A$6:A2511)&lt;&gt;10,1,"")),"")</f>
        <v/>
      </c>
      <c r="F2512" s="7" t="str">
        <f t="shared" ca="1" si="39"/>
        <v/>
      </c>
    </row>
    <row r="2513" spans="1:6" x14ac:dyDescent="0.3">
      <c r="A2513" s="9" t="str">
        <f ca="1">IF($J$2&lt;&gt;"",IF(AND(F2513="",MAX(0,$A$5:A2512)&lt;10),MAX(0,$A$5:A2512)+1,""),"")</f>
        <v/>
      </c>
      <c r="B2513" s="6" t="str">
        <f ca="1">IF($J$2&lt;&gt;"",IF($F2512&lt;&gt;"",IF($F2512=1,B2512+C2512,B2512-C2512),IF(MAX($A$6:A2512)&lt;&gt;10,$J$2,"")),"")</f>
        <v/>
      </c>
      <c r="C2513" s="6" t="str">
        <f ca="1">IF($J$2&lt;&gt;"",IF($F2512&lt;&gt;"",IF($F2512&lt;&gt;1,C2512*2,1),IF(MAX($A$6:A2512)&lt;&gt;10,1,"")),"")</f>
        <v/>
      </c>
      <c r="D2513" s="6" t="str">
        <f ca="1">IF($J$2&lt;&gt;"",IF($F2512&lt;&gt;"",IF($F2512 = 2,D2512+E2512,D2512-E2512),IF(MAX($A$6:A2512)&lt;&gt;10,$J$2,"")),"")</f>
        <v/>
      </c>
      <c r="E2513" s="6" t="str">
        <f ca="1">IF($J$2&lt;&gt;"",IF($F2512&lt;&gt;"",IF($F2512&lt;&gt;2,E2512+1,1),IF(MAX($A$6:A2512)&lt;&gt;10,1,"")),"")</f>
        <v/>
      </c>
      <c r="F2513" s="7" t="str">
        <f t="shared" ca="1" si="39"/>
        <v/>
      </c>
    </row>
    <row r="2514" spans="1:6" x14ac:dyDescent="0.3">
      <c r="A2514" s="9" t="str">
        <f ca="1">IF($J$2&lt;&gt;"",IF(AND(F2514="",MAX(0,$A$5:A2513)&lt;10),MAX(0,$A$5:A2513)+1,""),"")</f>
        <v/>
      </c>
      <c r="B2514" s="6" t="str">
        <f ca="1">IF($J$2&lt;&gt;"",IF($F2513&lt;&gt;"",IF($F2513=1,B2513+C2513,B2513-C2513),IF(MAX($A$6:A2513)&lt;&gt;10,$J$2,"")),"")</f>
        <v/>
      </c>
      <c r="C2514" s="6" t="str">
        <f ca="1">IF($J$2&lt;&gt;"",IF($F2513&lt;&gt;"",IF($F2513&lt;&gt;1,C2513*2,1),IF(MAX($A$6:A2513)&lt;&gt;10,1,"")),"")</f>
        <v/>
      </c>
      <c r="D2514" s="6" t="str">
        <f ca="1">IF($J$2&lt;&gt;"",IF($F2513&lt;&gt;"",IF($F2513 = 2,D2513+E2513,D2513-E2513),IF(MAX($A$6:A2513)&lt;&gt;10,$J$2,"")),"")</f>
        <v/>
      </c>
      <c r="E2514" s="6" t="str">
        <f ca="1">IF($J$2&lt;&gt;"",IF($F2513&lt;&gt;"",IF($F2513&lt;&gt;2,E2513+1,1),IF(MAX($A$6:A2513)&lt;&gt;10,1,"")),"")</f>
        <v/>
      </c>
      <c r="F2514" s="7" t="str">
        <f t="shared" ca="1" si="39"/>
        <v/>
      </c>
    </row>
    <row r="2515" spans="1:6" x14ac:dyDescent="0.3">
      <c r="A2515" s="9" t="str">
        <f ca="1">IF($J$2&lt;&gt;"",IF(AND(F2515="",MAX(0,$A$5:A2514)&lt;10),MAX(0,$A$5:A2514)+1,""),"")</f>
        <v/>
      </c>
      <c r="B2515" s="6" t="str">
        <f ca="1">IF($J$2&lt;&gt;"",IF($F2514&lt;&gt;"",IF($F2514=1,B2514+C2514,B2514-C2514),IF(MAX($A$6:A2514)&lt;&gt;10,$J$2,"")),"")</f>
        <v/>
      </c>
      <c r="C2515" s="6" t="str">
        <f ca="1">IF($J$2&lt;&gt;"",IF($F2514&lt;&gt;"",IF($F2514&lt;&gt;1,C2514*2,1),IF(MAX($A$6:A2514)&lt;&gt;10,1,"")),"")</f>
        <v/>
      </c>
      <c r="D2515" s="6" t="str">
        <f ca="1">IF($J$2&lt;&gt;"",IF($F2514&lt;&gt;"",IF($F2514 = 2,D2514+E2514,D2514-E2514),IF(MAX($A$6:A2514)&lt;&gt;10,$J$2,"")),"")</f>
        <v/>
      </c>
      <c r="E2515" s="6" t="str">
        <f ca="1">IF($J$2&lt;&gt;"",IF($F2514&lt;&gt;"",IF($F2514&lt;&gt;2,E2514+1,1),IF(MAX($A$6:A2514)&lt;&gt;10,1,"")),"")</f>
        <v/>
      </c>
      <c r="F2515" s="7" t="str">
        <f t="shared" ca="1" si="39"/>
        <v/>
      </c>
    </row>
    <row r="2516" spans="1:6" x14ac:dyDescent="0.3">
      <c r="A2516" s="9" t="str">
        <f ca="1">IF($J$2&lt;&gt;"",IF(AND(F2516="",MAX(0,$A$5:A2515)&lt;10),MAX(0,$A$5:A2515)+1,""),"")</f>
        <v/>
      </c>
      <c r="B2516" s="6" t="str">
        <f ca="1">IF($J$2&lt;&gt;"",IF($F2515&lt;&gt;"",IF($F2515=1,B2515+C2515,B2515-C2515),IF(MAX($A$6:A2515)&lt;&gt;10,$J$2,"")),"")</f>
        <v/>
      </c>
      <c r="C2516" s="6" t="str">
        <f ca="1">IF($J$2&lt;&gt;"",IF($F2515&lt;&gt;"",IF($F2515&lt;&gt;1,C2515*2,1),IF(MAX($A$6:A2515)&lt;&gt;10,1,"")),"")</f>
        <v/>
      </c>
      <c r="D2516" s="6" t="str">
        <f ca="1">IF($J$2&lt;&gt;"",IF($F2515&lt;&gt;"",IF($F2515 = 2,D2515+E2515,D2515-E2515),IF(MAX($A$6:A2515)&lt;&gt;10,$J$2,"")),"")</f>
        <v/>
      </c>
      <c r="E2516" s="6" t="str">
        <f ca="1">IF($J$2&lt;&gt;"",IF($F2515&lt;&gt;"",IF($F2515&lt;&gt;2,E2515+1,1),IF(MAX($A$6:A2515)&lt;&gt;10,1,"")),"")</f>
        <v/>
      </c>
      <c r="F2516" s="7" t="str">
        <f t="shared" ca="1" si="39"/>
        <v/>
      </c>
    </row>
    <row r="2517" spans="1:6" x14ac:dyDescent="0.3">
      <c r="A2517" s="9" t="str">
        <f ca="1">IF($J$2&lt;&gt;"",IF(AND(F2517="",MAX(0,$A$5:A2516)&lt;10),MAX(0,$A$5:A2516)+1,""),"")</f>
        <v/>
      </c>
      <c r="B2517" s="6" t="str">
        <f ca="1">IF($J$2&lt;&gt;"",IF($F2516&lt;&gt;"",IF($F2516=1,B2516+C2516,B2516-C2516),IF(MAX($A$6:A2516)&lt;&gt;10,$J$2,"")),"")</f>
        <v/>
      </c>
      <c r="C2517" s="6" t="str">
        <f ca="1">IF($J$2&lt;&gt;"",IF($F2516&lt;&gt;"",IF($F2516&lt;&gt;1,C2516*2,1),IF(MAX($A$6:A2516)&lt;&gt;10,1,"")),"")</f>
        <v/>
      </c>
      <c r="D2517" s="6" t="str">
        <f ca="1">IF($J$2&lt;&gt;"",IF($F2516&lt;&gt;"",IF($F2516 = 2,D2516+E2516,D2516-E2516),IF(MAX($A$6:A2516)&lt;&gt;10,$J$2,"")),"")</f>
        <v/>
      </c>
      <c r="E2517" s="6" t="str">
        <f ca="1">IF($J$2&lt;&gt;"",IF($F2516&lt;&gt;"",IF($F2516&lt;&gt;2,E2516+1,1),IF(MAX($A$6:A2516)&lt;&gt;10,1,"")),"")</f>
        <v/>
      </c>
      <c r="F2517" s="7" t="str">
        <f t="shared" ca="1" si="39"/>
        <v/>
      </c>
    </row>
    <row r="2518" spans="1:6" x14ac:dyDescent="0.3">
      <c r="A2518" s="9" t="str">
        <f ca="1">IF($J$2&lt;&gt;"",IF(AND(F2518="",MAX(0,$A$5:A2517)&lt;10),MAX(0,$A$5:A2517)+1,""),"")</f>
        <v/>
      </c>
      <c r="B2518" s="6" t="str">
        <f ca="1">IF($J$2&lt;&gt;"",IF($F2517&lt;&gt;"",IF($F2517=1,B2517+C2517,B2517-C2517),IF(MAX($A$6:A2517)&lt;&gt;10,$J$2,"")),"")</f>
        <v/>
      </c>
      <c r="C2518" s="6" t="str">
        <f ca="1">IF($J$2&lt;&gt;"",IF($F2517&lt;&gt;"",IF($F2517&lt;&gt;1,C2517*2,1),IF(MAX($A$6:A2517)&lt;&gt;10,1,"")),"")</f>
        <v/>
      </c>
      <c r="D2518" s="6" t="str">
        <f ca="1">IF($J$2&lt;&gt;"",IF($F2517&lt;&gt;"",IF($F2517 = 2,D2517+E2517,D2517-E2517),IF(MAX($A$6:A2517)&lt;&gt;10,$J$2,"")),"")</f>
        <v/>
      </c>
      <c r="E2518" s="6" t="str">
        <f ca="1">IF($J$2&lt;&gt;"",IF($F2517&lt;&gt;"",IF($F2517&lt;&gt;2,E2517+1,1),IF(MAX($A$6:A2517)&lt;&gt;10,1,"")),"")</f>
        <v/>
      </c>
      <c r="F2518" s="7" t="str">
        <f t="shared" ca="1" si="39"/>
        <v/>
      </c>
    </row>
    <row r="2519" spans="1:6" x14ac:dyDescent="0.3">
      <c r="A2519" s="9" t="str">
        <f ca="1">IF($J$2&lt;&gt;"",IF(AND(F2519="",MAX(0,$A$5:A2518)&lt;10),MAX(0,$A$5:A2518)+1,""),"")</f>
        <v/>
      </c>
      <c r="B2519" s="6" t="str">
        <f ca="1">IF($J$2&lt;&gt;"",IF($F2518&lt;&gt;"",IF($F2518=1,B2518+C2518,B2518-C2518),IF(MAX($A$6:A2518)&lt;&gt;10,$J$2,"")),"")</f>
        <v/>
      </c>
      <c r="C2519" s="6" t="str">
        <f ca="1">IF($J$2&lt;&gt;"",IF($F2518&lt;&gt;"",IF($F2518&lt;&gt;1,C2518*2,1),IF(MAX($A$6:A2518)&lt;&gt;10,1,"")),"")</f>
        <v/>
      </c>
      <c r="D2519" s="6" t="str">
        <f ca="1">IF($J$2&lt;&gt;"",IF($F2518&lt;&gt;"",IF($F2518 = 2,D2518+E2518,D2518-E2518),IF(MAX($A$6:A2518)&lt;&gt;10,$J$2,"")),"")</f>
        <v/>
      </c>
      <c r="E2519" s="6" t="str">
        <f ca="1">IF($J$2&lt;&gt;"",IF($F2518&lt;&gt;"",IF($F2518&lt;&gt;2,E2518+1,1),IF(MAX($A$6:A2518)&lt;&gt;10,1,"")),"")</f>
        <v/>
      </c>
      <c r="F2519" s="7" t="str">
        <f t="shared" ca="1" si="39"/>
        <v/>
      </c>
    </row>
    <row r="2520" spans="1:6" x14ac:dyDescent="0.3">
      <c r="A2520" s="9" t="str">
        <f ca="1">IF($J$2&lt;&gt;"",IF(AND(F2520="",MAX(0,$A$5:A2519)&lt;10),MAX(0,$A$5:A2519)+1,""),"")</f>
        <v/>
      </c>
      <c r="B2520" s="6" t="str">
        <f ca="1">IF($J$2&lt;&gt;"",IF($F2519&lt;&gt;"",IF($F2519=1,B2519+C2519,B2519-C2519),IF(MAX($A$6:A2519)&lt;&gt;10,$J$2,"")),"")</f>
        <v/>
      </c>
      <c r="C2520" s="6" t="str">
        <f ca="1">IF($J$2&lt;&gt;"",IF($F2519&lt;&gt;"",IF($F2519&lt;&gt;1,C2519*2,1),IF(MAX($A$6:A2519)&lt;&gt;10,1,"")),"")</f>
        <v/>
      </c>
      <c r="D2520" s="6" t="str">
        <f ca="1">IF($J$2&lt;&gt;"",IF($F2519&lt;&gt;"",IF($F2519 = 2,D2519+E2519,D2519-E2519),IF(MAX($A$6:A2519)&lt;&gt;10,$J$2,"")),"")</f>
        <v/>
      </c>
      <c r="E2520" s="6" t="str">
        <f ca="1">IF($J$2&lt;&gt;"",IF($F2519&lt;&gt;"",IF($F2519&lt;&gt;2,E2519+1,1),IF(MAX($A$6:A2519)&lt;&gt;10,1,"")),"")</f>
        <v/>
      </c>
      <c r="F2520" s="7" t="str">
        <f t="shared" ca="1" si="39"/>
        <v/>
      </c>
    </row>
    <row r="2521" spans="1:6" x14ac:dyDescent="0.3">
      <c r="A2521" s="9" t="str">
        <f ca="1">IF($J$2&lt;&gt;"",IF(AND(F2521="",MAX(0,$A$5:A2520)&lt;10),MAX(0,$A$5:A2520)+1,""),"")</f>
        <v/>
      </c>
      <c r="B2521" s="6" t="str">
        <f ca="1">IF($J$2&lt;&gt;"",IF($F2520&lt;&gt;"",IF($F2520=1,B2520+C2520,B2520-C2520),IF(MAX($A$6:A2520)&lt;&gt;10,$J$2,"")),"")</f>
        <v/>
      </c>
      <c r="C2521" s="6" t="str">
        <f ca="1">IF($J$2&lt;&gt;"",IF($F2520&lt;&gt;"",IF($F2520&lt;&gt;1,C2520*2,1),IF(MAX($A$6:A2520)&lt;&gt;10,1,"")),"")</f>
        <v/>
      </c>
      <c r="D2521" s="6" t="str">
        <f ca="1">IF($J$2&lt;&gt;"",IF($F2520&lt;&gt;"",IF($F2520 = 2,D2520+E2520,D2520-E2520),IF(MAX($A$6:A2520)&lt;&gt;10,$J$2,"")),"")</f>
        <v/>
      </c>
      <c r="E2521" s="6" t="str">
        <f ca="1">IF($J$2&lt;&gt;"",IF($F2520&lt;&gt;"",IF($F2520&lt;&gt;2,E2520+1,1),IF(MAX($A$6:A2520)&lt;&gt;10,1,"")),"")</f>
        <v/>
      </c>
      <c r="F2521" s="7" t="str">
        <f t="shared" ca="1" si="39"/>
        <v/>
      </c>
    </row>
    <row r="2522" spans="1:6" x14ac:dyDescent="0.3">
      <c r="A2522" s="9" t="str">
        <f ca="1">IF($J$2&lt;&gt;"",IF(AND(F2522="",MAX(0,$A$5:A2521)&lt;10),MAX(0,$A$5:A2521)+1,""),"")</f>
        <v/>
      </c>
      <c r="B2522" s="6" t="str">
        <f ca="1">IF($J$2&lt;&gt;"",IF($F2521&lt;&gt;"",IF($F2521=1,B2521+C2521,B2521-C2521),IF(MAX($A$6:A2521)&lt;&gt;10,$J$2,"")),"")</f>
        <v/>
      </c>
      <c r="C2522" s="6" t="str">
        <f ca="1">IF($J$2&lt;&gt;"",IF($F2521&lt;&gt;"",IF($F2521&lt;&gt;1,C2521*2,1),IF(MAX($A$6:A2521)&lt;&gt;10,1,"")),"")</f>
        <v/>
      </c>
      <c r="D2522" s="6" t="str">
        <f ca="1">IF($J$2&lt;&gt;"",IF($F2521&lt;&gt;"",IF($F2521 = 2,D2521+E2521,D2521-E2521),IF(MAX($A$6:A2521)&lt;&gt;10,$J$2,"")),"")</f>
        <v/>
      </c>
      <c r="E2522" s="6" t="str">
        <f ca="1">IF($J$2&lt;&gt;"",IF($F2521&lt;&gt;"",IF($F2521&lt;&gt;2,E2521+1,1),IF(MAX($A$6:A2521)&lt;&gt;10,1,"")),"")</f>
        <v/>
      </c>
      <c r="F2522" s="7" t="str">
        <f t="shared" ca="1" si="39"/>
        <v/>
      </c>
    </row>
    <row r="2523" spans="1:6" x14ac:dyDescent="0.3">
      <c r="A2523" s="9" t="str">
        <f ca="1">IF($J$2&lt;&gt;"",IF(AND(F2523="",MAX(0,$A$5:A2522)&lt;10),MAX(0,$A$5:A2522)+1,""),"")</f>
        <v/>
      </c>
      <c r="B2523" s="6" t="str">
        <f ca="1">IF($J$2&lt;&gt;"",IF($F2522&lt;&gt;"",IF($F2522=1,B2522+C2522,B2522-C2522),IF(MAX($A$6:A2522)&lt;&gt;10,$J$2,"")),"")</f>
        <v/>
      </c>
      <c r="C2523" s="6" t="str">
        <f ca="1">IF($J$2&lt;&gt;"",IF($F2522&lt;&gt;"",IF($F2522&lt;&gt;1,C2522*2,1),IF(MAX($A$6:A2522)&lt;&gt;10,1,"")),"")</f>
        <v/>
      </c>
      <c r="D2523" s="6" t="str">
        <f ca="1">IF($J$2&lt;&gt;"",IF($F2522&lt;&gt;"",IF($F2522 = 2,D2522+E2522,D2522-E2522),IF(MAX($A$6:A2522)&lt;&gt;10,$J$2,"")),"")</f>
        <v/>
      </c>
      <c r="E2523" s="6" t="str">
        <f ca="1">IF($J$2&lt;&gt;"",IF($F2522&lt;&gt;"",IF($F2522&lt;&gt;2,E2522+1,1),IF(MAX($A$6:A2522)&lt;&gt;10,1,"")),"")</f>
        <v/>
      </c>
      <c r="F2523" s="7" t="str">
        <f t="shared" ca="1" si="39"/>
        <v/>
      </c>
    </row>
    <row r="2524" spans="1:6" x14ac:dyDescent="0.3">
      <c r="A2524" s="9" t="str">
        <f ca="1">IF($J$2&lt;&gt;"",IF(AND(F2524="",MAX(0,$A$5:A2523)&lt;10),MAX(0,$A$5:A2523)+1,""),"")</f>
        <v/>
      </c>
      <c r="B2524" s="6" t="str">
        <f ca="1">IF($J$2&lt;&gt;"",IF($F2523&lt;&gt;"",IF($F2523=1,B2523+C2523,B2523-C2523),IF(MAX($A$6:A2523)&lt;&gt;10,$J$2,"")),"")</f>
        <v/>
      </c>
      <c r="C2524" s="6" t="str">
        <f ca="1">IF($J$2&lt;&gt;"",IF($F2523&lt;&gt;"",IF($F2523&lt;&gt;1,C2523*2,1),IF(MAX($A$6:A2523)&lt;&gt;10,1,"")),"")</f>
        <v/>
      </c>
      <c r="D2524" s="6" t="str">
        <f ca="1">IF($J$2&lt;&gt;"",IF($F2523&lt;&gt;"",IF($F2523 = 2,D2523+E2523,D2523-E2523),IF(MAX($A$6:A2523)&lt;&gt;10,$J$2,"")),"")</f>
        <v/>
      </c>
      <c r="E2524" s="6" t="str">
        <f ca="1">IF($J$2&lt;&gt;"",IF($F2523&lt;&gt;"",IF($F2523&lt;&gt;2,E2523+1,1),IF(MAX($A$6:A2523)&lt;&gt;10,1,"")),"")</f>
        <v/>
      </c>
      <c r="F2524" s="7" t="str">
        <f t="shared" ca="1" si="39"/>
        <v/>
      </c>
    </row>
    <row r="2525" spans="1:6" x14ac:dyDescent="0.3">
      <c r="A2525" s="9" t="str">
        <f ca="1">IF($J$2&lt;&gt;"",IF(AND(F2525="",MAX(0,$A$5:A2524)&lt;10),MAX(0,$A$5:A2524)+1,""),"")</f>
        <v/>
      </c>
      <c r="B2525" s="6" t="str">
        <f ca="1">IF($J$2&lt;&gt;"",IF($F2524&lt;&gt;"",IF($F2524=1,B2524+C2524,B2524-C2524),IF(MAX($A$6:A2524)&lt;&gt;10,$J$2,"")),"")</f>
        <v/>
      </c>
      <c r="C2525" s="6" t="str">
        <f ca="1">IF($J$2&lt;&gt;"",IF($F2524&lt;&gt;"",IF($F2524&lt;&gt;1,C2524*2,1),IF(MAX($A$6:A2524)&lt;&gt;10,1,"")),"")</f>
        <v/>
      </c>
      <c r="D2525" s="6" t="str">
        <f ca="1">IF($J$2&lt;&gt;"",IF($F2524&lt;&gt;"",IF($F2524 = 2,D2524+E2524,D2524-E2524),IF(MAX($A$6:A2524)&lt;&gt;10,$J$2,"")),"")</f>
        <v/>
      </c>
      <c r="E2525" s="6" t="str">
        <f ca="1">IF($J$2&lt;&gt;"",IF($F2524&lt;&gt;"",IF($F2524&lt;&gt;2,E2524+1,1),IF(MAX($A$6:A2524)&lt;&gt;10,1,"")),"")</f>
        <v/>
      </c>
      <c r="F2525" s="7" t="str">
        <f t="shared" ca="1" si="39"/>
        <v/>
      </c>
    </row>
    <row r="2526" spans="1:6" x14ac:dyDescent="0.3">
      <c r="A2526" s="9" t="str">
        <f ca="1">IF($J$2&lt;&gt;"",IF(AND(F2526="",MAX(0,$A$5:A2525)&lt;10),MAX(0,$A$5:A2525)+1,""),"")</f>
        <v/>
      </c>
      <c r="B2526" s="6" t="str">
        <f ca="1">IF($J$2&lt;&gt;"",IF($F2525&lt;&gt;"",IF($F2525=1,B2525+C2525,B2525-C2525),IF(MAX($A$6:A2525)&lt;&gt;10,$J$2,"")),"")</f>
        <v/>
      </c>
      <c r="C2526" s="6" t="str">
        <f ca="1">IF($J$2&lt;&gt;"",IF($F2525&lt;&gt;"",IF($F2525&lt;&gt;1,C2525*2,1),IF(MAX($A$6:A2525)&lt;&gt;10,1,"")),"")</f>
        <v/>
      </c>
      <c r="D2526" s="6" t="str">
        <f ca="1">IF($J$2&lt;&gt;"",IF($F2525&lt;&gt;"",IF($F2525 = 2,D2525+E2525,D2525-E2525),IF(MAX($A$6:A2525)&lt;&gt;10,$J$2,"")),"")</f>
        <v/>
      </c>
      <c r="E2526" s="6" t="str">
        <f ca="1">IF($J$2&lt;&gt;"",IF($F2525&lt;&gt;"",IF($F2525&lt;&gt;2,E2525+1,1),IF(MAX($A$6:A2525)&lt;&gt;10,1,"")),"")</f>
        <v/>
      </c>
      <c r="F2526" s="7" t="str">
        <f t="shared" ca="1" si="39"/>
        <v/>
      </c>
    </row>
    <row r="2527" spans="1:6" x14ac:dyDescent="0.3">
      <c r="A2527" s="9" t="str">
        <f ca="1">IF($J$2&lt;&gt;"",IF(AND(F2527="",MAX(0,$A$5:A2526)&lt;10),MAX(0,$A$5:A2526)+1,""),"")</f>
        <v/>
      </c>
      <c r="B2527" s="6" t="str">
        <f ca="1">IF($J$2&lt;&gt;"",IF($F2526&lt;&gt;"",IF($F2526=1,B2526+C2526,B2526-C2526),IF(MAX($A$6:A2526)&lt;&gt;10,$J$2,"")),"")</f>
        <v/>
      </c>
      <c r="C2527" s="6" t="str">
        <f ca="1">IF($J$2&lt;&gt;"",IF($F2526&lt;&gt;"",IF($F2526&lt;&gt;1,C2526*2,1),IF(MAX($A$6:A2526)&lt;&gt;10,1,"")),"")</f>
        <v/>
      </c>
      <c r="D2527" s="6" t="str">
        <f ca="1">IF($J$2&lt;&gt;"",IF($F2526&lt;&gt;"",IF($F2526 = 2,D2526+E2526,D2526-E2526),IF(MAX($A$6:A2526)&lt;&gt;10,$J$2,"")),"")</f>
        <v/>
      </c>
      <c r="E2527" s="6" t="str">
        <f ca="1">IF($J$2&lt;&gt;"",IF($F2526&lt;&gt;"",IF($F2526&lt;&gt;2,E2526+1,1),IF(MAX($A$6:A2526)&lt;&gt;10,1,"")),"")</f>
        <v/>
      </c>
      <c r="F2527" s="7" t="str">
        <f t="shared" ca="1" si="39"/>
        <v/>
      </c>
    </row>
    <row r="2528" spans="1:6" x14ac:dyDescent="0.3">
      <c r="A2528" s="9" t="str">
        <f ca="1">IF($J$2&lt;&gt;"",IF(AND(F2528="",MAX(0,$A$5:A2527)&lt;10),MAX(0,$A$5:A2527)+1,""),"")</f>
        <v/>
      </c>
      <c r="B2528" s="6" t="str">
        <f ca="1">IF($J$2&lt;&gt;"",IF($F2527&lt;&gt;"",IF($F2527=1,B2527+C2527,B2527-C2527),IF(MAX($A$6:A2527)&lt;&gt;10,$J$2,"")),"")</f>
        <v/>
      </c>
      <c r="C2528" s="6" t="str">
        <f ca="1">IF($J$2&lt;&gt;"",IF($F2527&lt;&gt;"",IF($F2527&lt;&gt;1,C2527*2,1),IF(MAX($A$6:A2527)&lt;&gt;10,1,"")),"")</f>
        <v/>
      </c>
      <c r="D2528" s="6" t="str">
        <f ca="1">IF($J$2&lt;&gt;"",IF($F2527&lt;&gt;"",IF($F2527 = 2,D2527+E2527,D2527-E2527),IF(MAX($A$6:A2527)&lt;&gt;10,$J$2,"")),"")</f>
        <v/>
      </c>
      <c r="E2528" s="6" t="str">
        <f ca="1">IF($J$2&lt;&gt;"",IF($F2527&lt;&gt;"",IF($F2527&lt;&gt;2,E2527+1,1),IF(MAX($A$6:A2527)&lt;&gt;10,1,"")),"")</f>
        <v/>
      </c>
      <c r="F2528" s="7" t="str">
        <f t="shared" ca="1" si="39"/>
        <v/>
      </c>
    </row>
    <row r="2529" spans="1:6" x14ac:dyDescent="0.3">
      <c r="A2529" s="9" t="str">
        <f ca="1">IF($J$2&lt;&gt;"",IF(AND(F2529="",MAX(0,$A$5:A2528)&lt;10),MAX(0,$A$5:A2528)+1,""),"")</f>
        <v/>
      </c>
      <c r="B2529" s="6" t="str">
        <f ca="1">IF($J$2&lt;&gt;"",IF($F2528&lt;&gt;"",IF($F2528=1,B2528+C2528,B2528-C2528),IF(MAX($A$6:A2528)&lt;&gt;10,$J$2,"")),"")</f>
        <v/>
      </c>
      <c r="C2529" s="6" t="str">
        <f ca="1">IF($J$2&lt;&gt;"",IF($F2528&lt;&gt;"",IF($F2528&lt;&gt;1,C2528*2,1),IF(MAX($A$6:A2528)&lt;&gt;10,1,"")),"")</f>
        <v/>
      </c>
      <c r="D2529" s="6" t="str">
        <f ca="1">IF($J$2&lt;&gt;"",IF($F2528&lt;&gt;"",IF($F2528 = 2,D2528+E2528,D2528-E2528),IF(MAX($A$6:A2528)&lt;&gt;10,$J$2,"")),"")</f>
        <v/>
      </c>
      <c r="E2529" s="6" t="str">
        <f ca="1">IF($J$2&lt;&gt;"",IF($F2528&lt;&gt;"",IF($F2528&lt;&gt;2,E2528+1,1),IF(MAX($A$6:A2528)&lt;&gt;10,1,"")),"")</f>
        <v/>
      </c>
      <c r="F2529" s="7" t="str">
        <f t="shared" ca="1" si="39"/>
        <v/>
      </c>
    </row>
    <row r="2530" spans="1:6" x14ac:dyDescent="0.3">
      <c r="A2530" s="9" t="str">
        <f ca="1">IF($J$2&lt;&gt;"",IF(AND(F2530="",MAX(0,$A$5:A2529)&lt;10),MAX(0,$A$5:A2529)+1,""),"")</f>
        <v/>
      </c>
      <c r="B2530" s="6" t="str">
        <f ca="1">IF($J$2&lt;&gt;"",IF($F2529&lt;&gt;"",IF($F2529=1,B2529+C2529,B2529-C2529),IF(MAX($A$6:A2529)&lt;&gt;10,$J$2,"")),"")</f>
        <v/>
      </c>
      <c r="C2530" s="6" t="str">
        <f ca="1">IF($J$2&lt;&gt;"",IF($F2529&lt;&gt;"",IF($F2529&lt;&gt;1,C2529*2,1),IF(MAX($A$6:A2529)&lt;&gt;10,1,"")),"")</f>
        <v/>
      </c>
      <c r="D2530" s="6" t="str">
        <f ca="1">IF($J$2&lt;&gt;"",IF($F2529&lt;&gt;"",IF($F2529 = 2,D2529+E2529,D2529-E2529),IF(MAX($A$6:A2529)&lt;&gt;10,$J$2,"")),"")</f>
        <v/>
      </c>
      <c r="E2530" s="6" t="str">
        <f ca="1">IF($J$2&lt;&gt;"",IF($F2529&lt;&gt;"",IF($F2529&lt;&gt;2,E2529+1,1),IF(MAX($A$6:A2529)&lt;&gt;10,1,"")),"")</f>
        <v/>
      </c>
      <c r="F2530" s="7" t="str">
        <f t="shared" ca="1" si="39"/>
        <v/>
      </c>
    </row>
    <row r="2531" spans="1:6" x14ac:dyDescent="0.3">
      <c r="A2531" s="9" t="str">
        <f ca="1">IF($J$2&lt;&gt;"",IF(AND(F2531="",MAX(0,$A$5:A2530)&lt;10),MAX(0,$A$5:A2530)+1,""),"")</f>
        <v/>
      </c>
      <c r="B2531" s="6" t="str">
        <f ca="1">IF($J$2&lt;&gt;"",IF($F2530&lt;&gt;"",IF($F2530=1,B2530+C2530,B2530-C2530),IF(MAX($A$6:A2530)&lt;&gt;10,$J$2,"")),"")</f>
        <v/>
      </c>
      <c r="C2531" s="6" t="str">
        <f ca="1">IF($J$2&lt;&gt;"",IF($F2530&lt;&gt;"",IF($F2530&lt;&gt;1,C2530*2,1),IF(MAX($A$6:A2530)&lt;&gt;10,1,"")),"")</f>
        <v/>
      </c>
      <c r="D2531" s="6" t="str">
        <f ca="1">IF($J$2&lt;&gt;"",IF($F2530&lt;&gt;"",IF($F2530 = 2,D2530+E2530,D2530-E2530),IF(MAX($A$6:A2530)&lt;&gt;10,$J$2,"")),"")</f>
        <v/>
      </c>
      <c r="E2531" s="6" t="str">
        <f ca="1">IF($J$2&lt;&gt;"",IF($F2530&lt;&gt;"",IF($F2530&lt;&gt;2,E2530+1,1),IF(MAX($A$6:A2530)&lt;&gt;10,1,"")),"")</f>
        <v/>
      </c>
      <c r="F2531" s="7" t="str">
        <f t="shared" ca="1" si="39"/>
        <v/>
      </c>
    </row>
    <row r="2532" spans="1:6" x14ac:dyDescent="0.3">
      <c r="A2532" s="9" t="str">
        <f ca="1">IF($J$2&lt;&gt;"",IF(AND(F2532="",MAX(0,$A$5:A2531)&lt;10),MAX(0,$A$5:A2531)+1,""),"")</f>
        <v/>
      </c>
      <c r="B2532" s="6" t="str">
        <f ca="1">IF($J$2&lt;&gt;"",IF($F2531&lt;&gt;"",IF($F2531=1,B2531+C2531,B2531-C2531),IF(MAX($A$6:A2531)&lt;&gt;10,$J$2,"")),"")</f>
        <v/>
      </c>
      <c r="C2532" s="6" t="str">
        <f ca="1">IF($J$2&lt;&gt;"",IF($F2531&lt;&gt;"",IF($F2531&lt;&gt;1,C2531*2,1),IF(MAX($A$6:A2531)&lt;&gt;10,1,"")),"")</f>
        <v/>
      </c>
      <c r="D2532" s="6" t="str">
        <f ca="1">IF($J$2&lt;&gt;"",IF($F2531&lt;&gt;"",IF($F2531 = 2,D2531+E2531,D2531-E2531),IF(MAX($A$6:A2531)&lt;&gt;10,$J$2,"")),"")</f>
        <v/>
      </c>
      <c r="E2532" s="6" t="str">
        <f ca="1">IF($J$2&lt;&gt;"",IF($F2531&lt;&gt;"",IF($F2531&lt;&gt;2,E2531+1,1),IF(MAX($A$6:A2531)&lt;&gt;10,1,"")),"")</f>
        <v/>
      </c>
      <c r="F2532" s="7" t="str">
        <f t="shared" ca="1" si="39"/>
        <v/>
      </c>
    </row>
    <row r="2533" spans="1:6" x14ac:dyDescent="0.3">
      <c r="A2533" s="9" t="str">
        <f ca="1">IF($J$2&lt;&gt;"",IF(AND(F2533="",MAX(0,$A$5:A2532)&lt;10),MAX(0,$A$5:A2532)+1,""),"")</f>
        <v/>
      </c>
      <c r="B2533" s="6" t="str">
        <f ca="1">IF($J$2&lt;&gt;"",IF($F2532&lt;&gt;"",IF($F2532=1,B2532+C2532,B2532-C2532),IF(MAX($A$6:A2532)&lt;&gt;10,$J$2,"")),"")</f>
        <v/>
      </c>
      <c r="C2533" s="6" t="str">
        <f ca="1">IF($J$2&lt;&gt;"",IF($F2532&lt;&gt;"",IF($F2532&lt;&gt;1,C2532*2,1),IF(MAX($A$6:A2532)&lt;&gt;10,1,"")),"")</f>
        <v/>
      </c>
      <c r="D2533" s="6" t="str">
        <f ca="1">IF($J$2&lt;&gt;"",IF($F2532&lt;&gt;"",IF($F2532 = 2,D2532+E2532,D2532-E2532),IF(MAX($A$6:A2532)&lt;&gt;10,$J$2,"")),"")</f>
        <v/>
      </c>
      <c r="E2533" s="6" t="str">
        <f ca="1">IF($J$2&lt;&gt;"",IF($F2532&lt;&gt;"",IF($F2532&lt;&gt;2,E2532+1,1),IF(MAX($A$6:A2532)&lt;&gt;10,1,"")),"")</f>
        <v/>
      </c>
      <c r="F2533" s="7" t="str">
        <f t="shared" ca="1" si="39"/>
        <v/>
      </c>
    </row>
    <row r="2534" spans="1:6" x14ac:dyDescent="0.3">
      <c r="A2534" s="9" t="str">
        <f ca="1">IF($J$2&lt;&gt;"",IF(AND(F2534="",MAX(0,$A$5:A2533)&lt;10),MAX(0,$A$5:A2533)+1,""),"")</f>
        <v/>
      </c>
      <c r="B2534" s="6" t="str">
        <f ca="1">IF($J$2&lt;&gt;"",IF($F2533&lt;&gt;"",IF($F2533=1,B2533+C2533,B2533-C2533),IF(MAX($A$6:A2533)&lt;&gt;10,$J$2,"")),"")</f>
        <v/>
      </c>
      <c r="C2534" s="6" t="str">
        <f ca="1">IF($J$2&lt;&gt;"",IF($F2533&lt;&gt;"",IF($F2533&lt;&gt;1,C2533*2,1),IF(MAX($A$6:A2533)&lt;&gt;10,1,"")),"")</f>
        <v/>
      </c>
      <c r="D2534" s="6" t="str">
        <f ca="1">IF($J$2&lt;&gt;"",IF($F2533&lt;&gt;"",IF($F2533 = 2,D2533+E2533,D2533-E2533),IF(MAX($A$6:A2533)&lt;&gt;10,$J$2,"")),"")</f>
        <v/>
      </c>
      <c r="E2534" s="6" t="str">
        <f ca="1">IF($J$2&lt;&gt;"",IF($F2533&lt;&gt;"",IF($F2533&lt;&gt;2,E2533+1,1),IF(MAX($A$6:A2533)&lt;&gt;10,1,"")),"")</f>
        <v/>
      </c>
      <c r="F2534" s="7" t="str">
        <f t="shared" ca="1" si="39"/>
        <v/>
      </c>
    </row>
    <row r="2535" spans="1:6" x14ac:dyDescent="0.3">
      <c r="A2535" s="9" t="str">
        <f ca="1">IF($J$2&lt;&gt;"",IF(AND(F2535="",MAX(0,$A$5:A2534)&lt;10),MAX(0,$A$5:A2534)+1,""),"")</f>
        <v/>
      </c>
      <c r="B2535" s="6" t="str">
        <f ca="1">IF($J$2&lt;&gt;"",IF($F2534&lt;&gt;"",IF($F2534=1,B2534+C2534,B2534-C2534),IF(MAX($A$6:A2534)&lt;&gt;10,$J$2,"")),"")</f>
        <v/>
      </c>
      <c r="C2535" s="6" t="str">
        <f ca="1">IF($J$2&lt;&gt;"",IF($F2534&lt;&gt;"",IF($F2534&lt;&gt;1,C2534*2,1),IF(MAX($A$6:A2534)&lt;&gt;10,1,"")),"")</f>
        <v/>
      </c>
      <c r="D2535" s="6" t="str">
        <f ca="1">IF($J$2&lt;&gt;"",IF($F2534&lt;&gt;"",IF($F2534 = 2,D2534+E2534,D2534-E2534),IF(MAX($A$6:A2534)&lt;&gt;10,$J$2,"")),"")</f>
        <v/>
      </c>
      <c r="E2535" s="6" t="str">
        <f ca="1">IF($J$2&lt;&gt;"",IF($F2534&lt;&gt;"",IF($F2534&lt;&gt;2,E2534+1,1),IF(MAX($A$6:A2534)&lt;&gt;10,1,"")),"")</f>
        <v/>
      </c>
      <c r="F2535" s="7" t="str">
        <f t="shared" ca="1" si="39"/>
        <v/>
      </c>
    </row>
    <row r="2536" spans="1:6" x14ac:dyDescent="0.3">
      <c r="A2536" s="9" t="str">
        <f ca="1">IF($J$2&lt;&gt;"",IF(AND(F2536="",MAX(0,$A$5:A2535)&lt;10),MAX(0,$A$5:A2535)+1,""),"")</f>
        <v/>
      </c>
      <c r="B2536" s="6" t="str">
        <f ca="1">IF($J$2&lt;&gt;"",IF($F2535&lt;&gt;"",IF($F2535=1,B2535+C2535,B2535-C2535),IF(MAX($A$6:A2535)&lt;&gt;10,$J$2,"")),"")</f>
        <v/>
      </c>
      <c r="C2536" s="6" t="str">
        <f ca="1">IF($J$2&lt;&gt;"",IF($F2535&lt;&gt;"",IF($F2535&lt;&gt;1,C2535*2,1),IF(MAX($A$6:A2535)&lt;&gt;10,1,"")),"")</f>
        <v/>
      </c>
      <c r="D2536" s="6" t="str">
        <f ca="1">IF($J$2&lt;&gt;"",IF($F2535&lt;&gt;"",IF($F2535 = 2,D2535+E2535,D2535-E2535),IF(MAX($A$6:A2535)&lt;&gt;10,$J$2,"")),"")</f>
        <v/>
      </c>
      <c r="E2536" s="6" t="str">
        <f ca="1">IF($J$2&lt;&gt;"",IF($F2535&lt;&gt;"",IF($F2535&lt;&gt;2,E2535+1,1),IF(MAX($A$6:A2535)&lt;&gt;10,1,"")),"")</f>
        <v/>
      </c>
      <c r="F2536" s="7" t="str">
        <f t="shared" ca="1" si="39"/>
        <v/>
      </c>
    </row>
    <row r="2537" spans="1:6" x14ac:dyDescent="0.3">
      <c r="A2537" s="9" t="str">
        <f ca="1">IF($J$2&lt;&gt;"",IF(AND(F2537="",MAX(0,$A$5:A2536)&lt;10),MAX(0,$A$5:A2536)+1,""),"")</f>
        <v/>
      </c>
      <c r="B2537" s="6" t="str">
        <f ca="1">IF($J$2&lt;&gt;"",IF($F2536&lt;&gt;"",IF($F2536=1,B2536+C2536,B2536-C2536),IF(MAX($A$6:A2536)&lt;&gt;10,$J$2,"")),"")</f>
        <v/>
      </c>
      <c r="C2537" s="6" t="str">
        <f ca="1">IF($J$2&lt;&gt;"",IF($F2536&lt;&gt;"",IF($F2536&lt;&gt;1,C2536*2,1),IF(MAX($A$6:A2536)&lt;&gt;10,1,"")),"")</f>
        <v/>
      </c>
      <c r="D2537" s="6" t="str">
        <f ca="1">IF($J$2&lt;&gt;"",IF($F2536&lt;&gt;"",IF($F2536 = 2,D2536+E2536,D2536-E2536),IF(MAX($A$6:A2536)&lt;&gt;10,$J$2,"")),"")</f>
        <v/>
      </c>
      <c r="E2537" s="6" t="str">
        <f ca="1">IF($J$2&lt;&gt;"",IF($F2536&lt;&gt;"",IF($F2536&lt;&gt;2,E2536+1,1),IF(MAX($A$6:A2536)&lt;&gt;10,1,"")),"")</f>
        <v/>
      </c>
      <c r="F2537" s="7" t="str">
        <f t="shared" ca="1" si="39"/>
        <v/>
      </c>
    </row>
    <row r="2538" spans="1:6" x14ac:dyDescent="0.3">
      <c r="A2538" s="9" t="str">
        <f ca="1">IF($J$2&lt;&gt;"",IF(AND(F2538="",MAX(0,$A$5:A2537)&lt;10),MAX(0,$A$5:A2537)+1,""),"")</f>
        <v/>
      </c>
      <c r="B2538" s="6" t="str">
        <f ca="1">IF($J$2&lt;&gt;"",IF($F2537&lt;&gt;"",IF($F2537=1,B2537+C2537,B2537-C2537),IF(MAX($A$6:A2537)&lt;&gt;10,$J$2,"")),"")</f>
        <v/>
      </c>
      <c r="C2538" s="6" t="str">
        <f ca="1">IF($J$2&lt;&gt;"",IF($F2537&lt;&gt;"",IF($F2537&lt;&gt;1,C2537*2,1),IF(MAX($A$6:A2537)&lt;&gt;10,1,"")),"")</f>
        <v/>
      </c>
      <c r="D2538" s="6" t="str">
        <f ca="1">IF($J$2&lt;&gt;"",IF($F2537&lt;&gt;"",IF($F2537 = 2,D2537+E2537,D2537-E2537),IF(MAX($A$6:A2537)&lt;&gt;10,$J$2,"")),"")</f>
        <v/>
      </c>
      <c r="E2538" s="6" t="str">
        <f ca="1">IF($J$2&lt;&gt;"",IF($F2537&lt;&gt;"",IF($F2537&lt;&gt;2,E2537+1,1),IF(MAX($A$6:A2537)&lt;&gt;10,1,"")),"")</f>
        <v/>
      </c>
      <c r="F2538" s="7" t="str">
        <f t="shared" ca="1" si="39"/>
        <v/>
      </c>
    </row>
    <row r="2539" spans="1:6" x14ac:dyDescent="0.3">
      <c r="A2539" s="9" t="str">
        <f ca="1">IF($J$2&lt;&gt;"",IF(AND(F2539="",MAX(0,$A$5:A2538)&lt;10),MAX(0,$A$5:A2538)+1,""),"")</f>
        <v/>
      </c>
      <c r="B2539" s="6" t="str">
        <f ca="1">IF($J$2&lt;&gt;"",IF($F2538&lt;&gt;"",IF($F2538=1,B2538+C2538,B2538-C2538),IF(MAX($A$6:A2538)&lt;&gt;10,$J$2,"")),"")</f>
        <v/>
      </c>
      <c r="C2539" s="6" t="str">
        <f ca="1">IF($J$2&lt;&gt;"",IF($F2538&lt;&gt;"",IF($F2538&lt;&gt;1,C2538*2,1),IF(MAX($A$6:A2538)&lt;&gt;10,1,"")),"")</f>
        <v/>
      </c>
      <c r="D2539" s="6" t="str">
        <f ca="1">IF($J$2&lt;&gt;"",IF($F2538&lt;&gt;"",IF($F2538 = 2,D2538+E2538,D2538-E2538),IF(MAX($A$6:A2538)&lt;&gt;10,$J$2,"")),"")</f>
        <v/>
      </c>
      <c r="E2539" s="6" t="str">
        <f ca="1">IF($J$2&lt;&gt;"",IF($F2538&lt;&gt;"",IF($F2538&lt;&gt;2,E2538+1,1),IF(MAX($A$6:A2538)&lt;&gt;10,1,"")),"")</f>
        <v/>
      </c>
      <c r="F2539" s="7" t="str">
        <f t="shared" ca="1" si="39"/>
        <v/>
      </c>
    </row>
    <row r="2540" spans="1:6" x14ac:dyDescent="0.3">
      <c r="A2540" s="9" t="str">
        <f ca="1">IF($J$2&lt;&gt;"",IF(AND(F2540="",MAX(0,$A$5:A2539)&lt;10),MAX(0,$A$5:A2539)+1,""),"")</f>
        <v/>
      </c>
      <c r="B2540" s="6" t="str">
        <f ca="1">IF($J$2&lt;&gt;"",IF($F2539&lt;&gt;"",IF($F2539=1,B2539+C2539,B2539-C2539),IF(MAX($A$6:A2539)&lt;&gt;10,$J$2,"")),"")</f>
        <v/>
      </c>
      <c r="C2540" s="6" t="str">
        <f ca="1">IF($J$2&lt;&gt;"",IF($F2539&lt;&gt;"",IF($F2539&lt;&gt;1,C2539*2,1),IF(MAX($A$6:A2539)&lt;&gt;10,1,"")),"")</f>
        <v/>
      </c>
      <c r="D2540" s="6" t="str">
        <f ca="1">IF($J$2&lt;&gt;"",IF($F2539&lt;&gt;"",IF($F2539 = 2,D2539+E2539,D2539-E2539),IF(MAX($A$6:A2539)&lt;&gt;10,$J$2,"")),"")</f>
        <v/>
      </c>
      <c r="E2540" s="6" t="str">
        <f ca="1">IF($J$2&lt;&gt;"",IF($F2539&lt;&gt;"",IF($F2539&lt;&gt;2,E2539+1,1),IF(MAX($A$6:A2539)&lt;&gt;10,1,"")),"")</f>
        <v/>
      </c>
      <c r="F2540" s="7" t="str">
        <f t="shared" ca="1" si="39"/>
        <v/>
      </c>
    </row>
    <row r="2541" spans="1:6" x14ac:dyDescent="0.3">
      <c r="A2541" s="9" t="str">
        <f ca="1">IF($J$2&lt;&gt;"",IF(AND(F2541="",MAX(0,$A$5:A2540)&lt;10),MAX(0,$A$5:A2540)+1,""),"")</f>
        <v/>
      </c>
      <c r="B2541" s="6" t="str">
        <f ca="1">IF($J$2&lt;&gt;"",IF($F2540&lt;&gt;"",IF($F2540=1,B2540+C2540,B2540-C2540),IF(MAX($A$6:A2540)&lt;&gt;10,$J$2,"")),"")</f>
        <v/>
      </c>
      <c r="C2541" s="6" t="str">
        <f ca="1">IF($J$2&lt;&gt;"",IF($F2540&lt;&gt;"",IF($F2540&lt;&gt;1,C2540*2,1),IF(MAX($A$6:A2540)&lt;&gt;10,1,"")),"")</f>
        <v/>
      </c>
      <c r="D2541" s="6" t="str">
        <f ca="1">IF($J$2&lt;&gt;"",IF($F2540&lt;&gt;"",IF($F2540 = 2,D2540+E2540,D2540-E2540),IF(MAX($A$6:A2540)&lt;&gt;10,$J$2,"")),"")</f>
        <v/>
      </c>
      <c r="E2541" s="6" t="str">
        <f ca="1">IF($J$2&lt;&gt;"",IF($F2540&lt;&gt;"",IF($F2540&lt;&gt;2,E2540+1,1),IF(MAX($A$6:A2540)&lt;&gt;10,1,"")),"")</f>
        <v/>
      </c>
      <c r="F2541" s="7" t="str">
        <f t="shared" ca="1" si="39"/>
        <v/>
      </c>
    </row>
    <row r="2542" spans="1:6" x14ac:dyDescent="0.3">
      <c r="A2542" s="9" t="str">
        <f ca="1">IF($J$2&lt;&gt;"",IF(AND(F2542="",MAX(0,$A$5:A2541)&lt;10),MAX(0,$A$5:A2541)+1,""),"")</f>
        <v/>
      </c>
      <c r="B2542" s="6" t="str">
        <f ca="1">IF($J$2&lt;&gt;"",IF($F2541&lt;&gt;"",IF($F2541=1,B2541+C2541,B2541-C2541),IF(MAX($A$6:A2541)&lt;&gt;10,$J$2,"")),"")</f>
        <v/>
      </c>
      <c r="C2542" s="6" t="str">
        <f ca="1">IF($J$2&lt;&gt;"",IF($F2541&lt;&gt;"",IF($F2541&lt;&gt;1,C2541*2,1),IF(MAX($A$6:A2541)&lt;&gt;10,1,"")),"")</f>
        <v/>
      </c>
      <c r="D2542" s="6" t="str">
        <f ca="1">IF($J$2&lt;&gt;"",IF($F2541&lt;&gt;"",IF($F2541 = 2,D2541+E2541,D2541-E2541),IF(MAX($A$6:A2541)&lt;&gt;10,$J$2,"")),"")</f>
        <v/>
      </c>
      <c r="E2542" s="6" t="str">
        <f ca="1">IF($J$2&lt;&gt;"",IF($F2541&lt;&gt;"",IF($F2541&lt;&gt;2,E2541+1,1),IF(MAX($A$6:A2541)&lt;&gt;10,1,"")),"")</f>
        <v/>
      </c>
      <c r="F2542" s="7" t="str">
        <f t="shared" ca="1" si="39"/>
        <v/>
      </c>
    </row>
    <row r="2543" spans="1:6" x14ac:dyDescent="0.3">
      <c r="A2543" s="9" t="str">
        <f ca="1">IF($J$2&lt;&gt;"",IF(AND(F2543="",MAX(0,$A$5:A2542)&lt;10),MAX(0,$A$5:A2542)+1,""),"")</f>
        <v/>
      </c>
      <c r="B2543" s="6" t="str">
        <f ca="1">IF($J$2&lt;&gt;"",IF($F2542&lt;&gt;"",IF($F2542=1,B2542+C2542,B2542-C2542),IF(MAX($A$6:A2542)&lt;&gt;10,$J$2,"")),"")</f>
        <v/>
      </c>
      <c r="C2543" s="6" t="str">
        <f ca="1">IF($J$2&lt;&gt;"",IF($F2542&lt;&gt;"",IF($F2542&lt;&gt;1,C2542*2,1),IF(MAX($A$6:A2542)&lt;&gt;10,1,"")),"")</f>
        <v/>
      </c>
      <c r="D2543" s="6" t="str">
        <f ca="1">IF($J$2&lt;&gt;"",IF($F2542&lt;&gt;"",IF($F2542 = 2,D2542+E2542,D2542-E2542),IF(MAX($A$6:A2542)&lt;&gt;10,$J$2,"")),"")</f>
        <v/>
      </c>
      <c r="E2543" s="6" t="str">
        <f ca="1">IF($J$2&lt;&gt;"",IF($F2542&lt;&gt;"",IF($F2542&lt;&gt;2,E2542+1,1),IF(MAX($A$6:A2542)&lt;&gt;10,1,"")),"")</f>
        <v/>
      </c>
      <c r="F2543" s="7" t="str">
        <f t="shared" ca="1" si="39"/>
        <v/>
      </c>
    </row>
    <row r="2544" spans="1:6" x14ac:dyDescent="0.3">
      <c r="A2544" s="9" t="str">
        <f ca="1">IF($J$2&lt;&gt;"",IF(AND(F2544="",MAX(0,$A$5:A2543)&lt;10),MAX(0,$A$5:A2543)+1,""),"")</f>
        <v/>
      </c>
      <c r="B2544" s="6" t="str">
        <f ca="1">IF($J$2&lt;&gt;"",IF($F2543&lt;&gt;"",IF($F2543=1,B2543+C2543,B2543-C2543),IF(MAX($A$6:A2543)&lt;&gt;10,$J$2,"")),"")</f>
        <v/>
      </c>
      <c r="C2544" s="6" t="str">
        <f ca="1">IF($J$2&lt;&gt;"",IF($F2543&lt;&gt;"",IF($F2543&lt;&gt;1,C2543*2,1),IF(MAX($A$6:A2543)&lt;&gt;10,1,"")),"")</f>
        <v/>
      </c>
      <c r="D2544" s="6" t="str">
        <f ca="1">IF($J$2&lt;&gt;"",IF($F2543&lt;&gt;"",IF($F2543 = 2,D2543+E2543,D2543-E2543),IF(MAX($A$6:A2543)&lt;&gt;10,$J$2,"")),"")</f>
        <v/>
      </c>
      <c r="E2544" s="6" t="str">
        <f ca="1">IF($J$2&lt;&gt;"",IF($F2543&lt;&gt;"",IF($F2543&lt;&gt;2,E2543+1,1),IF(MAX($A$6:A2543)&lt;&gt;10,1,"")),"")</f>
        <v/>
      </c>
      <c r="F2544" s="7" t="str">
        <f t="shared" ca="1" si="39"/>
        <v/>
      </c>
    </row>
    <row r="2545" spans="1:6" x14ac:dyDescent="0.3">
      <c r="A2545" s="9" t="str">
        <f ca="1">IF($J$2&lt;&gt;"",IF(AND(F2545="",MAX(0,$A$5:A2544)&lt;10),MAX(0,$A$5:A2544)+1,""),"")</f>
        <v/>
      </c>
      <c r="B2545" s="6" t="str">
        <f ca="1">IF($J$2&lt;&gt;"",IF($F2544&lt;&gt;"",IF($F2544=1,B2544+C2544,B2544-C2544),IF(MAX($A$6:A2544)&lt;&gt;10,$J$2,"")),"")</f>
        <v/>
      </c>
      <c r="C2545" s="6" t="str">
        <f ca="1">IF($J$2&lt;&gt;"",IF($F2544&lt;&gt;"",IF($F2544&lt;&gt;1,C2544*2,1),IF(MAX($A$6:A2544)&lt;&gt;10,1,"")),"")</f>
        <v/>
      </c>
      <c r="D2545" s="6" t="str">
        <f ca="1">IF($J$2&lt;&gt;"",IF($F2544&lt;&gt;"",IF($F2544 = 2,D2544+E2544,D2544-E2544),IF(MAX($A$6:A2544)&lt;&gt;10,$J$2,"")),"")</f>
        <v/>
      </c>
      <c r="E2545" s="6" t="str">
        <f ca="1">IF($J$2&lt;&gt;"",IF($F2544&lt;&gt;"",IF($F2544&lt;&gt;2,E2544+1,1),IF(MAX($A$6:A2544)&lt;&gt;10,1,"")),"")</f>
        <v/>
      </c>
      <c r="F2545" s="7" t="str">
        <f t="shared" ca="1" si="39"/>
        <v/>
      </c>
    </row>
    <row r="2546" spans="1:6" x14ac:dyDescent="0.3">
      <c r="A2546" s="9" t="str">
        <f ca="1">IF($J$2&lt;&gt;"",IF(AND(F2546="",MAX(0,$A$5:A2545)&lt;10),MAX(0,$A$5:A2545)+1,""),"")</f>
        <v/>
      </c>
      <c r="B2546" s="6" t="str">
        <f ca="1">IF($J$2&lt;&gt;"",IF($F2545&lt;&gt;"",IF($F2545=1,B2545+C2545,B2545-C2545),IF(MAX($A$6:A2545)&lt;&gt;10,$J$2,"")),"")</f>
        <v/>
      </c>
      <c r="C2546" s="6" t="str">
        <f ca="1">IF($J$2&lt;&gt;"",IF($F2545&lt;&gt;"",IF($F2545&lt;&gt;1,C2545*2,1),IF(MAX($A$6:A2545)&lt;&gt;10,1,"")),"")</f>
        <v/>
      </c>
      <c r="D2546" s="6" t="str">
        <f ca="1">IF($J$2&lt;&gt;"",IF($F2545&lt;&gt;"",IF($F2545 = 2,D2545+E2545,D2545-E2545),IF(MAX($A$6:A2545)&lt;&gt;10,$J$2,"")),"")</f>
        <v/>
      </c>
      <c r="E2546" s="6" t="str">
        <f ca="1">IF($J$2&lt;&gt;"",IF($F2545&lt;&gt;"",IF($F2545&lt;&gt;2,E2545+1,1),IF(MAX($A$6:A2545)&lt;&gt;10,1,"")),"")</f>
        <v/>
      </c>
      <c r="F2546" s="7" t="str">
        <f t="shared" ca="1" si="39"/>
        <v/>
      </c>
    </row>
    <row r="2547" spans="1:6" x14ac:dyDescent="0.3">
      <c r="A2547" s="9" t="str">
        <f ca="1">IF($J$2&lt;&gt;"",IF(AND(F2547="",MAX(0,$A$5:A2546)&lt;10),MAX(0,$A$5:A2546)+1,""),"")</f>
        <v/>
      </c>
      <c r="B2547" s="6" t="str">
        <f ca="1">IF($J$2&lt;&gt;"",IF($F2546&lt;&gt;"",IF($F2546=1,B2546+C2546,B2546-C2546),IF(MAX($A$6:A2546)&lt;&gt;10,$J$2,"")),"")</f>
        <v/>
      </c>
      <c r="C2547" s="6" t="str">
        <f ca="1">IF($J$2&lt;&gt;"",IF($F2546&lt;&gt;"",IF($F2546&lt;&gt;1,C2546*2,1),IF(MAX($A$6:A2546)&lt;&gt;10,1,"")),"")</f>
        <v/>
      </c>
      <c r="D2547" s="6" t="str">
        <f ca="1">IF($J$2&lt;&gt;"",IF($F2546&lt;&gt;"",IF($F2546 = 2,D2546+E2546,D2546-E2546),IF(MAX($A$6:A2546)&lt;&gt;10,$J$2,"")),"")</f>
        <v/>
      </c>
      <c r="E2547" s="6" t="str">
        <f ca="1">IF($J$2&lt;&gt;"",IF($F2546&lt;&gt;"",IF($F2546&lt;&gt;2,E2546+1,1),IF(MAX($A$6:A2546)&lt;&gt;10,1,"")),"")</f>
        <v/>
      </c>
      <c r="F2547" s="7" t="str">
        <f t="shared" ca="1" si="39"/>
        <v/>
      </c>
    </row>
    <row r="2548" spans="1:6" x14ac:dyDescent="0.3">
      <c r="A2548" s="9" t="str">
        <f ca="1">IF($J$2&lt;&gt;"",IF(AND(F2548="",MAX(0,$A$5:A2547)&lt;10),MAX(0,$A$5:A2547)+1,""),"")</f>
        <v/>
      </c>
      <c r="B2548" s="6" t="str">
        <f ca="1">IF($J$2&lt;&gt;"",IF($F2547&lt;&gt;"",IF($F2547=1,B2547+C2547,B2547-C2547),IF(MAX($A$6:A2547)&lt;&gt;10,$J$2,"")),"")</f>
        <v/>
      </c>
      <c r="C2548" s="6" t="str">
        <f ca="1">IF($J$2&lt;&gt;"",IF($F2547&lt;&gt;"",IF($F2547&lt;&gt;1,C2547*2,1),IF(MAX($A$6:A2547)&lt;&gt;10,1,"")),"")</f>
        <v/>
      </c>
      <c r="D2548" s="6" t="str">
        <f ca="1">IF($J$2&lt;&gt;"",IF($F2547&lt;&gt;"",IF($F2547 = 2,D2547+E2547,D2547-E2547),IF(MAX($A$6:A2547)&lt;&gt;10,$J$2,"")),"")</f>
        <v/>
      </c>
      <c r="E2548" s="6" t="str">
        <f ca="1">IF($J$2&lt;&gt;"",IF($F2547&lt;&gt;"",IF($F2547&lt;&gt;2,E2547+1,1),IF(MAX($A$6:A2547)&lt;&gt;10,1,"")),"")</f>
        <v/>
      </c>
      <c r="F2548" s="7" t="str">
        <f t="shared" ca="1" si="39"/>
        <v/>
      </c>
    </row>
    <row r="2549" spans="1:6" x14ac:dyDescent="0.3">
      <c r="A2549" s="9" t="str">
        <f ca="1">IF($J$2&lt;&gt;"",IF(AND(F2549="",MAX(0,$A$5:A2548)&lt;10),MAX(0,$A$5:A2548)+1,""),"")</f>
        <v/>
      </c>
      <c r="B2549" s="6" t="str">
        <f ca="1">IF($J$2&lt;&gt;"",IF($F2548&lt;&gt;"",IF($F2548=1,B2548+C2548,B2548-C2548),IF(MAX($A$6:A2548)&lt;&gt;10,$J$2,"")),"")</f>
        <v/>
      </c>
      <c r="C2549" s="6" t="str">
        <f ca="1">IF($J$2&lt;&gt;"",IF($F2548&lt;&gt;"",IF($F2548&lt;&gt;1,C2548*2,1),IF(MAX($A$6:A2548)&lt;&gt;10,1,"")),"")</f>
        <v/>
      </c>
      <c r="D2549" s="6" t="str">
        <f ca="1">IF($J$2&lt;&gt;"",IF($F2548&lt;&gt;"",IF($F2548 = 2,D2548+E2548,D2548-E2548),IF(MAX($A$6:A2548)&lt;&gt;10,$J$2,"")),"")</f>
        <v/>
      </c>
      <c r="E2549" s="6" t="str">
        <f ca="1">IF($J$2&lt;&gt;"",IF($F2548&lt;&gt;"",IF($F2548&lt;&gt;2,E2548+1,1),IF(MAX($A$6:A2548)&lt;&gt;10,1,"")),"")</f>
        <v/>
      </c>
      <c r="F2549" s="7" t="str">
        <f t="shared" ca="1" si="39"/>
        <v/>
      </c>
    </row>
    <row r="2550" spans="1:6" x14ac:dyDescent="0.3">
      <c r="A2550" s="9" t="str">
        <f ca="1">IF($J$2&lt;&gt;"",IF(AND(F2550="",MAX(0,$A$5:A2549)&lt;10),MAX(0,$A$5:A2549)+1,""),"")</f>
        <v/>
      </c>
      <c r="B2550" s="6" t="str">
        <f ca="1">IF($J$2&lt;&gt;"",IF($F2549&lt;&gt;"",IF($F2549=1,B2549+C2549,B2549-C2549),IF(MAX($A$6:A2549)&lt;&gt;10,$J$2,"")),"")</f>
        <v/>
      </c>
      <c r="C2550" s="6" t="str">
        <f ca="1">IF($J$2&lt;&gt;"",IF($F2549&lt;&gt;"",IF($F2549&lt;&gt;1,C2549*2,1),IF(MAX($A$6:A2549)&lt;&gt;10,1,"")),"")</f>
        <v/>
      </c>
      <c r="D2550" s="6" t="str">
        <f ca="1">IF($J$2&lt;&gt;"",IF($F2549&lt;&gt;"",IF($F2549 = 2,D2549+E2549,D2549-E2549),IF(MAX($A$6:A2549)&lt;&gt;10,$J$2,"")),"")</f>
        <v/>
      </c>
      <c r="E2550" s="6" t="str">
        <f ca="1">IF($J$2&lt;&gt;"",IF($F2549&lt;&gt;"",IF($F2549&lt;&gt;2,E2549+1,1),IF(MAX($A$6:A2549)&lt;&gt;10,1,"")),"")</f>
        <v/>
      </c>
      <c r="F2550" s="7" t="str">
        <f t="shared" ca="1" si="39"/>
        <v/>
      </c>
    </row>
    <row r="2551" spans="1:6" x14ac:dyDescent="0.3">
      <c r="A2551" s="9" t="str">
        <f ca="1">IF($J$2&lt;&gt;"",IF(AND(F2551="",MAX(0,$A$5:A2550)&lt;10),MAX(0,$A$5:A2550)+1,""),"")</f>
        <v/>
      </c>
      <c r="B2551" s="6" t="str">
        <f ca="1">IF($J$2&lt;&gt;"",IF($F2550&lt;&gt;"",IF($F2550=1,B2550+C2550,B2550-C2550),IF(MAX($A$6:A2550)&lt;&gt;10,$J$2,"")),"")</f>
        <v/>
      </c>
      <c r="C2551" s="6" t="str">
        <f ca="1">IF($J$2&lt;&gt;"",IF($F2550&lt;&gt;"",IF($F2550&lt;&gt;1,C2550*2,1),IF(MAX($A$6:A2550)&lt;&gt;10,1,"")),"")</f>
        <v/>
      </c>
      <c r="D2551" s="6" t="str">
        <f ca="1">IF($J$2&lt;&gt;"",IF($F2550&lt;&gt;"",IF($F2550 = 2,D2550+E2550,D2550-E2550),IF(MAX($A$6:A2550)&lt;&gt;10,$J$2,"")),"")</f>
        <v/>
      </c>
      <c r="E2551" s="6" t="str">
        <f ca="1">IF($J$2&lt;&gt;"",IF($F2550&lt;&gt;"",IF($F2550&lt;&gt;2,E2550+1,1),IF(MAX($A$6:A2550)&lt;&gt;10,1,"")),"")</f>
        <v/>
      </c>
      <c r="F2551" s="7" t="str">
        <f t="shared" ca="1" si="39"/>
        <v/>
      </c>
    </row>
    <row r="2552" spans="1:6" x14ac:dyDescent="0.3">
      <c r="A2552" s="9" t="str">
        <f ca="1">IF($J$2&lt;&gt;"",IF(AND(F2552="",MAX(0,$A$5:A2551)&lt;10),MAX(0,$A$5:A2551)+1,""),"")</f>
        <v/>
      </c>
      <c r="B2552" s="6" t="str">
        <f ca="1">IF($J$2&lt;&gt;"",IF($F2551&lt;&gt;"",IF($F2551=1,B2551+C2551,B2551-C2551),IF(MAX($A$6:A2551)&lt;&gt;10,$J$2,"")),"")</f>
        <v/>
      </c>
      <c r="C2552" s="6" t="str">
        <f ca="1">IF($J$2&lt;&gt;"",IF($F2551&lt;&gt;"",IF($F2551&lt;&gt;1,C2551*2,1),IF(MAX($A$6:A2551)&lt;&gt;10,1,"")),"")</f>
        <v/>
      </c>
      <c r="D2552" s="6" t="str">
        <f ca="1">IF($J$2&lt;&gt;"",IF($F2551&lt;&gt;"",IF($F2551 = 2,D2551+E2551,D2551-E2551),IF(MAX($A$6:A2551)&lt;&gt;10,$J$2,"")),"")</f>
        <v/>
      </c>
      <c r="E2552" s="6" t="str">
        <f ca="1">IF($J$2&lt;&gt;"",IF($F2551&lt;&gt;"",IF($F2551&lt;&gt;2,E2551+1,1),IF(MAX($A$6:A2551)&lt;&gt;10,1,"")),"")</f>
        <v/>
      </c>
      <c r="F2552" s="7" t="str">
        <f t="shared" ca="1" si="39"/>
        <v/>
      </c>
    </row>
    <row r="2553" spans="1:6" x14ac:dyDescent="0.3">
      <c r="A2553" s="9" t="str">
        <f ca="1">IF($J$2&lt;&gt;"",IF(AND(F2553="",MAX(0,$A$5:A2552)&lt;10),MAX(0,$A$5:A2552)+1,""),"")</f>
        <v/>
      </c>
      <c r="B2553" s="6" t="str">
        <f ca="1">IF($J$2&lt;&gt;"",IF($F2552&lt;&gt;"",IF($F2552=1,B2552+C2552,B2552-C2552),IF(MAX($A$6:A2552)&lt;&gt;10,$J$2,"")),"")</f>
        <v/>
      </c>
      <c r="C2553" s="6" t="str">
        <f ca="1">IF($J$2&lt;&gt;"",IF($F2552&lt;&gt;"",IF($F2552&lt;&gt;1,C2552*2,1),IF(MAX($A$6:A2552)&lt;&gt;10,1,"")),"")</f>
        <v/>
      </c>
      <c r="D2553" s="6" t="str">
        <f ca="1">IF($J$2&lt;&gt;"",IF($F2552&lt;&gt;"",IF($F2552 = 2,D2552+E2552,D2552-E2552),IF(MAX($A$6:A2552)&lt;&gt;10,$J$2,"")),"")</f>
        <v/>
      </c>
      <c r="E2553" s="6" t="str">
        <f ca="1">IF($J$2&lt;&gt;"",IF($F2552&lt;&gt;"",IF($F2552&lt;&gt;2,E2552+1,1),IF(MAX($A$6:A2552)&lt;&gt;10,1,"")),"")</f>
        <v/>
      </c>
      <c r="F2553" s="7" t="str">
        <f t="shared" ca="1" si="39"/>
        <v/>
      </c>
    </row>
    <row r="2554" spans="1:6" x14ac:dyDescent="0.3">
      <c r="A2554" s="9" t="str">
        <f ca="1">IF($J$2&lt;&gt;"",IF(AND(F2554="",MAX(0,$A$5:A2553)&lt;10),MAX(0,$A$5:A2553)+1,""),"")</f>
        <v/>
      </c>
      <c r="B2554" s="6" t="str">
        <f ca="1">IF($J$2&lt;&gt;"",IF($F2553&lt;&gt;"",IF($F2553=1,B2553+C2553,B2553-C2553),IF(MAX($A$6:A2553)&lt;&gt;10,$J$2,"")),"")</f>
        <v/>
      </c>
      <c r="C2554" s="6" t="str">
        <f ca="1">IF($J$2&lt;&gt;"",IF($F2553&lt;&gt;"",IF($F2553&lt;&gt;1,C2553*2,1),IF(MAX($A$6:A2553)&lt;&gt;10,1,"")),"")</f>
        <v/>
      </c>
      <c r="D2554" s="6" t="str">
        <f ca="1">IF($J$2&lt;&gt;"",IF($F2553&lt;&gt;"",IF($F2553 = 2,D2553+E2553,D2553-E2553),IF(MAX($A$6:A2553)&lt;&gt;10,$J$2,"")),"")</f>
        <v/>
      </c>
      <c r="E2554" s="6" t="str">
        <f ca="1">IF($J$2&lt;&gt;"",IF($F2553&lt;&gt;"",IF($F2553&lt;&gt;2,E2553+1,1),IF(MAX($A$6:A2553)&lt;&gt;10,1,"")),"")</f>
        <v/>
      </c>
      <c r="F2554" s="7" t="str">
        <f t="shared" ca="1" si="39"/>
        <v/>
      </c>
    </row>
    <row r="2555" spans="1:6" x14ac:dyDescent="0.3">
      <c r="A2555" s="9" t="str">
        <f ca="1">IF($J$2&lt;&gt;"",IF(AND(F2555="",MAX(0,$A$5:A2554)&lt;10),MAX(0,$A$5:A2554)+1,""),"")</f>
        <v/>
      </c>
      <c r="B2555" s="6" t="str">
        <f ca="1">IF($J$2&lt;&gt;"",IF($F2554&lt;&gt;"",IF($F2554=1,B2554+C2554,B2554-C2554),IF(MAX($A$6:A2554)&lt;&gt;10,$J$2,"")),"")</f>
        <v/>
      </c>
      <c r="C2555" s="6" t="str">
        <f ca="1">IF($J$2&lt;&gt;"",IF($F2554&lt;&gt;"",IF($F2554&lt;&gt;1,C2554*2,1),IF(MAX($A$6:A2554)&lt;&gt;10,1,"")),"")</f>
        <v/>
      </c>
      <c r="D2555" s="6" t="str">
        <f ca="1">IF($J$2&lt;&gt;"",IF($F2554&lt;&gt;"",IF($F2554 = 2,D2554+E2554,D2554-E2554),IF(MAX($A$6:A2554)&lt;&gt;10,$J$2,"")),"")</f>
        <v/>
      </c>
      <c r="E2555" s="6" t="str">
        <f ca="1">IF($J$2&lt;&gt;"",IF($F2554&lt;&gt;"",IF($F2554&lt;&gt;2,E2554+1,1),IF(MAX($A$6:A2554)&lt;&gt;10,1,"")),"")</f>
        <v/>
      </c>
      <c r="F2555" s="7" t="str">
        <f t="shared" ca="1" si="39"/>
        <v/>
      </c>
    </row>
    <row r="2556" spans="1:6" x14ac:dyDescent="0.3">
      <c r="A2556" s="9" t="str">
        <f ca="1">IF($J$2&lt;&gt;"",IF(AND(F2556="",MAX(0,$A$5:A2555)&lt;10),MAX(0,$A$5:A2555)+1,""),"")</f>
        <v/>
      </c>
      <c r="B2556" s="6" t="str">
        <f ca="1">IF($J$2&lt;&gt;"",IF($F2555&lt;&gt;"",IF($F2555=1,B2555+C2555,B2555-C2555),IF(MAX($A$6:A2555)&lt;&gt;10,$J$2,"")),"")</f>
        <v/>
      </c>
      <c r="C2556" s="6" t="str">
        <f ca="1">IF($J$2&lt;&gt;"",IF($F2555&lt;&gt;"",IF($F2555&lt;&gt;1,C2555*2,1),IF(MAX($A$6:A2555)&lt;&gt;10,1,"")),"")</f>
        <v/>
      </c>
      <c r="D2556" s="6" t="str">
        <f ca="1">IF($J$2&lt;&gt;"",IF($F2555&lt;&gt;"",IF($F2555 = 2,D2555+E2555,D2555-E2555),IF(MAX($A$6:A2555)&lt;&gt;10,$J$2,"")),"")</f>
        <v/>
      </c>
      <c r="E2556" s="6" t="str">
        <f ca="1">IF($J$2&lt;&gt;"",IF($F2555&lt;&gt;"",IF($F2555&lt;&gt;2,E2555+1,1),IF(MAX($A$6:A2555)&lt;&gt;10,1,"")),"")</f>
        <v/>
      </c>
      <c r="F2556" s="7" t="str">
        <f t="shared" ca="1" si="39"/>
        <v/>
      </c>
    </row>
    <row r="2557" spans="1:6" x14ac:dyDescent="0.3">
      <c r="A2557" s="9" t="str">
        <f ca="1">IF($J$2&lt;&gt;"",IF(AND(F2557="",MAX(0,$A$5:A2556)&lt;10),MAX(0,$A$5:A2556)+1,""),"")</f>
        <v/>
      </c>
      <c r="B2557" s="6" t="str">
        <f ca="1">IF($J$2&lt;&gt;"",IF($F2556&lt;&gt;"",IF($F2556=1,B2556+C2556,B2556-C2556),IF(MAX($A$6:A2556)&lt;&gt;10,$J$2,"")),"")</f>
        <v/>
      </c>
      <c r="C2557" s="6" t="str">
        <f ca="1">IF($J$2&lt;&gt;"",IF($F2556&lt;&gt;"",IF($F2556&lt;&gt;1,C2556*2,1),IF(MAX($A$6:A2556)&lt;&gt;10,1,"")),"")</f>
        <v/>
      </c>
      <c r="D2557" s="6" t="str">
        <f ca="1">IF($J$2&lt;&gt;"",IF($F2556&lt;&gt;"",IF($F2556 = 2,D2556+E2556,D2556-E2556),IF(MAX($A$6:A2556)&lt;&gt;10,$J$2,"")),"")</f>
        <v/>
      </c>
      <c r="E2557" s="6" t="str">
        <f ca="1">IF($J$2&lt;&gt;"",IF($F2556&lt;&gt;"",IF($F2556&lt;&gt;2,E2556+1,1),IF(MAX($A$6:A2556)&lt;&gt;10,1,"")),"")</f>
        <v/>
      </c>
      <c r="F2557" s="7" t="str">
        <f t="shared" ca="1" si="39"/>
        <v/>
      </c>
    </row>
    <row r="2558" spans="1:6" x14ac:dyDescent="0.3">
      <c r="A2558" s="9" t="str">
        <f ca="1">IF($J$2&lt;&gt;"",IF(AND(F2558="",MAX(0,$A$5:A2557)&lt;10),MAX(0,$A$5:A2557)+1,""),"")</f>
        <v/>
      </c>
      <c r="B2558" s="6" t="str">
        <f ca="1">IF($J$2&lt;&gt;"",IF($F2557&lt;&gt;"",IF($F2557=1,B2557+C2557,B2557-C2557),IF(MAX($A$6:A2557)&lt;&gt;10,$J$2,"")),"")</f>
        <v/>
      </c>
      <c r="C2558" s="6" t="str">
        <f ca="1">IF($J$2&lt;&gt;"",IF($F2557&lt;&gt;"",IF($F2557&lt;&gt;1,C2557*2,1),IF(MAX($A$6:A2557)&lt;&gt;10,1,"")),"")</f>
        <v/>
      </c>
      <c r="D2558" s="6" t="str">
        <f ca="1">IF($J$2&lt;&gt;"",IF($F2557&lt;&gt;"",IF($F2557 = 2,D2557+E2557,D2557-E2557),IF(MAX($A$6:A2557)&lt;&gt;10,$J$2,"")),"")</f>
        <v/>
      </c>
      <c r="E2558" s="6" t="str">
        <f ca="1">IF($J$2&lt;&gt;"",IF($F2557&lt;&gt;"",IF($F2557&lt;&gt;2,E2557+1,1),IF(MAX($A$6:A2557)&lt;&gt;10,1,"")),"")</f>
        <v/>
      </c>
      <c r="F2558" s="7" t="str">
        <f t="shared" ca="1" si="39"/>
        <v/>
      </c>
    </row>
    <row r="2559" spans="1:6" x14ac:dyDescent="0.3">
      <c r="A2559" s="9" t="str">
        <f ca="1">IF($J$2&lt;&gt;"",IF(AND(F2559="",MAX(0,$A$5:A2558)&lt;10),MAX(0,$A$5:A2558)+1,""),"")</f>
        <v/>
      </c>
      <c r="B2559" s="6" t="str">
        <f ca="1">IF($J$2&lt;&gt;"",IF($F2558&lt;&gt;"",IF($F2558=1,B2558+C2558,B2558-C2558),IF(MAX($A$6:A2558)&lt;&gt;10,$J$2,"")),"")</f>
        <v/>
      </c>
      <c r="C2559" s="6" t="str">
        <f ca="1">IF($J$2&lt;&gt;"",IF($F2558&lt;&gt;"",IF($F2558&lt;&gt;1,C2558*2,1),IF(MAX($A$6:A2558)&lt;&gt;10,1,"")),"")</f>
        <v/>
      </c>
      <c r="D2559" s="6" t="str">
        <f ca="1">IF($J$2&lt;&gt;"",IF($F2558&lt;&gt;"",IF($F2558 = 2,D2558+E2558,D2558-E2558),IF(MAX($A$6:A2558)&lt;&gt;10,$J$2,"")),"")</f>
        <v/>
      </c>
      <c r="E2559" s="6" t="str">
        <f ca="1">IF($J$2&lt;&gt;"",IF($F2558&lt;&gt;"",IF($F2558&lt;&gt;2,E2558+1,1),IF(MAX($A$6:A2558)&lt;&gt;10,1,"")),"")</f>
        <v/>
      </c>
      <c r="F2559" s="7" t="str">
        <f t="shared" ca="1" si="39"/>
        <v/>
      </c>
    </row>
    <row r="2560" spans="1:6" x14ac:dyDescent="0.3">
      <c r="A2560" s="9" t="str">
        <f ca="1">IF($J$2&lt;&gt;"",IF(AND(F2560="",MAX(0,$A$5:A2559)&lt;10),MAX(0,$A$5:A2559)+1,""),"")</f>
        <v/>
      </c>
      <c r="B2560" s="6" t="str">
        <f ca="1">IF($J$2&lt;&gt;"",IF($F2559&lt;&gt;"",IF($F2559=1,B2559+C2559,B2559-C2559),IF(MAX($A$6:A2559)&lt;&gt;10,$J$2,"")),"")</f>
        <v/>
      </c>
      <c r="C2560" s="6" t="str">
        <f ca="1">IF($J$2&lt;&gt;"",IF($F2559&lt;&gt;"",IF($F2559&lt;&gt;1,C2559*2,1),IF(MAX($A$6:A2559)&lt;&gt;10,1,"")),"")</f>
        <v/>
      </c>
      <c r="D2560" s="6" t="str">
        <f ca="1">IF($J$2&lt;&gt;"",IF($F2559&lt;&gt;"",IF($F2559 = 2,D2559+E2559,D2559-E2559),IF(MAX($A$6:A2559)&lt;&gt;10,$J$2,"")),"")</f>
        <v/>
      </c>
      <c r="E2560" s="6" t="str">
        <f ca="1">IF($J$2&lt;&gt;"",IF($F2559&lt;&gt;"",IF($F2559&lt;&gt;2,E2559+1,1),IF(MAX($A$6:A2559)&lt;&gt;10,1,"")),"")</f>
        <v/>
      </c>
      <c r="F2560" s="7" t="str">
        <f t="shared" ca="1" si="39"/>
        <v/>
      </c>
    </row>
    <row r="2561" spans="1:6" x14ac:dyDescent="0.3">
      <c r="A2561" s="9" t="str">
        <f ca="1">IF($J$2&lt;&gt;"",IF(AND(F2561="",MAX(0,$A$5:A2560)&lt;10),MAX(0,$A$5:A2560)+1,""),"")</f>
        <v/>
      </c>
      <c r="B2561" s="6" t="str">
        <f ca="1">IF($J$2&lt;&gt;"",IF($F2560&lt;&gt;"",IF($F2560=1,B2560+C2560,B2560-C2560),IF(MAX($A$6:A2560)&lt;&gt;10,$J$2,"")),"")</f>
        <v/>
      </c>
      <c r="C2561" s="6" t="str">
        <f ca="1">IF($J$2&lt;&gt;"",IF($F2560&lt;&gt;"",IF($F2560&lt;&gt;1,C2560*2,1),IF(MAX($A$6:A2560)&lt;&gt;10,1,"")),"")</f>
        <v/>
      </c>
      <c r="D2561" s="6" t="str">
        <f ca="1">IF($J$2&lt;&gt;"",IF($F2560&lt;&gt;"",IF($F2560 = 2,D2560+E2560,D2560-E2560),IF(MAX($A$6:A2560)&lt;&gt;10,$J$2,"")),"")</f>
        <v/>
      </c>
      <c r="E2561" s="6" t="str">
        <f ca="1">IF($J$2&lt;&gt;"",IF($F2560&lt;&gt;"",IF($F2560&lt;&gt;2,E2560+1,1),IF(MAX($A$6:A2560)&lt;&gt;10,1,"")),"")</f>
        <v/>
      </c>
      <c r="F2561" s="7" t="str">
        <f t="shared" ca="1" si="39"/>
        <v/>
      </c>
    </row>
    <row r="2562" spans="1:6" x14ac:dyDescent="0.3">
      <c r="A2562" s="9" t="str">
        <f ca="1">IF($J$2&lt;&gt;"",IF(AND(F2562="",MAX(0,$A$5:A2561)&lt;10),MAX(0,$A$5:A2561)+1,""),"")</f>
        <v/>
      </c>
      <c r="B2562" s="6" t="str">
        <f ca="1">IF($J$2&lt;&gt;"",IF($F2561&lt;&gt;"",IF($F2561=1,B2561+C2561,B2561-C2561),IF(MAX($A$6:A2561)&lt;&gt;10,$J$2,"")),"")</f>
        <v/>
      </c>
      <c r="C2562" s="6" t="str">
        <f ca="1">IF($J$2&lt;&gt;"",IF($F2561&lt;&gt;"",IF($F2561&lt;&gt;1,C2561*2,1),IF(MAX($A$6:A2561)&lt;&gt;10,1,"")),"")</f>
        <v/>
      </c>
      <c r="D2562" s="6" t="str">
        <f ca="1">IF($J$2&lt;&gt;"",IF($F2561&lt;&gt;"",IF($F2561 = 2,D2561+E2561,D2561-E2561),IF(MAX($A$6:A2561)&lt;&gt;10,$J$2,"")),"")</f>
        <v/>
      </c>
      <c r="E2562" s="6" t="str">
        <f ca="1">IF($J$2&lt;&gt;"",IF($F2561&lt;&gt;"",IF($F2561&lt;&gt;2,E2561+1,1),IF(MAX($A$6:A2561)&lt;&gt;10,1,"")),"")</f>
        <v/>
      </c>
      <c r="F2562" s="7" t="str">
        <f t="shared" ca="1" si="39"/>
        <v/>
      </c>
    </row>
    <row r="2563" spans="1:6" x14ac:dyDescent="0.3">
      <c r="A2563" s="9" t="str">
        <f ca="1">IF($J$2&lt;&gt;"",IF(AND(F2563="",MAX(0,$A$5:A2562)&lt;10),MAX(0,$A$5:A2562)+1,""),"")</f>
        <v/>
      </c>
      <c r="B2563" s="6" t="str">
        <f ca="1">IF($J$2&lt;&gt;"",IF($F2562&lt;&gt;"",IF($F2562=1,B2562+C2562,B2562-C2562),IF(MAX($A$6:A2562)&lt;&gt;10,$J$2,"")),"")</f>
        <v/>
      </c>
      <c r="C2563" s="6" t="str">
        <f ca="1">IF($J$2&lt;&gt;"",IF($F2562&lt;&gt;"",IF($F2562&lt;&gt;1,C2562*2,1),IF(MAX($A$6:A2562)&lt;&gt;10,1,"")),"")</f>
        <v/>
      </c>
      <c r="D2563" s="6" t="str">
        <f ca="1">IF($J$2&lt;&gt;"",IF($F2562&lt;&gt;"",IF($F2562 = 2,D2562+E2562,D2562-E2562),IF(MAX($A$6:A2562)&lt;&gt;10,$J$2,"")),"")</f>
        <v/>
      </c>
      <c r="E2563" s="6" t="str">
        <f ca="1">IF($J$2&lt;&gt;"",IF($F2562&lt;&gt;"",IF($F2562&lt;&gt;2,E2562+1,1),IF(MAX($A$6:A2562)&lt;&gt;10,1,"")),"")</f>
        <v/>
      </c>
      <c r="F2563" s="7" t="str">
        <f t="shared" ca="1" si="39"/>
        <v/>
      </c>
    </row>
    <row r="2564" spans="1:6" x14ac:dyDescent="0.3">
      <c r="A2564" s="9" t="str">
        <f ca="1">IF($J$2&lt;&gt;"",IF(AND(F2564="",MAX(0,$A$5:A2563)&lt;10),MAX(0,$A$5:A2563)+1,""),"")</f>
        <v/>
      </c>
      <c r="B2564" s="6" t="str">
        <f ca="1">IF($J$2&lt;&gt;"",IF($F2563&lt;&gt;"",IF($F2563=1,B2563+C2563,B2563-C2563),IF(MAX($A$6:A2563)&lt;&gt;10,$J$2,"")),"")</f>
        <v/>
      </c>
      <c r="C2564" s="6" t="str">
        <f ca="1">IF($J$2&lt;&gt;"",IF($F2563&lt;&gt;"",IF($F2563&lt;&gt;1,C2563*2,1),IF(MAX($A$6:A2563)&lt;&gt;10,1,"")),"")</f>
        <v/>
      </c>
      <c r="D2564" s="6" t="str">
        <f ca="1">IF($J$2&lt;&gt;"",IF($F2563&lt;&gt;"",IF($F2563 = 2,D2563+E2563,D2563-E2563),IF(MAX($A$6:A2563)&lt;&gt;10,$J$2,"")),"")</f>
        <v/>
      </c>
      <c r="E2564" s="6" t="str">
        <f ca="1">IF($J$2&lt;&gt;"",IF($F2563&lt;&gt;"",IF($F2563&lt;&gt;2,E2563+1,1),IF(MAX($A$6:A2563)&lt;&gt;10,1,"")),"")</f>
        <v/>
      </c>
      <c r="F2564" s="7" t="str">
        <f t="shared" ca="1" si="39"/>
        <v/>
      </c>
    </row>
    <row r="2565" spans="1:6" x14ac:dyDescent="0.3">
      <c r="A2565" s="9" t="str">
        <f ca="1">IF($J$2&lt;&gt;"",IF(AND(F2565="",MAX(0,$A$5:A2564)&lt;10),MAX(0,$A$5:A2564)+1,""),"")</f>
        <v/>
      </c>
      <c r="B2565" s="6" t="str">
        <f ca="1">IF($J$2&lt;&gt;"",IF($F2564&lt;&gt;"",IF($F2564=1,B2564+C2564,B2564-C2564),IF(MAX($A$6:A2564)&lt;&gt;10,$J$2,"")),"")</f>
        <v/>
      </c>
      <c r="C2565" s="6" t="str">
        <f ca="1">IF($J$2&lt;&gt;"",IF($F2564&lt;&gt;"",IF($F2564&lt;&gt;1,C2564*2,1),IF(MAX($A$6:A2564)&lt;&gt;10,1,"")),"")</f>
        <v/>
      </c>
      <c r="D2565" s="6" t="str">
        <f ca="1">IF($J$2&lt;&gt;"",IF($F2564&lt;&gt;"",IF($F2564 = 2,D2564+E2564,D2564-E2564),IF(MAX($A$6:A2564)&lt;&gt;10,$J$2,"")),"")</f>
        <v/>
      </c>
      <c r="E2565" s="6" t="str">
        <f ca="1">IF($J$2&lt;&gt;"",IF($F2564&lt;&gt;"",IF($F2564&lt;&gt;2,E2564+1,1),IF(MAX($A$6:A2564)&lt;&gt;10,1,"")),"")</f>
        <v/>
      </c>
      <c r="F2565" s="7" t="str">
        <f t="shared" ca="1" si="39"/>
        <v/>
      </c>
    </row>
    <row r="2566" spans="1:6" x14ac:dyDescent="0.3">
      <c r="A2566" s="9" t="str">
        <f ca="1">IF($J$2&lt;&gt;"",IF(AND(F2566="",MAX(0,$A$5:A2565)&lt;10),MAX(0,$A$5:A2565)+1,""),"")</f>
        <v/>
      </c>
      <c r="B2566" s="6" t="str">
        <f ca="1">IF($J$2&lt;&gt;"",IF($F2565&lt;&gt;"",IF($F2565=1,B2565+C2565,B2565-C2565),IF(MAX($A$6:A2565)&lt;&gt;10,$J$2,"")),"")</f>
        <v/>
      </c>
      <c r="C2566" s="6" t="str">
        <f ca="1">IF($J$2&lt;&gt;"",IF($F2565&lt;&gt;"",IF($F2565&lt;&gt;1,C2565*2,1),IF(MAX($A$6:A2565)&lt;&gt;10,1,"")),"")</f>
        <v/>
      </c>
      <c r="D2566" s="6" t="str">
        <f ca="1">IF($J$2&lt;&gt;"",IF($F2565&lt;&gt;"",IF($F2565 = 2,D2565+E2565,D2565-E2565),IF(MAX($A$6:A2565)&lt;&gt;10,$J$2,"")),"")</f>
        <v/>
      </c>
      <c r="E2566" s="6" t="str">
        <f ca="1">IF($J$2&lt;&gt;"",IF($F2565&lt;&gt;"",IF($F2565&lt;&gt;2,E2565+1,1),IF(MAX($A$6:A2565)&lt;&gt;10,1,"")),"")</f>
        <v/>
      </c>
      <c r="F2566" s="7" t="str">
        <f t="shared" ref="F2566:F2629" ca="1" si="40">IF(AND(0&lt;B2566, B2566&lt;$J$2*2, 0&lt;D2566, D2566&lt;$J$2*2),IF(RANDBETWEEN(0,36)=0,0,RANDBETWEEN(1,2)),"")</f>
        <v/>
      </c>
    </row>
    <row r="2567" spans="1:6" x14ac:dyDescent="0.3">
      <c r="A2567" s="9" t="str">
        <f ca="1">IF($J$2&lt;&gt;"",IF(AND(F2567="",MAX(0,$A$5:A2566)&lt;10),MAX(0,$A$5:A2566)+1,""),"")</f>
        <v/>
      </c>
      <c r="B2567" s="6" t="str">
        <f ca="1">IF($J$2&lt;&gt;"",IF($F2566&lt;&gt;"",IF($F2566=1,B2566+C2566,B2566-C2566),IF(MAX($A$6:A2566)&lt;&gt;10,$J$2,"")),"")</f>
        <v/>
      </c>
      <c r="C2567" s="6" t="str">
        <f ca="1">IF($J$2&lt;&gt;"",IF($F2566&lt;&gt;"",IF($F2566&lt;&gt;1,C2566*2,1),IF(MAX($A$6:A2566)&lt;&gt;10,1,"")),"")</f>
        <v/>
      </c>
      <c r="D2567" s="6" t="str">
        <f ca="1">IF($J$2&lt;&gt;"",IF($F2566&lt;&gt;"",IF($F2566 = 2,D2566+E2566,D2566-E2566),IF(MAX($A$6:A2566)&lt;&gt;10,$J$2,"")),"")</f>
        <v/>
      </c>
      <c r="E2567" s="6" t="str">
        <f ca="1">IF($J$2&lt;&gt;"",IF($F2566&lt;&gt;"",IF($F2566&lt;&gt;2,E2566+1,1),IF(MAX($A$6:A2566)&lt;&gt;10,1,"")),"")</f>
        <v/>
      </c>
      <c r="F2567" s="7" t="str">
        <f t="shared" ca="1" si="40"/>
        <v/>
      </c>
    </row>
    <row r="2568" spans="1:6" x14ac:dyDescent="0.3">
      <c r="A2568" s="9" t="str">
        <f ca="1">IF($J$2&lt;&gt;"",IF(AND(F2568="",MAX(0,$A$5:A2567)&lt;10),MAX(0,$A$5:A2567)+1,""),"")</f>
        <v/>
      </c>
      <c r="B2568" s="6" t="str">
        <f ca="1">IF($J$2&lt;&gt;"",IF($F2567&lt;&gt;"",IF($F2567=1,B2567+C2567,B2567-C2567),IF(MAX($A$6:A2567)&lt;&gt;10,$J$2,"")),"")</f>
        <v/>
      </c>
      <c r="C2568" s="6" t="str">
        <f ca="1">IF($J$2&lt;&gt;"",IF($F2567&lt;&gt;"",IF($F2567&lt;&gt;1,C2567*2,1),IF(MAX($A$6:A2567)&lt;&gt;10,1,"")),"")</f>
        <v/>
      </c>
      <c r="D2568" s="6" t="str">
        <f ca="1">IF($J$2&lt;&gt;"",IF($F2567&lt;&gt;"",IF($F2567 = 2,D2567+E2567,D2567-E2567),IF(MAX($A$6:A2567)&lt;&gt;10,$J$2,"")),"")</f>
        <v/>
      </c>
      <c r="E2568" s="6" t="str">
        <f ca="1">IF($J$2&lt;&gt;"",IF($F2567&lt;&gt;"",IF($F2567&lt;&gt;2,E2567+1,1),IF(MAX($A$6:A2567)&lt;&gt;10,1,"")),"")</f>
        <v/>
      </c>
      <c r="F2568" s="7" t="str">
        <f t="shared" ca="1" si="40"/>
        <v/>
      </c>
    </row>
    <row r="2569" spans="1:6" x14ac:dyDescent="0.3">
      <c r="A2569" s="9" t="str">
        <f ca="1">IF($J$2&lt;&gt;"",IF(AND(F2569="",MAX(0,$A$5:A2568)&lt;10),MAX(0,$A$5:A2568)+1,""),"")</f>
        <v/>
      </c>
      <c r="B2569" s="6" t="str">
        <f ca="1">IF($J$2&lt;&gt;"",IF($F2568&lt;&gt;"",IF($F2568=1,B2568+C2568,B2568-C2568),IF(MAX($A$6:A2568)&lt;&gt;10,$J$2,"")),"")</f>
        <v/>
      </c>
      <c r="C2569" s="6" t="str">
        <f ca="1">IF($J$2&lt;&gt;"",IF($F2568&lt;&gt;"",IF($F2568&lt;&gt;1,C2568*2,1),IF(MAX($A$6:A2568)&lt;&gt;10,1,"")),"")</f>
        <v/>
      </c>
      <c r="D2569" s="6" t="str">
        <f ca="1">IF($J$2&lt;&gt;"",IF($F2568&lt;&gt;"",IF($F2568 = 2,D2568+E2568,D2568-E2568),IF(MAX($A$6:A2568)&lt;&gt;10,$J$2,"")),"")</f>
        <v/>
      </c>
      <c r="E2569" s="6" t="str">
        <f ca="1">IF($J$2&lt;&gt;"",IF($F2568&lt;&gt;"",IF($F2568&lt;&gt;2,E2568+1,1),IF(MAX($A$6:A2568)&lt;&gt;10,1,"")),"")</f>
        <v/>
      </c>
      <c r="F2569" s="7" t="str">
        <f t="shared" ca="1" si="40"/>
        <v/>
      </c>
    </row>
    <row r="2570" spans="1:6" x14ac:dyDescent="0.3">
      <c r="A2570" s="9" t="str">
        <f ca="1">IF($J$2&lt;&gt;"",IF(AND(F2570="",MAX(0,$A$5:A2569)&lt;10),MAX(0,$A$5:A2569)+1,""),"")</f>
        <v/>
      </c>
      <c r="B2570" s="6" t="str">
        <f ca="1">IF($J$2&lt;&gt;"",IF($F2569&lt;&gt;"",IF($F2569=1,B2569+C2569,B2569-C2569),IF(MAX($A$6:A2569)&lt;&gt;10,$J$2,"")),"")</f>
        <v/>
      </c>
      <c r="C2570" s="6" t="str">
        <f ca="1">IF($J$2&lt;&gt;"",IF($F2569&lt;&gt;"",IF($F2569&lt;&gt;1,C2569*2,1),IF(MAX($A$6:A2569)&lt;&gt;10,1,"")),"")</f>
        <v/>
      </c>
      <c r="D2570" s="6" t="str">
        <f ca="1">IF($J$2&lt;&gt;"",IF($F2569&lt;&gt;"",IF($F2569 = 2,D2569+E2569,D2569-E2569),IF(MAX($A$6:A2569)&lt;&gt;10,$J$2,"")),"")</f>
        <v/>
      </c>
      <c r="E2570" s="6" t="str">
        <f ca="1">IF($J$2&lt;&gt;"",IF($F2569&lt;&gt;"",IF($F2569&lt;&gt;2,E2569+1,1),IF(MAX($A$6:A2569)&lt;&gt;10,1,"")),"")</f>
        <v/>
      </c>
      <c r="F2570" s="7" t="str">
        <f t="shared" ca="1" si="40"/>
        <v/>
      </c>
    </row>
    <row r="2571" spans="1:6" x14ac:dyDescent="0.3">
      <c r="A2571" s="9" t="str">
        <f ca="1">IF($J$2&lt;&gt;"",IF(AND(F2571="",MAX(0,$A$5:A2570)&lt;10),MAX(0,$A$5:A2570)+1,""),"")</f>
        <v/>
      </c>
      <c r="B2571" s="6" t="str">
        <f ca="1">IF($J$2&lt;&gt;"",IF($F2570&lt;&gt;"",IF($F2570=1,B2570+C2570,B2570-C2570),IF(MAX($A$6:A2570)&lt;&gt;10,$J$2,"")),"")</f>
        <v/>
      </c>
      <c r="C2571" s="6" t="str">
        <f ca="1">IF($J$2&lt;&gt;"",IF($F2570&lt;&gt;"",IF($F2570&lt;&gt;1,C2570*2,1),IF(MAX($A$6:A2570)&lt;&gt;10,1,"")),"")</f>
        <v/>
      </c>
      <c r="D2571" s="6" t="str">
        <f ca="1">IF($J$2&lt;&gt;"",IF($F2570&lt;&gt;"",IF($F2570 = 2,D2570+E2570,D2570-E2570),IF(MAX($A$6:A2570)&lt;&gt;10,$J$2,"")),"")</f>
        <v/>
      </c>
      <c r="E2571" s="6" t="str">
        <f ca="1">IF($J$2&lt;&gt;"",IF($F2570&lt;&gt;"",IF($F2570&lt;&gt;2,E2570+1,1),IF(MAX($A$6:A2570)&lt;&gt;10,1,"")),"")</f>
        <v/>
      </c>
      <c r="F2571" s="7" t="str">
        <f t="shared" ca="1" si="40"/>
        <v/>
      </c>
    </row>
    <row r="2572" spans="1:6" x14ac:dyDescent="0.3">
      <c r="A2572" s="9" t="str">
        <f ca="1">IF($J$2&lt;&gt;"",IF(AND(F2572="",MAX(0,$A$5:A2571)&lt;10),MAX(0,$A$5:A2571)+1,""),"")</f>
        <v/>
      </c>
      <c r="B2572" s="6" t="str">
        <f ca="1">IF($J$2&lt;&gt;"",IF($F2571&lt;&gt;"",IF($F2571=1,B2571+C2571,B2571-C2571),IF(MAX($A$6:A2571)&lt;&gt;10,$J$2,"")),"")</f>
        <v/>
      </c>
      <c r="C2572" s="6" t="str">
        <f ca="1">IF($J$2&lt;&gt;"",IF($F2571&lt;&gt;"",IF($F2571&lt;&gt;1,C2571*2,1),IF(MAX($A$6:A2571)&lt;&gt;10,1,"")),"")</f>
        <v/>
      </c>
      <c r="D2572" s="6" t="str">
        <f ca="1">IF($J$2&lt;&gt;"",IF($F2571&lt;&gt;"",IF($F2571 = 2,D2571+E2571,D2571-E2571),IF(MAX($A$6:A2571)&lt;&gt;10,$J$2,"")),"")</f>
        <v/>
      </c>
      <c r="E2572" s="6" t="str">
        <f ca="1">IF($J$2&lt;&gt;"",IF($F2571&lt;&gt;"",IF($F2571&lt;&gt;2,E2571+1,1),IF(MAX($A$6:A2571)&lt;&gt;10,1,"")),"")</f>
        <v/>
      </c>
      <c r="F2572" s="7" t="str">
        <f t="shared" ca="1" si="40"/>
        <v/>
      </c>
    </row>
    <row r="2573" spans="1:6" x14ac:dyDescent="0.3">
      <c r="A2573" s="9" t="str">
        <f ca="1">IF($J$2&lt;&gt;"",IF(AND(F2573="",MAX(0,$A$5:A2572)&lt;10),MAX(0,$A$5:A2572)+1,""),"")</f>
        <v/>
      </c>
      <c r="B2573" s="6" t="str">
        <f ca="1">IF($J$2&lt;&gt;"",IF($F2572&lt;&gt;"",IF($F2572=1,B2572+C2572,B2572-C2572),IF(MAX($A$6:A2572)&lt;&gt;10,$J$2,"")),"")</f>
        <v/>
      </c>
      <c r="C2573" s="6" t="str">
        <f ca="1">IF($J$2&lt;&gt;"",IF($F2572&lt;&gt;"",IF($F2572&lt;&gt;1,C2572*2,1),IF(MAX($A$6:A2572)&lt;&gt;10,1,"")),"")</f>
        <v/>
      </c>
      <c r="D2573" s="6" t="str">
        <f ca="1">IF($J$2&lt;&gt;"",IF($F2572&lt;&gt;"",IF($F2572 = 2,D2572+E2572,D2572-E2572),IF(MAX($A$6:A2572)&lt;&gt;10,$J$2,"")),"")</f>
        <v/>
      </c>
      <c r="E2573" s="6" t="str">
        <f ca="1">IF($J$2&lt;&gt;"",IF($F2572&lt;&gt;"",IF($F2572&lt;&gt;2,E2572+1,1),IF(MAX($A$6:A2572)&lt;&gt;10,1,"")),"")</f>
        <v/>
      </c>
      <c r="F2573" s="7" t="str">
        <f t="shared" ca="1" si="40"/>
        <v/>
      </c>
    </row>
    <row r="2574" spans="1:6" x14ac:dyDescent="0.3">
      <c r="A2574" s="9" t="str">
        <f ca="1">IF($J$2&lt;&gt;"",IF(AND(F2574="",MAX(0,$A$5:A2573)&lt;10),MAX(0,$A$5:A2573)+1,""),"")</f>
        <v/>
      </c>
      <c r="B2574" s="6" t="str">
        <f ca="1">IF($J$2&lt;&gt;"",IF($F2573&lt;&gt;"",IF($F2573=1,B2573+C2573,B2573-C2573),IF(MAX($A$6:A2573)&lt;&gt;10,$J$2,"")),"")</f>
        <v/>
      </c>
      <c r="C2574" s="6" t="str">
        <f ca="1">IF($J$2&lt;&gt;"",IF($F2573&lt;&gt;"",IF($F2573&lt;&gt;1,C2573*2,1),IF(MAX($A$6:A2573)&lt;&gt;10,1,"")),"")</f>
        <v/>
      </c>
      <c r="D2574" s="6" t="str">
        <f ca="1">IF($J$2&lt;&gt;"",IF($F2573&lt;&gt;"",IF($F2573 = 2,D2573+E2573,D2573-E2573),IF(MAX($A$6:A2573)&lt;&gt;10,$J$2,"")),"")</f>
        <v/>
      </c>
      <c r="E2574" s="6" t="str">
        <f ca="1">IF($J$2&lt;&gt;"",IF($F2573&lt;&gt;"",IF($F2573&lt;&gt;2,E2573+1,1),IF(MAX($A$6:A2573)&lt;&gt;10,1,"")),"")</f>
        <v/>
      </c>
      <c r="F2574" s="7" t="str">
        <f t="shared" ca="1" si="40"/>
        <v/>
      </c>
    </row>
    <row r="2575" spans="1:6" x14ac:dyDescent="0.3">
      <c r="A2575" s="9" t="str">
        <f ca="1">IF($J$2&lt;&gt;"",IF(AND(F2575="",MAX(0,$A$5:A2574)&lt;10),MAX(0,$A$5:A2574)+1,""),"")</f>
        <v/>
      </c>
      <c r="B2575" s="6" t="str">
        <f ca="1">IF($J$2&lt;&gt;"",IF($F2574&lt;&gt;"",IF($F2574=1,B2574+C2574,B2574-C2574),IF(MAX($A$6:A2574)&lt;&gt;10,$J$2,"")),"")</f>
        <v/>
      </c>
      <c r="C2575" s="6" t="str">
        <f ca="1">IF($J$2&lt;&gt;"",IF($F2574&lt;&gt;"",IF($F2574&lt;&gt;1,C2574*2,1),IF(MAX($A$6:A2574)&lt;&gt;10,1,"")),"")</f>
        <v/>
      </c>
      <c r="D2575" s="6" t="str">
        <f ca="1">IF($J$2&lt;&gt;"",IF($F2574&lt;&gt;"",IF($F2574 = 2,D2574+E2574,D2574-E2574),IF(MAX($A$6:A2574)&lt;&gt;10,$J$2,"")),"")</f>
        <v/>
      </c>
      <c r="E2575" s="6" t="str">
        <f ca="1">IF($J$2&lt;&gt;"",IF($F2574&lt;&gt;"",IF($F2574&lt;&gt;2,E2574+1,1),IF(MAX($A$6:A2574)&lt;&gt;10,1,"")),"")</f>
        <v/>
      </c>
      <c r="F2575" s="7" t="str">
        <f t="shared" ca="1" si="40"/>
        <v/>
      </c>
    </row>
    <row r="2576" spans="1:6" x14ac:dyDescent="0.3">
      <c r="A2576" s="9" t="str">
        <f ca="1">IF($J$2&lt;&gt;"",IF(AND(F2576="",MAX(0,$A$5:A2575)&lt;10),MAX(0,$A$5:A2575)+1,""),"")</f>
        <v/>
      </c>
      <c r="B2576" s="6" t="str">
        <f ca="1">IF($J$2&lt;&gt;"",IF($F2575&lt;&gt;"",IF($F2575=1,B2575+C2575,B2575-C2575),IF(MAX($A$6:A2575)&lt;&gt;10,$J$2,"")),"")</f>
        <v/>
      </c>
      <c r="C2576" s="6" t="str">
        <f ca="1">IF($J$2&lt;&gt;"",IF($F2575&lt;&gt;"",IF($F2575&lt;&gt;1,C2575*2,1),IF(MAX($A$6:A2575)&lt;&gt;10,1,"")),"")</f>
        <v/>
      </c>
      <c r="D2576" s="6" t="str">
        <f ca="1">IF($J$2&lt;&gt;"",IF($F2575&lt;&gt;"",IF($F2575 = 2,D2575+E2575,D2575-E2575),IF(MAX($A$6:A2575)&lt;&gt;10,$J$2,"")),"")</f>
        <v/>
      </c>
      <c r="E2576" s="6" t="str">
        <f ca="1">IF($J$2&lt;&gt;"",IF($F2575&lt;&gt;"",IF($F2575&lt;&gt;2,E2575+1,1),IF(MAX($A$6:A2575)&lt;&gt;10,1,"")),"")</f>
        <v/>
      </c>
      <c r="F2576" s="7" t="str">
        <f t="shared" ca="1" si="40"/>
        <v/>
      </c>
    </row>
    <row r="2577" spans="1:6" x14ac:dyDescent="0.3">
      <c r="A2577" s="9" t="str">
        <f ca="1">IF($J$2&lt;&gt;"",IF(AND(F2577="",MAX(0,$A$5:A2576)&lt;10),MAX(0,$A$5:A2576)+1,""),"")</f>
        <v/>
      </c>
      <c r="B2577" s="6" t="str">
        <f ca="1">IF($J$2&lt;&gt;"",IF($F2576&lt;&gt;"",IF($F2576=1,B2576+C2576,B2576-C2576),IF(MAX($A$6:A2576)&lt;&gt;10,$J$2,"")),"")</f>
        <v/>
      </c>
      <c r="C2577" s="6" t="str">
        <f ca="1">IF($J$2&lt;&gt;"",IF($F2576&lt;&gt;"",IF($F2576&lt;&gt;1,C2576*2,1),IF(MAX($A$6:A2576)&lt;&gt;10,1,"")),"")</f>
        <v/>
      </c>
      <c r="D2577" s="6" t="str">
        <f ca="1">IF($J$2&lt;&gt;"",IF($F2576&lt;&gt;"",IF($F2576 = 2,D2576+E2576,D2576-E2576),IF(MAX($A$6:A2576)&lt;&gt;10,$J$2,"")),"")</f>
        <v/>
      </c>
      <c r="E2577" s="6" t="str">
        <f ca="1">IF($J$2&lt;&gt;"",IF($F2576&lt;&gt;"",IF($F2576&lt;&gt;2,E2576+1,1),IF(MAX($A$6:A2576)&lt;&gt;10,1,"")),"")</f>
        <v/>
      </c>
      <c r="F2577" s="7" t="str">
        <f t="shared" ca="1" si="40"/>
        <v/>
      </c>
    </row>
    <row r="2578" spans="1:6" x14ac:dyDescent="0.3">
      <c r="A2578" s="9" t="str">
        <f ca="1">IF($J$2&lt;&gt;"",IF(AND(F2578="",MAX(0,$A$5:A2577)&lt;10),MAX(0,$A$5:A2577)+1,""),"")</f>
        <v/>
      </c>
      <c r="B2578" s="6" t="str">
        <f ca="1">IF($J$2&lt;&gt;"",IF($F2577&lt;&gt;"",IF($F2577=1,B2577+C2577,B2577-C2577),IF(MAX($A$6:A2577)&lt;&gt;10,$J$2,"")),"")</f>
        <v/>
      </c>
      <c r="C2578" s="6" t="str">
        <f ca="1">IF($J$2&lt;&gt;"",IF($F2577&lt;&gt;"",IF($F2577&lt;&gt;1,C2577*2,1),IF(MAX($A$6:A2577)&lt;&gt;10,1,"")),"")</f>
        <v/>
      </c>
      <c r="D2578" s="6" t="str">
        <f ca="1">IF($J$2&lt;&gt;"",IF($F2577&lt;&gt;"",IF($F2577 = 2,D2577+E2577,D2577-E2577),IF(MAX($A$6:A2577)&lt;&gt;10,$J$2,"")),"")</f>
        <v/>
      </c>
      <c r="E2578" s="6" t="str">
        <f ca="1">IF($J$2&lt;&gt;"",IF($F2577&lt;&gt;"",IF($F2577&lt;&gt;2,E2577+1,1),IF(MAX($A$6:A2577)&lt;&gt;10,1,"")),"")</f>
        <v/>
      </c>
      <c r="F2578" s="7" t="str">
        <f t="shared" ca="1" si="40"/>
        <v/>
      </c>
    </row>
    <row r="2579" spans="1:6" x14ac:dyDescent="0.3">
      <c r="A2579" s="9" t="str">
        <f ca="1">IF($J$2&lt;&gt;"",IF(AND(F2579="",MAX(0,$A$5:A2578)&lt;10),MAX(0,$A$5:A2578)+1,""),"")</f>
        <v/>
      </c>
      <c r="B2579" s="6" t="str">
        <f ca="1">IF($J$2&lt;&gt;"",IF($F2578&lt;&gt;"",IF($F2578=1,B2578+C2578,B2578-C2578),IF(MAX($A$6:A2578)&lt;&gt;10,$J$2,"")),"")</f>
        <v/>
      </c>
      <c r="C2579" s="6" t="str">
        <f ca="1">IF($J$2&lt;&gt;"",IF($F2578&lt;&gt;"",IF($F2578&lt;&gt;1,C2578*2,1),IF(MAX($A$6:A2578)&lt;&gt;10,1,"")),"")</f>
        <v/>
      </c>
      <c r="D2579" s="6" t="str">
        <f ca="1">IF($J$2&lt;&gt;"",IF($F2578&lt;&gt;"",IF($F2578 = 2,D2578+E2578,D2578-E2578),IF(MAX($A$6:A2578)&lt;&gt;10,$J$2,"")),"")</f>
        <v/>
      </c>
      <c r="E2579" s="6" t="str">
        <f ca="1">IF($J$2&lt;&gt;"",IF($F2578&lt;&gt;"",IF($F2578&lt;&gt;2,E2578+1,1),IF(MAX($A$6:A2578)&lt;&gt;10,1,"")),"")</f>
        <v/>
      </c>
      <c r="F2579" s="7" t="str">
        <f t="shared" ca="1" si="40"/>
        <v/>
      </c>
    </row>
    <row r="2580" spans="1:6" x14ac:dyDescent="0.3">
      <c r="A2580" s="9" t="str">
        <f ca="1">IF($J$2&lt;&gt;"",IF(AND(F2580="",MAX(0,$A$5:A2579)&lt;10),MAX(0,$A$5:A2579)+1,""),"")</f>
        <v/>
      </c>
      <c r="B2580" s="6" t="str">
        <f ca="1">IF($J$2&lt;&gt;"",IF($F2579&lt;&gt;"",IF($F2579=1,B2579+C2579,B2579-C2579),IF(MAX($A$6:A2579)&lt;&gt;10,$J$2,"")),"")</f>
        <v/>
      </c>
      <c r="C2580" s="6" t="str">
        <f ca="1">IF($J$2&lt;&gt;"",IF($F2579&lt;&gt;"",IF($F2579&lt;&gt;1,C2579*2,1),IF(MAX($A$6:A2579)&lt;&gt;10,1,"")),"")</f>
        <v/>
      </c>
      <c r="D2580" s="6" t="str">
        <f ca="1">IF($J$2&lt;&gt;"",IF($F2579&lt;&gt;"",IF($F2579 = 2,D2579+E2579,D2579-E2579),IF(MAX($A$6:A2579)&lt;&gt;10,$J$2,"")),"")</f>
        <v/>
      </c>
      <c r="E2580" s="6" t="str">
        <f ca="1">IF($J$2&lt;&gt;"",IF($F2579&lt;&gt;"",IF($F2579&lt;&gt;2,E2579+1,1),IF(MAX($A$6:A2579)&lt;&gt;10,1,"")),"")</f>
        <v/>
      </c>
      <c r="F2580" s="7" t="str">
        <f t="shared" ca="1" si="40"/>
        <v/>
      </c>
    </row>
    <row r="2581" spans="1:6" x14ac:dyDescent="0.3">
      <c r="A2581" s="9" t="str">
        <f ca="1">IF($J$2&lt;&gt;"",IF(AND(F2581="",MAX(0,$A$5:A2580)&lt;10),MAX(0,$A$5:A2580)+1,""),"")</f>
        <v/>
      </c>
      <c r="B2581" s="6" t="str">
        <f ca="1">IF($J$2&lt;&gt;"",IF($F2580&lt;&gt;"",IF($F2580=1,B2580+C2580,B2580-C2580),IF(MAX($A$6:A2580)&lt;&gt;10,$J$2,"")),"")</f>
        <v/>
      </c>
      <c r="C2581" s="6" t="str">
        <f ca="1">IF($J$2&lt;&gt;"",IF($F2580&lt;&gt;"",IF($F2580&lt;&gt;1,C2580*2,1),IF(MAX($A$6:A2580)&lt;&gt;10,1,"")),"")</f>
        <v/>
      </c>
      <c r="D2581" s="6" t="str">
        <f ca="1">IF($J$2&lt;&gt;"",IF($F2580&lt;&gt;"",IF($F2580 = 2,D2580+E2580,D2580-E2580),IF(MAX($A$6:A2580)&lt;&gt;10,$J$2,"")),"")</f>
        <v/>
      </c>
      <c r="E2581" s="6" t="str">
        <f ca="1">IF($J$2&lt;&gt;"",IF($F2580&lt;&gt;"",IF($F2580&lt;&gt;2,E2580+1,1),IF(MAX($A$6:A2580)&lt;&gt;10,1,"")),"")</f>
        <v/>
      </c>
      <c r="F2581" s="7" t="str">
        <f t="shared" ca="1" si="40"/>
        <v/>
      </c>
    </row>
    <row r="2582" spans="1:6" x14ac:dyDescent="0.3">
      <c r="A2582" s="9" t="str">
        <f ca="1">IF($J$2&lt;&gt;"",IF(AND(F2582="",MAX(0,$A$5:A2581)&lt;10),MAX(0,$A$5:A2581)+1,""),"")</f>
        <v/>
      </c>
      <c r="B2582" s="6" t="str">
        <f ca="1">IF($J$2&lt;&gt;"",IF($F2581&lt;&gt;"",IF($F2581=1,B2581+C2581,B2581-C2581),IF(MAX($A$6:A2581)&lt;&gt;10,$J$2,"")),"")</f>
        <v/>
      </c>
      <c r="C2582" s="6" t="str">
        <f ca="1">IF($J$2&lt;&gt;"",IF($F2581&lt;&gt;"",IF($F2581&lt;&gt;1,C2581*2,1),IF(MAX($A$6:A2581)&lt;&gt;10,1,"")),"")</f>
        <v/>
      </c>
      <c r="D2582" s="6" t="str">
        <f ca="1">IF($J$2&lt;&gt;"",IF($F2581&lt;&gt;"",IF($F2581 = 2,D2581+E2581,D2581-E2581),IF(MAX($A$6:A2581)&lt;&gt;10,$J$2,"")),"")</f>
        <v/>
      </c>
      <c r="E2582" s="6" t="str">
        <f ca="1">IF($J$2&lt;&gt;"",IF($F2581&lt;&gt;"",IF($F2581&lt;&gt;2,E2581+1,1),IF(MAX($A$6:A2581)&lt;&gt;10,1,"")),"")</f>
        <v/>
      </c>
      <c r="F2582" s="7" t="str">
        <f t="shared" ca="1" si="40"/>
        <v/>
      </c>
    </row>
    <row r="2583" spans="1:6" x14ac:dyDescent="0.3">
      <c r="A2583" s="9" t="str">
        <f ca="1">IF($J$2&lt;&gt;"",IF(AND(F2583="",MAX(0,$A$5:A2582)&lt;10),MAX(0,$A$5:A2582)+1,""),"")</f>
        <v/>
      </c>
      <c r="B2583" s="6" t="str">
        <f ca="1">IF($J$2&lt;&gt;"",IF($F2582&lt;&gt;"",IF($F2582=1,B2582+C2582,B2582-C2582),IF(MAX($A$6:A2582)&lt;&gt;10,$J$2,"")),"")</f>
        <v/>
      </c>
      <c r="C2583" s="6" t="str">
        <f ca="1">IF($J$2&lt;&gt;"",IF($F2582&lt;&gt;"",IF($F2582&lt;&gt;1,C2582*2,1),IF(MAX($A$6:A2582)&lt;&gt;10,1,"")),"")</f>
        <v/>
      </c>
      <c r="D2583" s="6" t="str">
        <f ca="1">IF($J$2&lt;&gt;"",IF($F2582&lt;&gt;"",IF($F2582 = 2,D2582+E2582,D2582-E2582),IF(MAX($A$6:A2582)&lt;&gt;10,$J$2,"")),"")</f>
        <v/>
      </c>
      <c r="E2583" s="6" t="str">
        <f ca="1">IF($J$2&lt;&gt;"",IF($F2582&lt;&gt;"",IF($F2582&lt;&gt;2,E2582+1,1),IF(MAX($A$6:A2582)&lt;&gt;10,1,"")),"")</f>
        <v/>
      </c>
      <c r="F2583" s="7" t="str">
        <f t="shared" ca="1" si="40"/>
        <v/>
      </c>
    </row>
    <row r="2584" spans="1:6" x14ac:dyDescent="0.3">
      <c r="A2584" s="9" t="str">
        <f ca="1">IF($J$2&lt;&gt;"",IF(AND(F2584="",MAX(0,$A$5:A2583)&lt;10),MAX(0,$A$5:A2583)+1,""),"")</f>
        <v/>
      </c>
      <c r="B2584" s="6" t="str">
        <f ca="1">IF($J$2&lt;&gt;"",IF($F2583&lt;&gt;"",IF($F2583=1,B2583+C2583,B2583-C2583),IF(MAX($A$6:A2583)&lt;&gt;10,$J$2,"")),"")</f>
        <v/>
      </c>
      <c r="C2584" s="6" t="str">
        <f ca="1">IF($J$2&lt;&gt;"",IF($F2583&lt;&gt;"",IF($F2583&lt;&gt;1,C2583*2,1),IF(MAX($A$6:A2583)&lt;&gt;10,1,"")),"")</f>
        <v/>
      </c>
      <c r="D2584" s="6" t="str">
        <f ca="1">IF($J$2&lt;&gt;"",IF($F2583&lt;&gt;"",IF($F2583 = 2,D2583+E2583,D2583-E2583),IF(MAX($A$6:A2583)&lt;&gt;10,$J$2,"")),"")</f>
        <v/>
      </c>
      <c r="E2584" s="6" t="str">
        <f ca="1">IF($J$2&lt;&gt;"",IF($F2583&lt;&gt;"",IF($F2583&lt;&gt;2,E2583+1,1),IF(MAX($A$6:A2583)&lt;&gt;10,1,"")),"")</f>
        <v/>
      </c>
      <c r="F2584" s="7" t="str">
        <f t="shared" ca="1" si="40"/>
        <v/>
      </c>
    </row>
    <row r="2585" spans="1:6" x14ac:dyDescent="0.3">
      <c r="A2585" s="9" t="str">
        <f ca="1">IF($J$2&lt;&gt;"",IF(AND(F2585="",MAX(0,$A$5:A2584)&lt;10),MAX(0,$A$5:A2584)+1,""),"")</f>
        <v/>
      </c>
      <c r="B2585" s="6" t="str">
        <f ca="1">IF($J$2&lt;&gt;"",IF($F2584&lt;&gt;"",IF($F2584=1,B2584+C2584,B2584-C2584),IF(MAX($A$6:A2584)&lt;&gt;10,$J$2,"")),"")</f>
        <v/>
      </c>
      <c r="C2585" s="6" t="str">
        <f ca="1">IF($J$2&lt;&gt;"",IF($F2584&lt;&gt;"",IF($F2584&lt;&gt;1,C2584*2,1),IF(MAX($A$6:A2584)&lt;&gt;10,1,"")),"")</f>
        <v/>
      </c>
      <c r="D2585" s="6" t="str">
        <f ca="1">IF($J$2&lt;&gt;"",IF($F2584&lt;&gt;"",IF($F2584 = 2,D2584+E2584,D2584-E2584),IF(MAX($A$6:A2584)&lt;&gt;10,$J$2,"")),"")</f>
        <v/>
      </c>
      <c r="E2585" s="6" t="str">
        <f ca="1">IF($J$2&lt;&gt;"",IF($F2584&lt;&gt;"",IF($F2584&lt;&gt;2,E2584+1,1),IF(MAX($A$6:A2584)&lt;&gt;10,1,"")),"")</f>
        <v/>
      </c>
      <c r="F2585" s="7" t="str">
        <f t="shared" ca="1" si="40"/>
        <v/>
      </c>
    </row>
    <row r="2586" spans="1:6" x14ac:dyDescent="0.3">
      <c r="A2586" s="9" t="str">
        <f ca="1">IF($J$2&lt;&gt;"",IF(AND(F2586="",MAX(0,$A$5:A2585)&lt;10),MAX(0,$A$5:A2585)+1,""),"")</f>
        <v/>
      </c>
      <c r="B2586" s="6" t="str">
        <f ca="1">IF($J$2&lt;&gt;"",IF($F2585&lt;&gt;"",IF($F2585=1,B2585+C2585,B2585-C2585),IF(MAX($A$6:A2585)&lt;&gt;10,$J$2,"")),"")</f>
        <v/>
      </c>
      <c r="C2586" s="6" t="str">
        <f ca="1">IF($J$2&lt;&gt;"",IF($F2585&lt;&gt;"",IF($F2585&lt;&gt;1,C2585*2,1),IF(MAX($A$6:A2585)&lt;&gt;10,1,"")),"")</f>
        <v/>
      </c>
      <c r="D2586" s="6" t="str">
        <f ca="1">IF($J$2&lt;&gt;"",IF($F2585&lt;&gt;"",IF($F2585 = 2,D2585+E2585,D2585-E2585),IF(MAX($A$6:A2585)&lt;&gt;10,$J$2,"")),"")</f>
        <v/>
      </c>
      <c r="E2586" s="6" t="str">
        <f ca="1">IF($J$2&lt;&gt;"",IF($F2585&lt;&gt;"",IF($F2585&lt;&gt;2,E2585+1,1),IF(MAX($A$6:A2585)&lt;&gt;10,1,"")),"")</f>
        <v/>
      </c>
      <c r="F2586" s="7" t="str">
        <f t="shared" ca="1" si="40"/>
        <v/>
      </c>
    </row>
    <row r="2587" spans="1:6" x14ac:dyDescent="0.3">
      <c r="A2587" s="9" t="str">
        <f ca="1">IF($J$2&lt;&gt;"",IF(AND(F2587="",MAX(0,$A$5:A2586)&lt;10),MAX(0,$A$5:A2586)+1,""),"")</f>
        <v/>
      </c>
      <c r="B2587" s="6" t="str">
        <f ca="1">IF($J$2&lt;&gt;"",IF($F2586&lt;&gt;"",IF($F2586=1,B2586+C2586,B2586-C2586),IF(MAX($A$6:A2586)&lt;&gt;10,$J$2,"")),"")</f>
        <v/>
      </c>
      <c r="C2587" s="6" t="str">
        <f ca="1">IF($J$2&lt;&gt;"",IF($F2586&lt;&gt;"",IF($F2586&lt;&gt;1,C2586*2,1),IF(MAX($A$6:A2586)&lt;&gt;10,1,"")),"")</f>
        <v/>
      </c>
      <c r="D2587" s="6" t="str">
        <f ca="1">IF($J$2&lt;&gt;"",IF($F2586&lt;&gt;"",IF($F2586 = 2,D2586+E2586,D2586-E2586),IF(MAX($A$6:A2586)&lt;&gt;10,$J$2,"")),"")</f>
        <v/>
      </c>
      <c r="E2587" s="6" t="str">
        <f ca="1">IF($J$2&lt;&gt;"",IF($F2586&lt;&gt;"",IF($F2586&lt;&gt;2,E2586+1,1),IF(MAX($A$6:A2586)&lt;&gt;10,1,"")),"")</f>
        <v/>
      </c>
      <c r="F2587" s="7" t="str">
        <f t="shared" ca="1" si="40"/>
        <v/>
      </c>
    </row>
    <row r="2588" spans="1:6" x14ac:dyDescent="0.3">
      <c r="A2588" s="9" t="str">
        <f ca="1">IF($J$2&lt;&gt;"",IF(AND(F2588="",MAX(0,$A$5:A2587)&lt;10),MAX(0,$A$5:A2587)+1,""),"")</f>
        <v/>
      </c>
      <c r="B2588" s="6" t="str">
        <f ca="1">IF($J$2&lt;&gt;"",IF($F2587&lt;&gt;"",IF($F2587=1,B2587+C2587,B2587-C2587),IF(MAX($A$6:A2587)&lt;&gt;10,$J$2,"")),"")</f>
        <v/>
      </c>
      <c r="C2588" s="6" t="str">
        <f ca="1">IF($J$2&lt;&gt;"",IF($F2587&lt;&gt;"",IF($F2587&lt;&gt;1,C2587*2,1),IF(MAX($A$6:A2587)&lt;&gt;10,1,"")),"")</f>
        <v/>
      </c>
      <c r="D2588" s="6" t="str">
        <f ca="1">IF($J$2&lt;&gt;"",IF($F2587&lt;&gt;"",IF($F2587 = 2,D2587+E2587,D2587-E2587),IF(MAX($A$6:A2587)&lt;&gt;10,$J$2,"")),"")</f>
        <v/>
      </c>
      <c r="E2588" s="6" t="str">
        <f ca="1">IF($J$2&lt;&gt;"",IF($F2587&lt;&gt;"",IF($F2587&lt;&gt;2,E2587+1,1),IF(MAX($A$6:A2587)&lt;&gt;10,1,"")),"")</f>
        <v/>
      </c>
      <c r="F2588" s="7" t="str">
        <f t="shared" ca="1" si="40"/>
        <v/>
      </c>
    </row>
    <row r="2589" spans="1:6" x14ac:dyDescent="0.3">
      <c r="A2589" s="9" t="str">
        <f ca="1">IF($J$2&lt;&gt;"",IF(AND(F2589="",MAX(0,$A$5:A2588)&lt;10),MAX(0,$A$5:A2588)+1,""),"")</f>
        <v/>
      </c>
      <c r="B2589" s="6" t="str">
        <f ca="1">IF($J$2&lt;&gt;"",IF($F2588&lt;&gt;"",IF($F2588=1,B2588+C2588,B2588-C2588),IF(MAX($A$6:A2588)&lt;&gt;10,$J$2,"")),"")</f>
        <v/>
      </c>
      <c r="C2589" s="6" t="str">
        <f ca="1">IF($J$2&lt;&gt;"",IF($F2588&lt;&gt;"",IF($F2588&lt;&gt;1,C2588*2,1),IF(MAX($A$6:A2588)&lt;&gt;10,1,"")),"")</f>
        <v/>
      </c>
      <c r="D2589" s="6" t="str">
        <f ca="1">IF($J$2&lt;&gt;"",IF($F2588&lt;&gt;"",IF($F2588 = 2,D2588+E2588,D2588-E2588),IF(MAX($A$6:A2588)&lt;&gt;10,$J$2,"")),"")</f>
        <v/>
      </c>
      <c r="E2589" s="6" t="str">
        <f ca="1">IF($J$2&lt;&gt;"",IF($F2588&lt;&gt;"",IF($F2588&lt;&gt;2,E2588+1,1),IF(MAX($A$6:A2588)&lt;&gt;10,1,"")),"")</f>
        <v/>
      </c>
      <c r="F2589" s="7" t="str">
        <f t="shared" ca="1" si="40"/>
        <v/>
      </c>
    </row>
    <row r="2590" spans="1:6" x14ac:dyDescent="0.3">
      <c r="A2590" s="9" t="str">
        <f ca="1">IF($J$2&lt;&gt;"",IF(AND(F2590="",MAX(0,$A$5:A2589)&lt;10),MAX(0,$A$5:A2589)+1,""),"")</f>
        <v/>
      </c>
      <c r="B2590" s="6" t="str">
        <f ca="1">IF($J$2&lt;&gt;"",IF($F2589&lt;&gt;"",IF($F2589=1,B2589+C2589,B2589-C2589),IF(MAX($A$6:A2589)&lt;&gt;10,$J$2,"")),"")</f>
        <v/>
      </c>
      <c r="C2590" s="6" t="str">
        <f ca="1">IF($J$2&lt;&gt;"",IF($F2589&lt;&gt;"",IF($F2589&lt;&gt;1,C2589*2,1),IF(MAX($A$6:A2589)&lt;&gt;10,1,"")),"")</f>
        <v/>
      </c>
      <c r="D2590" s="6" t="str">
        <f ca="1">IF($J$2&lt;&gt;"",IF($F2589&lt;&gt;"",IF($F2589 = 2,D2589+E2589,D2589-E2589),IF(MAX($A$6:A2589)&lt;&gt;10,$J$2,"")),"")</f>
        <v/>
      </c>
      <c r="E2590" s="6" t="str">
        <f ca="1">IF($J$2&lt;&gt;"",IF($F2589&lt;&gt;"",IF($F2589&lt;&gt;2,E2589+1,1),IF(MAX($A$6:A2589)&lt;&gt;10,1,"")),"")</f>
        <v/>
      </c>
      <c r="F2590" s="7" t="str">
        <f t="shared" ca="1" si="40"/>
        <v/>
      </c>
    </row>
    <row r="2591" spans="1:6" x14ac:dyDescent="0.3">
      <c r="A2591" s="9" t="str">
        <f ca="1">IF($J$2&lt;&gt;"",IF(AND(F2591="",MAX(0,$A$5:A2590)&lt;10),MAX(0,$A$5:A2590)+1,""),"")</f>
        <v/>
      </c>
      <c r="B2591" s="6" t="str">
        <f ca="1">IF($J$2&lt;&gt;"",IF($F2590&lt;&gt;"",IF($F2590=1,B2590+C2590,B2590-C2590),IF(MAX($A$6:A2590)&lt;&gt;10,$J$2,"")),"")</f>
        <v/>
      </c>
      <c r="C2591" s="6" t="str">
        <f ca="1">IF($J$2&lt;&gt;"",IF($F2590&lt;&gt;"",IF($F2590&lt;&gt;1,C2590*2,1),IF(MAX($A$6:A2590)&lt;&gt;10,1,"")),"")</f>
        <v/>
      </c>
      <c r="D2591" s="6" t="str">
        <f ca="1">IF($J$2&lt;&gt;"",IF($F2590&lt;&gt;"",IF($F2590 = 2,D2590+E2590,D2590-E2590),IF(MAX($A$6:A2590)&lt;&gt;10,$J$2,"")),"")</f>
        <v/>
      </c>
      <c r="E2591" s="6" t="str">
        <f ca="1">IF($J$2&lt;&gt;"",IF($F2590&lt;&gt;"",IF($F2590&lt;&gt;2,E2590+1,1),IF(MAX($A$6:A2590)&lt;&gt;10,1,"")),"")</f>
        <v/>
      </c>
      <c r="F2591" s="7" t="str">
        <f t="shared" ca="1" si="40"/>
        <v/>
      </c>
    </row>
    <row r="2592" spans="1:6" x14ac:dyDescent="0.3">
      <c r="A2592" s="9" t="str">
        <f ca="1">IF($J$2&lt;&gt;"",IF(AND(F2592="",MAX(0,$A$5:A2591)&lt;10),MAX(0,$A$5:A2591)+1,""),"")</f>
        <v/>
      </c>
      <c r="B2592" s="6" t="str">
        <f ca="1">IF($J$2&lt;&gt;"",IF($F2591&lt;&gt;"",IF($F2591=1,B2591+C2591,B2591-C2591),IF(MAX($A$6:A2591)&lt;&gt;10,$J$2,"")),"")</f>
        <v/>
      </c>
      <c r="C2592" s="6" t="str">
        <f ca="1">IF($J$2&lt;&gt;"",IF($F2591&lt;&gt;"",IF($F2591&lt;&gt;1,C2591*2,1),IF(MAX($A$6:A2591)&lt;&gt;10,1,"")),"")</f>
        <v/>
      </c>
      <c r="D2592" s="6" t="str">
        <f ca="1">IF($J$2&lt;&gt;"",IF($F2591&lt;&gt;"",IF($F2591 = 2,D2591+E2591,D2591-E2591),IF(MAX($A$6:A2591)&lt;&gt;10,$J$2,"")),"")</f>
        <v/>
      </c>
      <c r="E2592" s="6" t="str">
        <f ca="1">IF($J$2&lt;&gt;"",IF($F2591&lt;&gt;"",IF($F2591&lt;&gt;2,E2591+1,1),IF(MAX($A$6:A2591)&lt;&gt;10,1,"")),"")</f>
        <v/>
      </c>
      <c r="F2592" s="7" t="str">
        <f t="shared" ca="1" si="40"/>
        <v/>
      </c>
    </row>
    <row r="2593" spans="1:6" x14ac:dyDescent="0.3">
      <c r="A2593" s="9" t="str">
        <f ca="1">IF($J$2&lt;&gt;"",IF(AND(F2593="",MAX(0,$A$5:A2592)&lt;10),MAX(0,$A$5:A2592)+1,""),"")</f>
        <v/>
      </c>
      <c r="B2593" s="6" t="str">
        <f ca="1">IF($J$2&lt;&gt;"",IF($F2592&lt;&gt;"",IF($F2592=1,B2592+C2592,B2592-C2592),IF(MAX($A$6:A2592)&lt;&gt;10,$J$2,"")),"")</f>
        <v/>
      </c>
      <c r="C2593" s="6" t="str">
        <f ca="1">IF($J$2&lt;&gt;"",IF($F2592&lt;&gt;"",IF($F2592&lt;&gt;1,C2592*2,1),IF(MAX($A$6:A2592)&lt;&gt;10,1,"")),"")</f>
        <v/>
      </c>
      <c r="D2593" s="6" t="str">
        <f ca="1">IF($J$2&lt;&gt;"",IF($F2592&lt;&gt;"",IF($F2592 = 2,D2592+E2592,D2592-E2592),IF(MAX($A$6:A2592)&lt;&gt;10,$J$2,"")),"")</f>
        <v/>
      </c>
      <c r="E2593" s="6" t="str">
        <f ca="1">IF($J$2&lt;&gt;"",IF($F2592&lt;&gt;"",IF($F2592&lt;&gt;2,E2592+1,1),IF(MAX($A$6:A2592)&lt;&gt;10,1,"")),"")</f>
        <v/>
      </c>
      <c r="F2593" s="7" t="str">
        <f t="shared" ca="1" si="40"/>
        <v/>
      </c>
    </row>
    <row r="2594" spans="1:6" x14ac:dyDescent="0.3">
      <c r="A2594" s="9" t="str">
        <f ca="1">IF($J$2&lt;&gt;"",IF(AND(F2594="",MAX(0,$A$5:A2593)&lt;10),MAX(0,$A$5:A2593)+1,""),"")</f>
        <v/>
      </c>
      <c r="B2594" s="6" t="str">
        <f ca="1">IF($J$2&lt;&gt;"",IF($F2593&lt;&gt;"",IF($F2593=1,B2593+C2593,B2593-C2593),IF(MAX($A$6:A2593)&lt;&gt;10,$J$2,"")),"")</f>
        <v/>
      </c>
      <c r="C2594" s="6" t="str">
        <f ca="1">IF($J$2&lt;&gt;"",IF($F2593&lt;&gt;"",IF($F2593&lt;&gt;1,C2593*2,1),IF(MAX($A$6:A2593)&lt;&gt;10,1,"")),"")</f>
        <v/>
      </c>
      <c r="D2594" s="6" t="str">
        <f ca="1">IF($J$2&lt;&gt;"",IF($F2593&lt;&gt;"",IF($F2593 = 2,D2593+E2593,D2593-E2593),IF(MAX($A$6:A2593)&lt;&gt;10,$J$2,"")),"")</f>
        <v/>
      </c>
      <c r="E2594" s="6" t="str">
        <f ca="1">IF($J$2&lt;&gt;"",IF($F2593&lt;&gt;"",IF($F2593&lt;&gt;2,E2593+1,1),IF(MAX($A$6:A2593)&lt;&gt;10,1,"")),"")</f>
        <v/>
      </c>
      <c r="F2594" s="7" t="str">
        <f t="shared" ca="1" si="40"/>
        <v/>
      </c>
    </row>
    <row r="2595" spans="1:6" x14ac:dyDescent="0.3">
      <c r="A2595" s="9" t="str">
        <f ca="1">IF($J$2&lt;&gt;"",IF(AND(F2595="",MAX(0,$A$5:A2594)&lt;10),MAX(0,$A$5:A2594)+1,""),"")</f>
        <v/>
      </c>
      <c r="B2595" s="6" t="str">
        <f ca="1">IF($J$2&lt;&gt;"",IF($F2594&lt;&gt;"",IF($F2594=1,B2594+C2594,B2594-C2594),IF(MAX($A$6:A2594)&lt;&gt;10,$J$2,"")),"")</f>
        <v/>
      </c>
      <c r="C2595" s="6" t="str">
        <f ca="1">IF($J$2&lt;&gt;"",IF($F2594&lt;&gt;"",IF($F2594&lt;&gt;1,C2594*2,1),IF(MAX($A$6:A2594)&lt;&gt;10,1,"")),"")</f>
        <v/>
      </c>
      <c r="D2595" s="6" t="str">
        <f ca="1">IF($J$2&lt;&gt;"",IF($F2594&lt;&gt;"",IF($F2594 = 2,D2594+E2594,D2594-E2594),IF(MAX($A$6:A2594)&lt;&gt;10,$J$2,"")),"")</f>
        <v/>
      </c>
      <c r="E2595" s="6" t="str">
        <f ca="1">IF($J$2&lt;&gt;"",IF($F2594&lt;&gt;"",IF($F2594&lt;&gt;2,E2594+1,1),IF(MAX($A$6:A2594)&lt;&gt;10,1,"")),"")</f>
        <v/>
      </c>
      <c r="F2595" s="7" t="str">
        <f t="shared" ca="1" si="40"/>
        <v/>
      </c>
    </row>
    <row r="2596" spans="1:6" x14ac:dyDescent="0.3">
      <c r="A2596" s="9" t="str">
        <f ca="1">IF($J$2&lt;&gt;"",IF(AND(F2596="",MAX(0,$A$5:A2595)&lt;10),MAX(0,$A$5:A2595)+1,""),"")</f>
        <v/>
      </c>
      <c r="B2596" s="6" t="str">
        <f ca="1">IF($J$2&lt;&gt;"",IF($F2595&lt;&gt;"",IF($F2595=1,B2595+C2595,B2595-C2595),IF(MAX($A$6:A2595)&lt;&gt;10,$J$2,"")),"")</f>
        <v/>
      </c>
      <c r="C2596" s="6" t="str">
        <f ca="1">IF($J$2&lt;&gt;"",IF($F2595&lt;&gt;"",IF($F2595&lt;&gt;1,C2595*2,1),IF(MAX($A$6:A2595)&lt;&gt;10,1,"")),"")</f>
        <v/>
      </c>
      <c r="D2596" s="6" t="str">
        <f ca="1">IF($J$2&lt;&gt;"",IF($F2595&lt;&gt;"",IF($F2595 = 2,D2595+E2595,D2595-E2595),IF(MAX($A$6:A2595)&lt;&gt;10,$J$2,"")),"")</f>
        <v/>
      </c>
      <c r="E2596" s="6" t="str">
        <f ca="1">IF($J$2&lt;&gt;"",IF($F2595&lt;&gt;"",IF($F2595&lt;&gt;2,E2595+1,1),IF(MAX($A$6:A2595)&lt;&gt;10,1,"")),"")</f>
        <v/>
      </c>
      <c r="F2596" s="7" t="str">
        <f t="shared" ca="1" si="40"/>
        <v/>
      </c>
    </row>
    <row r="2597" spans="1:6" x14ac:dyDescent="0.3">
      <c r="A2597" s="9" t="str">
        <f ca="1">IF($J$2&lt;&gt;"",IF(AND(F2597="",MAX(0,$A$5:A2596)&lt;10),MAX(0,$A$5:A2596)+1,""),"")</f>
        <v/>
      </c>
      <c r="B2597" s="6" t="str">
        <f ca="1">IF($J$2&lt;&gt;"",IF($F2596&lt;&gt;"",IF($F2596=1,B2596+C2596,B2596-C2596),IF(MAX($A$6:A2596)&lt;&gt;10,$J$2,"")),"")</f>
        <v/>
      </c>
      <c r="C2597" s="6" t="str">
        <f ca="1">IF($J$2&lt;&gt;"",IF($F2596&lt;&gt;"",IF($F2596&lt;&gt;1,C2596*2,1),IF(MAX($A$6:A2596)&lt;&gt;10,1,"")),"")</f>
        <v/>
      </c>
      <c r="D2597" s="6" t="str">
        <f ca="1">IF($J$2&lt;&gt;"",IF($F2596&lt;&gt;"",IF($F2596 = 2,D2596+E2596,D2596-E2596),IF(MAX($A$6:A2596)&lt;&gt;10,$J$2,"")),"")</f>
        <v/>
      </c>
      <c r="E2597" s="6" t="str">
        <f ca="1">IF($J$2&lt;&gt;"",IF($F2596&lt;&gt;"",IF($F2596&lt;&gt;2,E2596+1,1),IF(MAX($A$6:A2596)&lt;&gt;10,1,"")),"")</f>
        <v/>
      </c>
      <c r="F2597" s="7" t="str">
        <f t="shared" ca="1" si="40"/>
        <v/>
      </c>
    </row>
    <row r="2598" spans="1:6" x14ac:dyDescent="0.3">
      <c r="A2598" s="9" t="str">
        <f ca="1">IF($J$2&lt;&gt;"",IF(AND(F2598="",MAX(0,$A$5:A2597)&lt;10),MAX(0,$A$5:A2597)+1,""),"")</f>
        <v/>
      </c>
      <c r="B2598" s="6" t="str">
        <f ca="1">IF($J$2&lt;&gt;"",IF($F2597&lt;&gt;"",IF($F2597=1,B2597+C2597,B2597-C2597),IF(MAX($A$6:A2597)&lt;&gt;10,$J$2,"")),"")</f>
        <v/>
      </c>
      <c r="C2598" s="6" t="str">
        <f ca="1">IF($J$2&lt;&gt;"",IF($F2597&lt;&gt;"",IF($F2597&lt;&gt;1,C2597*2,1),IF(MAX($A$6:A2597)&lt;&gt;10,1,"")),"")</f>
        <v/>
      </c>
      <c r="D2598" s="6" t="str">
        <f ca="1">IF($J$2&lt;&gt;"",IF($F2597&lt;&gt;"",IF($F2597 = 2,D2597+E2597,D2597-E2597),IF(MAX($A$6:A2597)&lt;&gt;10,$J$2,"")),"")</f>
        <v/>
      </c>
      <c r="E2598" s="6" t="str">
        <f ca="1">IF($J$2&lt;&gt;"",IF($F2597&lt;&gt;"",IF($F2597&lt;&gt;2,E2597+1,1),IF(MAX($A$6:A2597)&lt;&gt;10,1,"")),"")</f>
        <v/>
      </c>
      <c r="F2598" s="7" t="str">
        <f t="shared" ca="1" si="40"/>
        <v/>
      </c>
    </row>
    <row r="2599" spans="1:6" x14ac:dyDescent="0.3">
      <c r="A2599" s="9" t="str">
        <f ca="1">IF($J$2&lt;&gt;"",IF(AND(F2599="",MAX(0,$A$5:A2598)&lt;10),MAX(0,$A$5:A2598)+1,""),"")</f>
        <v/>
      </c>
      <c r="B2599" s="6" t="str">
        <f ca="1">IF($J$2&lt;&gt;"",IF($F2598&lt;&gt;"",IF($F2598=1,B2598+C2598,B2598-C2598),IF(MAX($A$6:A2598)&lt;&gt;10,$J$2,"")),"")</f>
        <v/>
      </c>
      <c r="C2599" s="6" t="str">
        <f ca="1">IF($J$2&lt;&gt;"",IF($F2598&lt;&gt;"",IF($F2598&lt;&gt;1,C2598*2,1),IF(MAX($A$6:A2598)&lt;&gt;10,1,"")),"")</f>
        <v/>
      </c>
      <c r="D2599" s="6" t="str">
        <f ca="1">IF($J$2&lt;&gt;"",IF($F2598&lt;&gt;"",IF($F2598 = 2,D2598+E2598,D2598-E2598),IF(MAX($A$6:A2598)&lt;&gt;10,$J$2,"")),"")</f>
        <v/>
      </c>
      <c r="E2599" s="6" t="str">
        <f ca="1">IF($J$2&lt;&gt;"",IF($F2598&lt;&gt;"",IF($F2598&lt;&gt;2,E2598+1,1),IF(MAX($A$6:A2598)&lt;&gt;10,1,"")),"")</f>
        <v/>
      </c>
      <c r="F2599" s="7" t="str">
        <f t="shared" ca="1" si="40"/>
        <v/>
      </c>
    </row>
    <row r="2600" spans="1:6" x14ac:dyDescent="0.3">
      <c r="A2600" s="9" t="str">
        <f ca="1">IF($J$2&lt;&gt;"",IF(AND(F2600="",MAX(0,$A$5:A2599)&lt;10),MAX(0,$A$5:A2599)+1,""),"")</f>
        <v/>
      </c>
      <c r="B2600" s="6" t="str">
        <f ca="1">IF($J$2&lt;&gt;"",IF($F2599&lt;&gt;"",IF($F2599=1,B2599+C2599,B2599-C2599),IF(MAX($A$6:A2599)&lt;&gt;10,$J$2,"")),"")</f>
        <v/>
      </c>
      <c r="C2600" s="6" t="str">
        <f ca="1">IF($J$2&lt;&gt;"",IF($F2599&lt;&gt;"",IF($F2599&lt;&gt;1,C2599*2,1),IF(MAX($A$6:A2599)&lt;&gt;10,1,"")),"")</f>
        <v/>
      </c>
      <c r="D2600" s="6" t="str">
        <f ca="1">IF($J$2&lt;&gt;"",IF($F2599&lt;&gt;"",IF($F2599 = 2,D2599+E2599,D2599-E2599),IF(MAX($A$6:A2599)&lt;&gt;10,$J$2,"")),"")</f>
        <v/>
      </c>
      <c r="E2600" s="6" t="str">
        <f ca="1">IF($J$2&lt;&gt;"",IF($F2599&lt;&gt;"",IF($F2599&lt;&gt;2,E2599+1,1),IF(MAX($A$6:A2599)&lt;&gt;10,1,"")),"")</f>
        <v/>
      </c>
      <c r="F2600" s="7" t="str">
        <f t="shared" ca="1" si="40"/>
        <v/>
      </c>
    </row>
    <row r="2601" spans="1:6" x14ac:dyDescent="0.3">
      <c r="A2601" s="9" t="str">
        <f ca="1">IF($J$2&lt;&gt;"",IF(AND(F2601="",MAX(0,$A$5:A2600)&lt;10),MAX(0,$A$5:A2600)+1,""),"")</f>
        <v/>
      </c>
      <c r="B2601" s="6" t="str">
        <f ca="1">IF($J$2&lt;&gt;"",IF($F2600&lt;&gt;"",IF($F2600=1,B2600+C2600,B2600-C2600),IF(MAX($A$6:A2600)&lt;&gt;10,$J$2,"")),"")</f>
        <v/>
      </c>
      <c r="C2601" s="6" t="str">
        <f ca="1">IF($J$2&lt;&gt;"",IF($F2600&lt;&gt;"",IF($F2600&lt;&gt;1,C2600*2,1),IF(MAX($A$6:A2600)&lt;&gt;10,1,"")),"")</f>
        <v/>
      </c>
      <c r="D2601" s="6" t="str">
        <f ca="1">IF($J$2&lt;&gt;"",IF($F2600&lt;&gt;"",IF($F2600 = 2,D2600+E2600,D2600-E2600),IF(MAX($A$6:A2600)&lt;&gt;10,$J$2,"")),"")</f>
        <v/>
      </c>
      <c r="E2601" s="6" t="str">
        <f ca="1">IF($J$2&lt;&gt;"",IF($F2600&lt;&gt;"",IF($F2600&lt;&gt;2,E2600+1,1),IF(MAX($A$6:A2600)&lt;&gt;10,1,"")),"")</f>
        <v/>
      </c>
      <c r="F2601" s="7" t="str">
        <f t="shared" ca="1" si="40"/>
        <v/>
      </c>
    </row>
    <row r="2602" spans="1:6" x14ac:dyDescent="0.3">
      <c r="A2602" s="9" t="str">
        <f ca="1">IF($J$2&lt;&gt;"",IF(AND(F2602="",MAX(0,$A$5:A2601)&lt;10),MAX(0,$A$5:A2601)+1,""),"")</f>
        <v/>
      </c>
      <c r="B2602" s="6" t="str">
        <f ca="1">IF($J$2&lt;&gt;"",IF($F2601&lt;&gt;"",IF($F2601=1,B2601+C2601,B2601-C2601),IF(MAX($A$6:A2601)&lt;&gt;10,$J$2,"")),"")</f>
        <v/>
      </c>
      <c r="C2602" s="6" t="str">
        <f ca="1">IF($J$2&lt;&gt;"",IF($F2601&lt;&gt;"",IF($F2601&lt;&gt;1,C2601*2,1),IF(MAX($A$6:A2601)&lt;&gt;10,1,"")),"")</f>
        <v/>
      </c>
      <c r="D2602" s="6" t="str">
        <f ca="1">IF($J$2&lt;&gt;"",IF($F2601&lt;&gt;"",IF($F2601 = 2,D2601+E2601,D2601-E2601),IF(MAX($A$6:A2601)&lt;&gt;10,$J$2,"")),"")</f>
        <v/>
      </c>
      <c r="E2602" s="6" t="str">
        <f ca="1">IF($J$2&lt;&gt;"",IF($F2601&lt;&gt;"",IF($F2601&lt;&gt;2,E2601+1,1),IF(MAX($A$6:A2601)&lt;&gt;10,1,"")),"")</f>
        <v/>
      </c>
      <c r="F2602" s="7" t="str">
        <f t="shared" ca="1" si="40"/>
        <v/>
      </c>
    </row>
    <row r="2603" spans="1:6" x14ac:dyDescent="0.3">
      <c r="A2603" s="9" t="str">
        <f ca="1">IF($J$2&lt;&gt;"",IF(AND(F2603="",MAX(0,$A$5:A2602)&lt;10),MAX(0,$A$5:A2602)+1,""),"")</f>
        <v/>
      </c>
      <c r="B2603" s="6" t="str">
        <f ca="1">IF($J$2&lt;&gt;"",IF($F2602&lt;&gt;"",IF($F2602=1,B2602+C2602,B2602-C2602),IF(MAX($A$6:A2602)&lt;&gt;10,$J$2,"")),"")</f>
        <v/>
      </c>
      <c r="C2603" s="6" t="str">
        <f ca="1">IF($J$2&lt;&gt;"",IF($F2602&lt;&gt;"",IF($F2602&lt;&gt;1,C2602*2,1),IF(MAX($A$6:A2602)&lt;&gt;10,1,"")),"")</f>
        <v/>
      </c>
      <c r="D2603" s="6" t="str">
        <f ca="1">IF($J$2&lt;&gt;"",IF($F2602&lt;&gt;"",IF($F2602 = 2,D2602+E2602,D2602-E2602),IF(MAX($A$6:A2602)&lt;&gt;10,$J$2,"")),"")</f>
        <v/>
      </c>
      <c r="E2603" s="6" t="str">
        <f ca="1">IF($J$2&lt;&gt;"",IF($F2602&lt;&gt;"",IF($F2602&lt;&gt;2,E2602+1,1),IF(MAX($A$6:A2602)&lt;&gt;10,1,"")),"")</f>
        <v/>
      </c>
      <c r="F2603" s="7" t="str">
        <f t="shared" ca="1" si="40"/>
        <v/>
      </c>
    </row>
    <row r="2604" spans="1:6" x14ac:dyDescent="0.3">
      <c r="A2604" s="9" t="str">
        <f ca="1">IF($J$2&lt;&gt;"",IF(AND(F2604="",MAX(0,$A$5:A2603)&lt;10),MAX(0,$A$5:A2603)+1,""),"")</f>
        <v/>
      </c>
      <c r="B2604" s="6" t="str">
        <f ca="1">IF($J$2&lt;&gt;"",IF($F2603&lt;&gt;"",IF($F2603=1,B2603+C2603,B2603-C2603),IF(MAX($A$6:A2603)&lt;&gt;10,$J$2,"")),"")</f>
        <v/>
      </c>
      <c r="C2604" s="6" t="str">
        <f ca="1">IF($J$2&lt;&gt;"",IF($F2603&lt;&gt;"",IF($F2603&lt;&gt;1,C2603*2,1),IF(MAX($A$6:A2603)&lt;&gt;10,1,"")),"")</f>
        <v/>
      </c>
      <c r="D2604" s="6" t="str">
        <f ca="1">IF($J$2&lt;&gt;"",IF($F2603&lt;&gt;"",IF($F2603 = 2,D2603+E2603,D2603-E2603),IF(MAX($A$6:A2603)&lt;&gt;10,$J$2,"")),"")</f>
        <v/>
      </c>
      <c r="E2604" s="6" t="str">
        <f ca="1">IF($J$2&lt;&gt;"",IF($F2603&lt;&gt;"",IF($F2603&lt;&gt;2,E2603+1,1),IF(MAX($A$6:A2603)&lt;&gt;10,1,"")),"")</f>
        <v/>
      </c>
      <c r="F2604" s="7" t="str">
        <f t="shared" ca="1" si="40"/>
        <v/>
      </c>
    </row>
    <row r="2605" spans="1:6" x14ac:dyDescent="0.3">
      <c r="A2605" s="9" t="str">
        <f ca="1">IF($J$2&lt;&gt;"",IF(AND(F2605="",MAX(0,$A$5:A2604)&lt;10),MAX(0,$A$5:A2604)+1,""),"")</f>
        <v/>
      </c>
      <c r="B2605" s="6" t="str">
        <f ca="1">IF($J$2&lt;&gt;"",IF($F2604&lt;&gt;"",IF($F2604=1,B2604+C2604,B2604-C2604),IF(MAX($A$6:A2604)&lt;&gt;10,$J$2,"")),"")</f>
        <v/>
      </c>
      <c r="C2605" s="6" t="str">
        <f ca="1">IF($J$2&lt;&gt;"",IF($F2604&lt;&gt;"",IF($F2604&lt;&gt;1,C2604*2,1),IF(MAX($A$6:A2604)&lt;&gt;10,1,"")),"")</f>
        <v/>
      </c>
      <c r="D2605" s="6" t="str">
        <f ca="1">IF($J$2&lt;&gt;"",IF($F2604&lt;&gt;"",IF($F2604 = 2,D2604+E2604,D2604-E2604),IF(MAX($A$6:A2604)&lt;&gt;10,$J$2,"")),"")</f>
        <v/>
      </c>
      <c r="E2605" s="6" t="str">
        <f ca="1">IF($J$2&lt;&gt;"",IF($F2604&lt;&gt;"",IF($F2604&lt;&gt;2,E2604+1,1),IF(MAX($A$6:A2604)&lt;&gt;10,1,"")),"")</f>
        <v/>
      </c>
      <c r="F2605" s="7" t="str">
        <f t="shared" ca="1" si="40"/>
        <v/>
      </c>
    </row>
    <row r="2606" spans="1:6" x14ac:dyDescent="0.3">
      <c r="A2606" s="9" t="str">
        <f ca="1">IF($J$2&lt;&gt;"",IF(AND(F2606="",MAX(0,$A$5:A2605)&lt;10),MAX(0,$A$5:A2605)+1,""),"")</f>
        <v/>
      </c>
      <c r="B2606" s="6" t="str">
        <f ca="1">IF($J$2&lt;&gt;"",IF($F2605&lt;&gt;"",IF($F2605=1,B2605+C2605,B2605-C2605),IF(MAX($A$6:A2605)&lt;&gt;10,$J$2,"")),"")</f>
        <v/>
      </c>
      <c r="C2606" s="6" t="str">
        <f ca="1">IF($J$2&lt;&gt;"",IF($F2605&lt;&gt;"",IF($F2605&lt;&gt;1,C2605*2,1),IF(MAX($A$6:A2605)&lt;&gt;10,1,"")),"")</f>
        <v/>
      </c>
      <c r="D2606" s="6" t="str">
        <f ca="1">IF($J$2&lt;&gt;"",IF($F2605&lt;&gt;"",IF($F2605 = 2,D2605+E2605,D2605-E2605),IF(MAX($A$6:A2605)&lt;&gt;10,$J$2,"")),"")</f>
        <v/>
      </c>
      <c r="E2606" s="6" t="str">
        <f ca="1">IF($J$2&lt;&gt;"",IF($F2605&lt;&gt;"",IF($F2605&lt;&gt;2,E2605+1,1),IF(MAX($A$6:A2605)&lt;&gt;10,1,"")),"")</f>
        <v/>
      </c>
      <c r="F2606" s="7" t="str">
        <f t="shared" ca="1" si="40"/>
        <v/>
      </c>
    </row>
    <row r="2607" spans="1:6" x14ac:dyDescent="0.3">
      <c r="A2607" s="9" t="str">
        <f ca="1">IF($J$2&lt;&gt;"",IF(AND(F2607="",MAX(0,$A$5:A2606)&lt;10),MAX(0,$A$5:A2606)+1,""),"")</f>
        <v/>
      </c>
      <c r="B2607" s="6" t="str">
        <f ca="1">IF($J$2&lt;&gt;"",IF($F2606&lt;&gt;"",IF($F2606=1,B2606+C2606,B2606-C2606),IF(MAX($A$6:A2606)&lt;&gt;10,$J$2,"")),"")</f>
        <v/>
      </c>
      <c r="C2607" s="6" t="str">
        <f ca="1">IF($J$2&lt;&gt;"",IF($F2606&lt;&gt;"",IF($F2606&lt;&gt;1,C2606*2,1),IF(MAX($A$6:A2606)&lt;&gt;10,1,"")),"")</f>
        <v/>
      </c>
      <c r="D2607" s="6" t="str">
        <f ca="1">IF($J$2&lt;&gt;"",IF($F2606&lt;&gt;"",IF($F2606 = 2,D2606+E2606,D2606-E2606),IF(MAX($A$6:A2606)&lt;&gt;10,$J$2,"")),"")</f>
        <v/>
      </c>
      <c r="E2607" s="6" t="str">
        <f ca="1">IF($J$2&lt;&gt;"",IF($F2606&lt;&gt;"",IF($F2606&lt;&gt;2,E2606+1,1),IF(MAX($A$6:A2606)&lt;&gt;10,1,"")),"")</f>
        <v/>
      </c>
      <c r="F2607" s="7" t="str">
        <f t="shared" ca="1" si="40"/>
        <v/>
      </c>
    </row>
    <row r="2608" spans="1:6" x14ac:dyDescent="0.3">
      <c r="A2608" s="9" t="str">
        <f ca="1">IF($J$2&lt;&gt;"",IF(AND(F2608="",MAX(0,$A$5:A2607)&lt;10),MAX(0,$A$5:A2607)+1,""),"")</f>
        <v/>
      </c>
      <c r="B2608" s="6" t="str">
        <f ca="1">IF($J$2&lt;&gt;"",IF($F2607&lt;&gt;"",IF($F2607=1,B2607+C2607,B2607-C2607),IF(MAX($A$6:A2607)&lt;&gt;10,$J$2,"")),"")</f>
        <v/>
      </c>
      <c r="C2608" s="6" t="str">
        <f ca="1">IF($J$2&lt;&gt;"",IF($F2607&lt;&gt;"",IF($F2607&lt;&gt;1,C2607*2,1),IF(MAX($A$6:A2607)&lt;&gt;10,1,"")),"")</f>
        <v/>
      </c>
      <c r="D2608" s="6" t="str">
        <f ca="1">IF($J$2&lt;&gt;"",IF($F2607&lt;&gt;"",IF($F2607 = 2,D2607+E2607,D2607-E2607),IF(MAX($A$6:A2607)&lt;&gt;10,$J$2,"")),"")</f>
        <v/>
      </c>
      <c r="E2608" s="6" t="str">
        <f ca="1">IF($J$2&lt;&gt;"",IF($F2607&lt;&gt;"",IF($F2607&lt;&gt;2,E2607+1,1),IF(MAX($A$6:A2607)&lt;&gt;10,1,"")),"")</f>
        <v/>
      </c>
      <c r="F2608" s="7" t="str">
        <f t="shared" ca="1" si="40"/>
        <v/>
      </c>
    </row>
    <row r="2609" spans="1:6" x14ac:dyDescent="0.3">
      <c r="A2609" s="9" t="str">
        <f ca="1">IF($J$2&lt;&gt;"",IF(AND(F2609="",MAX(0,$A$5:A2608)&lt;10),MAX(0,$A$5:A2608)+1,""),"")</f>
        <v/>
      </c>
      <c r="B2609" s="6" t="str">
        <f ca="1">IF($J$2&lt;&gt;"",IF($F2608&lt;&gt;"",IF($F2608=1,B2608+C2608,B2608-C2608),IF(MAX($A$6:A2608)&lt;&gt;10,$J$2,"")),"")</f>
        <v/>
      </c>
      <c r="C2609" s="6" t="str">
        <f ca="1">IF($J$2&lt;&gt;"",IF($F2608&lt;&gt;"",IF($F2608&lt;&gt;1,C2608*2,1),IF(MAX($A$6:A2608)&lt;&gt;10,1,"")),"")</f>
        <v/>
      </c>
      <c r="D2609" s="6" t="str">
        <f ca="1">IF($J$2&lt;&gt;"",IF($F2608&lt;&gt;"",IF($F2608 = 2,D2608+E2608,D2608-E2608),IF(MAX($A$6:A2608)&lt;&gt;10,$J$2,"")),"")</f>
        <v/>
      </c>
      <c r="E2609" s="6" t="str">
        <f ca="1">IF($J$2&lt;&gt;"",IF($F2608&lt;&gt;"",IF($F2608&lt;&gt;2,E2608+1,1),IF(MAX($A$6:A2608)&lt;&gt;10,1,"")),"")</f>
        <v/>
      </c>
      <c r="F2609" s="7" t="str">
        <f t="shared" ca="1" si="40"/>
        <v/>
      </c>
    </row>
    <row r="2610" spans="1:6" x14ac:dyDescent="0.3">
      <c r="A2610" s="9" t="str">
        <f ca="1">IF($J$2&lt;&gt;"",IF(AND(F2610="",MAX(0,$A$5:A2609)&lt;10),MAX(0,$A$5:A2609)+1,""),"")</f>
        <v/>
      </c>
      <c r="B2610" s="6" t="str">
        <f ca="1">IF($J$2&lt;&gt;"",IF($F2609&lt;&gt;"",IF($F2609=1,B2609+C2609,B2609-C2609),IF(MAX($A$6:A2609)&lt;&gt;10,$J$2,"")),"")</f>
        <v/>
      </c>
      <c r="C2610" s="6" t="str">
        <f ca="1">IF($J$2&lt;&gt;"",IF($F2609&lt;&gt;"",IF($F2609&lt;&gt;1,C2609*2,1),IF(MAX($A$6:A2609)&lt;&gt;10,1,"")),"")</f>
        <v/>
      </c>
      <c r="D2610" s="6" t="str">
        <f ca="1">IF($J$2&lt;&gt;"",IF($F2609&lt;&gt;"",IF($F2609 = 2,D2609+E2609,D2609-E2609),IF(MAX($A$6:A2609)&lt;&gt;10,$J$2,"")),"")</f>
        <v/>
      </c>
      <c r="E2610" s="6" t="str">
        <f ca="1">IF($J$2&lt;&gt;"",IF($F2609&lt;&gt;"",IF($F2609&lt;&gt;2,E2609+1,1),IF(MAX($A$6:A2609)&lt;&gt;10,1,"")),"")</f>
        <v/>
      </c>
      <c r="F2610" s="7" t="str">
        <f t="shared" ca="1" si="40"/>
        <v/>
      </c>
    </row>
    <row r="2611" spans="1:6" x14ac:dyDescent="0.3">
      <c r="A2611" s="9" t="str">
        <f ca="1">IF($J$2&lt;&gt;"",IF(AND(F2611="",MAX(0,$A$5:A2610)&lt;10),MAX(0,$A$5:A2610)+1,""),"")</f>
        <v/>
      </c>
      <c r="B2611" s="6" t="str">
        <f ca="1">IF($J$2&lt;&gt;"",IF($F2610&lt;&gt;"",IF($F2610=1,B2610+C2610,B2610-C2610),IF(MAX($A$6:A2610)&lt;&gt;10,$J$2,"")),"")</f>
        <v/>
      </c>
      <c r="C2611" s="6" t="str">
        <f ca="1">IF($J$2&lt;&gt;"",IF($F2610&lt;&gt;"",IF($F2610&lt;&gt;1,C2610*2,1),IF(MAX($A$6:A2610)&lt;&gt;10,1,"")),"")</f>
        <v/>
      </c>
      <c r="D2611" s="6" t="str">
        <f ca="1">IF($J$2&lt;&gt;"",IF($F2610&lt;&gt;"",IF($F2610 = 2,D2610+E2610,D2610-E2610),IF(MAX($A$6:A2610)&lt;&gt;10,$J$2,"")),"")</f>
        <v/>
      </c>
      <c r="E2611" s="6" t="str">
        <f ca="1">IF($J$2&lt;&gt;"",IF($F2610&lt;&gt;"",IF($F2610&lt;&gt;2,E2610+1,1),IF(MAX($A$6:A2610)&lt;&gt;10,1,"")),"")</f>
        <v/>
      </c>
      <c r="F2611" s="7" t="str">
        <f t="shared" ca="1" si="40"/>
        <v/>
      </c>
    </row>
    <row r="2612" spans="1:6" x14ac:dyDescent="0.3">
      <c r="A2612" s="9" t="str">
        <f ca="1">IF($J$2&lt;&gt;"",IF(AND(F2612="",MAX(0,$A$5:A2611)&lt;10),MAX(0,$A$5:A2611)+1,""),"")</f>
        <v/>
      </c>
      <c r="B2612" s="6" t="str">
        <f ca="1">IF($J$2&lt;&gt;"",IF($F2611&lt;&gt;"",IF($F2611=1,B2611+C2611,B2611-C2611),IF(MAX($A$6:A2611)&lt;&gt;10,$J$2,"")),"")</f>
        <v/>
      </c>
      <c r="C2612" s="6" t="str">
        <f ca="1">IF($J$2&lt;&gt;"",IF($F2611&lt;&gt;"",IF($F2611&lt;&gt;1,C2611*2,1),IF(MAX($A$6:A2611)&lt;&gt;10,1,"")),"")</f>
        <v/>
      </c>
      <c r="D2612" s="6" t="str">
        <f ca="1">IF($J$2&lt;&gt;"",IF($F2611&lt;&gt;"",IF($F2611 = 2,D2611+E2611,D2611-E2611),IF(MAX($A$6:A2611)&lt;&gt;10,$J$2,"")),"")</f>
        <v/>
      </c>
      <c r="E2612" s="6" t="str">
        <f ca="1">IF($J$2&lt;&gt;"",IF($F2611&lt;&gt;"",IF($F2611&lt;&gt;2,E2611+1,1),IF(MAX($A$6:A2611)&lt;&gt;10,1,"")),"")</f>
        <v/>
      </c>
      <c r="F2612" s="7" t="str">
        <f t="shared" ca="1" si="40"/>
        <v/>
      </c>
    </row>
    <row r="2613" spans="1:6" x14ac:dyDescent="0.3">
      <c r="A2613" s="9" t="str">
        <f ca="1">IF($J$2&lt;&gt;"",IF(AND(F2613="",MAX(0,$A$5:A2612)&lt;10),MAX(0,$A$5:A2612)+1,""),"")</f>
        <v/>
      </c>
      <c r="B2613" s="6" t="str">
        <f ca="1">IF($J$2&lt;&gt;"",IF($F2612&lt;&gt;"",IF($F2612=1,B2612+C2612,B2612-C2612),IF(MAX($A$6:A2612)&lt;&gt;10,$J$2,"")),"")</f>
        <v/>
      </c>
      <c r="C2613" s="6" t="str">
        <f ca="1">IF($J$2&lt;&gt;"",IF($F2612&lt;&gt;"",IF($F2612&lt;&gt;1,C2612*2,1),IF(MAX($A$6:A2612)&lt;&gt;10,1,"")),"")</f>
        <v/>
      </c>
      <c r="D2613" s="6" t="str">
        <f ca="1">IF($J$2&lt;&gt;"",IF($F2612&lt;&gt;"",IF($F2612 = 2,D2612+E2612,D2612-E2612),IF(MAX($A$6:A2612)&lt;&gt;10,$J$2,"")),"")</f>
        <v/>
      </c>
      <c r="E2613" s="6" t="str">
        <f ca="1">IF($J$2&lt;&gt;"",IF($F2612&lt;&gt;"",IF($F2612&lt;&gt;2,E2612+1,1),IF(MAX($A$6:A2612)&lt;&gt;10,1,"")),"")</f>
        <v/>
      </c>
      <c r="F2613" s="7" t="str">
        <f t="shared" ca="1" si="40"/>
        <v/>
      </c>
    </row>
    <row r="2614" spans="1:6" x14ac:dyDescent="0.3">
      <c r="A2614" s="9" t="str">
        <f ca="1">IF($J$2&lt;&gt;"",IF(AND(F2614="",MAX(0,$A$5:A2613)&lt;10),MAX(0,$A$5:A2613)+1,""),"")</f>
        <v/>
      </c>
      <c r="B2614" s="6" t="str">
        <f ca="1">IF($J$2&lt;&gt;"",IF($F2613&lt;&gt;"",IF($F2613=1,B2613+C2613,B2613-C2613),IF(MAX($A$6:A2613)&lt;&gt;10,$J$2,"")),"")</f>
        <v/>
      </c>
      <c r="C2614" s="6" t="str">
        <f ca="1">IF($J$2&lt;&gt;"",IF($F2613&lt;&gt;"",IF($F2613&lt;&gt;1,C2613*2,1),IF(MAX($A$6:A2613)&lt;&gt;10,1,"")),"")</f>
        <v/>
      </c>
      <c r="D2614" s="6" t="str">
        <f ca="1">IF($J$2&lt;&gt;"",IF($F2613&lt;&gt;"",IF($F2613 = 2,D2613+E2613,D2613-E2613),IF(MAX($A$6:A2613)&lt;&gt;10,$J$2,"")),"")</f>
        <v/>
      </c>
      <c r="E2614" s="6" t="str">
        <f ca="1">IF($J$2&lt;&gt;"",IF($F2613&lt;&gt;"",IF($F2613&lt;&gt;2,E2613+1,1),IF(MAX($A$6:A2613)&lt;&gt;10,1,"")),"")</f>
        <v/>
      </c>
      <c r="F2614" s="7" t="str">
        <f t="shared" ca="1" si="40"/>
        <v/>
      </c>
    </row>
    <row r="2615" spans="1:6" x14ac:dyDescent="0.3">
      <c r="A2615" s="9" t="str">
        <f ca="1">IF($J$2&lt;&gt;"",IF(AND(F2615="",MAX(0,$A$5:A2614)&lt;10),MAX(0,$A$5:A2614)+1,""),"")</f>
        <v/>
      </c>
      <c r="B2615" s="6" t="str">
        <f ca="1">IF($J$2&lt;&gt;"",IF($F2614&lt;&gt;"",IF($F2614=1,B2614+C2614,B2614-C2614),IF(MAX($A$6:A2614)&lt;&gt;10,$J$2,"")),"")</f>
        <v/>
      </c>
      <c r="C2615" s="6" t="str">
        <f ca="1">IF($J$2&lt;&gt;"",IF($F2614&lt;&gt;"",IF($F2614&lt;&gt;1,C2614*2,1),IF(MAX($A$6:A2614)&lt;&gt;10,1,"")),"")</f>
        <v/>
      </c>
      <c r="D2615" s="6" t="str">
        <f ca="1">IF($J$2&lt;&gt;"",IF($F2614&lt;&gt;"",IF($F2614 = 2,D2614+E2614,D2614-E2614),IF(MAX($A$6:A2614)&lt;&gt;10,$J$2,"")),"")</f>
        <v/>
      </c>
      <c r="E2615" s="6" t="str">
        <f ca="1">IF($J$2&lt;&gt;"",IF($F2614&lt;&gt;"",IF($F2614&lt;&gt;2,E2614+1,1),IF(MAX($A$6:A2614)&lt;&gt;10,1,"")),"")</f>
        <v/>
      </c>
      <c r="F2615" s="7" t="str">
        <f t="shared" ca="1" si="40"/>
        <v/>
      </c>
    </row>
    <row r="2616" spans="1:6" x14ac:dyDescent="0.3">
      <c r="A2616" s="9" t="str">
        <f ca="1">IF($J$2&lt;&gt;"",IF(AND(F2616="",MAX(0,$A$5:A2615)&lt;10),MAX(0,$A$5:A2615)+1,""),"")</f>
        <v/>
      </c>
      <c r="B2616" s="6" t="str">
        <f ca="1">IF($J$2&lt;&gt;"",IF($F2615&lt;&gt;"",IF($F2615=1,B2615+C2615,B2615-C2615),IF(MAX($A$6:A2615)&lt;&gt;10,$J$2,"")),"")</f>
        <v/>
      </c>
      <c r="C2616" s="6" t="str">
        <f ca="1">IF($J$2&lt;&gt;"",IF($F2615&lt;&gt;"",IF($F2615&lt;&gt;1,C2615*2,1),IF(MAX($A$6:A2615)&lt;&gt;10,1,"")),"")</f>
        <v/>
      </c>
      <c r="D2616" s="6" t="str">
        <f ca="1">IF($J$2&lt;&gt;"",IF($F2615&lt;&gt;"",IF($F2615 = 2,D2615+E2615,D2615-E2615),IF(MAX($A$6:A2615)&lt;&gt;10,$J$2,"")),"")</f>
        <v/>
      </c>
      <c r="E2616" s="6" t="str">
        <f ca="1">IF($J$2&lt;&gt;"",IF($F2615&lt;&gt;"",IF($F2615&lt;&gt;2,E2615+1,1),IF(MAX($A$6:A2615)&lt;&gt;10,1,"")),"")</f>
        <v/>
      </c>
      <c r="F2616" s="7" t="str">
        <f t="shared" ca="1" si="40"/>
        <v/>
      </c>
    </row>
    <row r="2617" spans="1:6" x14ac:dyDescent="0.3">
      <c r="A2617" s="9" t="str">
        <f ca="1">IF($J$2&lt;&gt;"",IF(AND(F2617="",MAX(0,$A$5:A2616)&lt;10),MAX(0,$A$5:A2616)+1,""),"")</f>
        <v/>
      </c>
      <c r="B2617" s="6" t="str">
        <f ca="1">IF($J$2&lt;&gt;"",IF($F2616&lt;&gt;"",IF($F2616=1,B2616+C2616,B2616-C2616),IF(MAX($A$6:A2616)&lt;&gt;10,$J$2,"")),"")</f>
        <v/>
      </c>
      <c r="C2617" s="6" t="str">
        <f ca="1">IF($J$2&lt;&gt;"",IF($F2616&lt;&gt;"",IF($F2616&lt;&gt;1,C2616*2,1),IF(MAX($A$6:A2616)&lt;&gt;10,1,"")),"")</f>
        <v/>
      </c>
      <c r="D2617" s="6" t="str">
        <f ca="1">IF($J$2&lt;&gt;"",IF($F2616&lt;&gt;"",IF($F2616 = 2,D2616+E2616,D2616-E2616),IF(MAX($A$6:A2616)&lt;&gt;10,$J$2,"")),"")</f>
        <v/>
      </c>
      <c r="E2617" s="6" t="str">
        <f ca="1">IF($J$2&lt;&gt;"",IF($F2616&lt;&gt;"",IF($F2616&lt;&gt;2,E2616+1,1),IF(MAX($A$6:A2616)&lt;&gt;10,1,"")),"")</f>
        <v/>
      </c>
      <c r="F2617" s="7" t="str">
        <f t="shared" ca="1" si="40"/>
        <v/>
      </c>
    </row>
    <row r="2618" spans="1:6" x14ac:dyDescent="0.3">
      <c r="A2618" s="9" t="str">
        <f ca="1">IF($J$2&lt;&gt;"",IF(AND(F2618="",MAX(0,$A$5:A2617)&lt;10),MAX(0,$A$5:A2617)+1,""),"")</f>
        <v/>
      </c>
      <c r="B2618" s="6" t="str">
        <f ca="1">IF($J$2&lt;&gt;"",IF($F2617&lt;&gt;"",IF($F2617=1,B2617+C2617,B2617-C2617),IF(MAX($A$6:A2617)&lt;&gt;10,$J$2,"")),"")</f>
        <v/>
      </c>
      <c r="C2618" s="6" t="str">
        <f ca="1">IF($J$2&lt;&gt;"",IF($F2617&lt;&gt;"",IF($F2617&lt;&gt;1,C2617*2,1),IF(MAX($A$6:A2617)&lt;&gt;10,1,"")),"")</f>
        <v/>
      </c>
      <c r="D2618" s="6" t="str">
        <f ca="1">IF($J$2&lt;&gt;"",IF($F2617&lt;&gt;"",IF($F2617 = 2,D2617+E2617,D2617-E2617),IF(MAX($A$6:A2617)&lt;&gt;10,$J$2,"")),"")</f>
        <v/>
      </c>
      <c r="E2618" s="6" t="str">
        <f ca="1">IF($J$2&lt;&gt;"",IF($F2617&lt;&gt;"",IF($F2617&lt;&gt;2,E2617+1,1),IF(MAX($A$6:A2617)&lt;&gt;10,1,"")),"")</f>
        <v/>
      </c>
      <c r="F2618" s="7" t="str">
        <f t="shared" ca="1" si="40"/>
        <v/>
      </c>
    </row>
    <row r="2619" spans="1:6" x14ac:dyDescent="0.3">
      <c r="A2619" s="9" t="str">
        <f ca="1">IF($J$2&lt;&gt;"",IF(AND(F2619="",MAX(0,$A$5:A2618)&lt;10),MAX(0,$A$5:A2618)+1,""),"")</f>
        <v/>
      </c>
      <c r="B2619" s="6" t="str">
        <f ca="1">IF($J$2&lt;&gt;"",IF($F2618&lt;&gt;"",IF($F2618=1,B2618+C2618,B2618-C2618),IF(MAX($A$6:A2618)&lt;&gt;10,$J$2,"")),"")</f>
        <v/>
      </c>
      <c r="C2619" s="6" t="str">
        <f ca="1">IF($J$2&lt;&gt;"",IF($F2618&lt;&gt;"",IF($F2618&lt;&gt;1,C2618*2,1),IF(MAX($A$6:A2618)&lt;&gt;10,1,"")),"")</f>
        <v/>
      </c>
      <c r="D2619" s="6" t="str">
        <f ca="1">IF($J$2&lt;&gt;"",IF($F2618&lt;&gt;"",IF($F2618 = 2,D2618+E2618,D2618-E2618),IF(MAX($A$6:A2618)&lt;&gt;10,$J$2,"")),"")</f>
        <v/>
      </c>
      <c r="E2619" s="6" t="str">
        <f ca="1">IF($J$2&lt;&gt;"",IF($F2618&lt;&gt;"",IF($F2618&lt;&gt;2,E2618+1,1),IF(MAX($A$6:A2618)&lt;&gt;10,1,"")),"")</f>
        <v/>
      </c>
      <c r="F2619" s="7" t="str">
        <f t="shared" ca="1" si="40"/>
        <v/>
      </c>
    </row>
    <row r="2620" spans="1:6" x14ac:dyDescent="0.3">
      <c r="A2620" s="9" t="str">
        <f ca="1">IF($J$2&lt;&gt;"",IF(AND(F2620="",MAX(0,$A$5:A2619)&lt;10),MAX(0,$A$5:A2619)+1,""),"")</f>
        <v/>
      </c>
      <c r="B2620" s="6" t="str">
        <f ca="1">IF($J$2&lt;&gt;"",IF($F2619&lt;&gt;"",IF($F2619=1,B2619+C2619,B2619-C2619),IF(MAX($A$6:A2619)&lt;&gt;10,$J$2,"")),"")</f>
        <v/>
      </c>
      <c r="C2620" s="6" t="str">
        <f ca="1">IF($J$2&lt;&gt;"",IF($F2619&lt;&gt;"",IF($F2619&lt;&gt;1,C2619*2,1),IF(MAX($A$6:A2619)&lt;&gt;10,1,"")),"")</f>
        <v/>
      </c>
      <c r="D2620" s="6" t="str">
        <f ca="1">IF($J$2&lt;&gt;"",IF($F2619&lt;&gt;"",IF($F2619 = 2,D2619+E2619,D2619-E2619),IF(MAX($A$6:A2619)&lt;&gt;10,$J$2,"")),"")</f>
        <v/>
      </c>
      <c r="E2620" s="6" t="str">
        <f ca="1">IF($J$2&lt;&gt;"",IF($F2619&lt;&gt;"",IF($F2619&lt;&gt;2,E2619+1,1),IF(MAX($A$6:A2619)&lt;&gt;10,1,"")),"")</f>
        <v/>
      </c>
      <c r="F2620" s="7" t="str">
        <f t="shared" ca="1" si="40"/>
        <v/>
      </c>
    </row>
    <row r="2621" spans="1:6" x14ac:dyDescent="0.3">
      <c r="A2621" s="9" t="str">
        <f ca="1">IF($J$2&lt;&gt;"",IF(AND(F2621="",MAX(0,$A$5:A2620)&lt;10),MAX(0,$A$5:A2620)+1,""),"")</f>
        <v/>
      </c>
      <c r="B2621" s="6" t="str">
        <f ca="1">IF($J$2&lt;&gt;"",IF($F2620&lt;&gt;"",IF($F2620=1,B2620+C2620,B2620-C2620),IF(MAX($A$6:A2620)&lt;&gt;10,$J$2,"")),"")</f>
        <v/>
      </c>
      <c r="C2621" s="6" t="str">
        <f ca="1">IF($J$2&lt;&gt;"",IF($F2620&lt;&gt;"",IF($F2620&lt;&gt;1,C2620*2,1),IF(MAX($A$6:A2620)&lt;&gt;10,1,"")),"")</f>
        <v/>
      </c>
      <c r="D2621" s="6" t="str">
        <f ca="1">IF($J$2&lt;&gt;"",IF($F2620&lt;&gt;"",IF($F2620 = 2,D2620+E2620,D2620-E2620),IF(MAX($A$6:A2620)&lt;&gt;10,$J$2,"")),"")</f>
        <v/>
      </c>
      <c r="E2621" s="6" t="str">
        <f ca="1">IF($J$2&lt;&gt;"",IF($F2620&lt;&gt;"",IF($F2620&lt;&gt;2,E2620+1,1),IF(MAX($A$6:A2620)&lt;&gt;10,1,"")),"")</f>
        <v/>
      </c>
      <c r="F2621" s="7" t="str">
        <f t="shared" ca="1" si="40"/>
        <v/>
      </c>
    </row>
    <row r="2622" spans="1:6" x14ac:dyDescent="0.3">
      <c r="A2622" s="9" t="str">
        <f ca="1">IF($J$2&lt;&gt;"",IF(AND(F2622="",MAX(0,$A$5:A2621)&lt;10),MAX(0,$A$5:A2621)+1,""),"")</f>
        <v/>
      </c>
      <c r="B2622" s="6" t="str">
        <f ca="1">IF($J$2&lt;&gt;"",IF($F2621&lt;&gt;"",IF($F2621=1,B2621+C2621,B2621-C2621),IF(MAX($A$6:A2621)&lt;&gt;10,$J$2,"")),"")</f>
        <v/>
      </c>
      <c r="C2622" s="6" t="str">
        <f ca="1">IF($J$2&lt;&gt;"",IF($F2621&lt;&gt;"",IF($F2621&lt;&gt;1,C2621*2,1),IF(MAX($A$6:A2621)&lt;&gt;10,1,"")),"")</f>
        <v/>
      </c>
      <c r="D2622" s="6" t="str">
        <f ca="1">IF($J$2&lt;&gt;"",IF($F2621&lt;&gt;"",IF($F2621 = 2,D2621+E2621,D2621-E2621),IF(MAX($A$6:A2621)&lt;&gt;10,$J$2,"")),"")</f>
        <v/>
      </c>
      <c r="E2622" s="6" t="str">
        <f ca="1">IF($J$2&lt;&gt;"",IF($F2621&lt;&gt;"",IF($F2621&lt;&gt;2,E2621+1,1),IF(MAX($A$6:A2621)&lt;&gt;10,1,"")),"")</f>
        <v/>
      </c>
      <c r="F2622" s="7" t="str">
        <f t="shared" ca="1" si="40"/>
        <v/>
      </c>
    </row>
    <row r="2623" spans="1:6" x14ac:dyDescent="0.3">
      <c r="A2623" s="9" t="str">
        <f ca="1">IF($J$2&lt;&gt;"",IF(AND(F2623="",MAX(0,$A$5:A2622)&lt;10),MAX(0,$A$5:A2622)+1,""),"")</f>
        <v/>
      </c>
      <c r="B2623" s="6" t="str">
        <f ca="1">IF($J$2&lt;&gt;"",IF($F2622&lt;&gt;"",IF($F2622=1,B2622+C2622,B2622-C2622),IF(MAX($A$6:A2622)&lt;&gt;10,$J$2,"")),"")</f>
        <v/>
      </c>
      <c r="C2623" s="6" t="str">
        <f ca="1">IF($J$2&lt;&gt;"",IF($F2622&lt;&gt;"",IF($F2622&lt;&gt;1,C2622*2,1),IF(MAX($A$6:A2622)&lt;&gt;10,1,"")),"")</f>
        <v/>
      </c>
      <c r="D2623" s="6" t="str">
        <f ca="1">IF($J$2&lt;&gt;"",IF($F2622&lt;&gt;"",IF($F2622 = 2,D2622+E2622,D2622-E2622),IF(MAX($A$6:A2622)&lt;&gt;10,$J$2,"")),"")</f>
        <v/>
      </c>
      <c r="E2623" s="6" t="str">
        <f ca="1">IF($J$2&lt;&gt;"",IF($F2622&lt;&gt;"",IF($F2622&lt;&gt;2,E2622+1,1),IF(MAX($A$6:A2622)&lt;&gt;10,1,"")),"")</f>
        <v/>
      </c>
      <c r="F2623" s="7" t="str">
        <f t="shared" ca="1" si="40"/>
        <v/>
      </c>
    </row>
    <row r="2624" spans="1:6" x14ac:dyDescent="0.3">
      <c r="A2624" s="9" t="str">
        <f ca="1">IF($J$2&lt;&gt;"",IF(AND(F2624="",MAX(0,$A$5:A2623)&lt;10),MAX(0,$A$5:A2623)+1,""),"")</f>
        <v/>
      </c>
      <c r="B2624" s="6" t="str">
        <f ca="1">IF($J$2&lt;&gt;"",IF($F2623&lt;&gt;"",IF($F2623=1,B2623+C2623,B2623-C2623),IF(MAX($A$6:A2623)&lt;&gt;10,$J$2,"")),"")</f>
        <v/>
      </c>
      <c r="C2624" s="6" t="str">
        <f ca="1">IF($J$2&lt;&gt;"",IF($F2623&lt;&gt;"",IF($F2623&lt;&gt;1,C2623*2,1),IF(MAX($A$6:A2623)&lt;&gt;10,1,"")),"")</f>
        <v/>
      </c>
      <c r="D2624" s="6" t="str">
        <f ca="1">IF($J$2&lt;&gt;"",IF($F2623&lt;&gt;"",IF($F2623 = 2,D2623+E2623,D2623-E2623),IF(MAX($A$6:A2623)&lt;&gt;10,$J$2,"")),"")</f>
        <v/>
      </c>
      <c r="E2624" s="6" t="str">
        <f ca="1">IF($J$2&lt;&gt;"",IF($F2623&lt;&gt;"",IF($F2623&lt;&gt;2,E2623+1,1),IF(MAX($A$6:A2623)&lt;&gt;10,1,"")),"")</f>
        <v/>
      </c>
      <c r="F2624" s="7" t="str">
        <f t="shared" ca="1" si="40"/>
        <v/>
      </c>
    </row>
    <row r="2625" spans="1:6" x14ac:dyDescent="0.3">
      <c r="A2625" s="9" t="str">
        <f ca="1">IF($J$2&lt;&gt;"",IF(AND(F2625="",MAX(0,$A$5:A2624)&lt;10),MAX(0,$A$5:A2624)+1,""),"")</f>
        <v/>
      </c>
      <c r="B2625" s="6" t="str">
        <f ca="1">IF($J$2&lt;&gt;"",IF($F2624&lt;&gt;"",IF($F2624=1,B2624+C2624,B2624-C2624),IF(MAX($A$6:A2624)&lt;&gt;10,$J$2,"")),"")</f>
        <v/>
      </c>
      <c r="C2625" s="6" t="str">
        <f ca="1">IF($J$2&lt;&gt;"",IF($F2624&lt;&gt;"",IF($F2624&lt;&gt;1,C2624*2,1),IF(MAX($A$6:A2624)&lt;&gt;10,1,"")),"")</f>
        <v/>
      </c>
      <c r="D2625" s="6" t="str">
        <f ca="1">IF($J$2&lt;&gt;"",IF($F2624&lt;&gt;"",IF($F2624 = 2,D2624+E2624,D2624-E2624),IF(MAX($A$6:A2624)&lt;&gt;10,$J$2,"")),"")</f>
        <v/>
      </c>
      <c r="E2625" s="6" t="str">
        <f ca="1">IF($J$2&lt;&gt;"",IF($F2624&lt;&gt;"",IF($F2624&lt;&gt;2,E2624+1,1),IF(MAX($A$6:A2624)&lt;&gt;10,1,"")),"")</f>
        <v/>
      </c>
      <c r="F2625" s="7" t="str">
        <f t="shared" ca="1" si="40"/>
        <v/>
      </c>
    </row>
    <row r="2626" spans="1:6" x14ac:dyDescent="0.3">
      <c r="A2626" s="9" t="str">
        <f ca="1">IF($J$2&lt;&gt;"",IF(AND(F2626="",MAX(0,$A$5:A2625)&lt;10),MAX(0,$A$5:A2625)+1,""),"")</f>
        <v/>
      </c>
      <c r="B2626" s="6" t="str">
        <f ca="1">IF($J$2&lt;&gt;"",IF($F2625&lt;&gt;"",IF($F2625=1,B2625+C2625,B2625-C2625),IF(MAX($A$6:A2625)&lt;&gt;10,$J$2,"")),"")</f>
        <v/>
      </c>
      <c r="C2626" s="6" t="str">
        <f ca="1">IF($J$2&lt;&gt;"",IF($F2625&lt;&gt;"",IF($F2625&lt;&gt;1,C2625*2,1),IF(MAX($A$6:A2625)&lt;&gt;10,1,"")),"")</f>
        <v/>
      </c>
      <c r="D2626" s="6" t="str">
        <f ca="1">IF($J$2&lt;&gt;"",IF($F2625&lt;&gt;"",IF($F2625 = 2,D2625+E2625,D2625-E2625),IF(MAX($A$6:A2625)&lt;&gt;10,$J$2,"")),"")</f>
        <v/>
      </c>
      <c r="E2626" s="6" t="str">
        <f ca="1">IF($J$2&lt;&gt;"",IF($F2625&lt;&gt;"",IF($F2625&lt;&gt;2,E2625+1,1),IF(MAX($A$6:A2625)&lt;&gt;10,1,"")),"")</f>
        <v/>
      </c>
      <c r="F2626" s="7" t="str">
        <f t="shared" ca="1" si="40"/>
        <v/>
      </c>
    </row>
    <row r="2627" spans="1:6" x14ac:dyDescent="0.3">
      <c r="A2627" s="9" t="str">
        <f ca="1">IF($J$2&lt;&gt;"",IF(AND(F2627="",MAX(0,$A$5:A2626)&lt;10),MAX(0,$A$5:A2626)+1,""),"")</f>
        <v/>
      </c>
      <c r="B2627" s="6" t="str">
        <f ca="1">IF($J$2&lt;&gt;"",IF($F2626&lt;&gt;"",IF($F2626=1,B2626+C2626,B2626-C2626),IF(MAX($A$6:A2626)&lt;&gt;10,$J$2,"")),"")</f>
        <v/>
      </c>
      <c r="C2627" s="6" t="str">
        <f ca="1">IF($J$2&lt;&gt;"",IF($F2626&lt;&gt;"",IF($F2626&lt;&gt;1,C2626*2,1),IF(MAX($A$6:A2626)&lt;&gt;10,1,"")),"")</f>
        <v/>
      </c>
      <c r="D2627" s="6" t="str">
        <f ca="1">IF($J$2&lt;&gt;"",IF($F2626&lt;&gt;"",IF($F2626 = 2,D2626+E2626,D2626-E2626),IF(MAX($A$6:A2626)&lt;&gt;10,$J$2,"")),"")</f>
        <v/>
      </c>
      <c r="E2627" s="6" t="str">
        <f ca="1">IF($J$2&lt;&gt;"",IF($F2626&lt;&gt;"",IF($F2626&lt;&gt;2,E2626+1,1),IF(MAX($A$6:A2626)&lt;&gt;10,1,"")),"")</f>
        <v/>
      </c>
      <c r="F2627" s="7" t="str">
        <f t="shared" ca="1" si="40"/>
        <v/>
      </c>
    </row>
    <row r="2628" spans="1:6" x14ac:dyDescent="0.3">
      <c r="A2628" s="9" t="str">
        <f ca="1">IF($J$2&lt;&gt;"",IF(AND(F2628="",MAX(0,$A$5:A2627)&lt;10),MAX(0,$A$5:A2627)+1,""),"")</f>
        <v/>
      </c>
      <c r="B2628" s="6" t="str">
        <f ca="1">IF($J$2&lt;&gt;"",IF($F2627&lt;&gt;"",IF($F2627=1,B2627+C2627,B2627-C2627),IF(MAX($A$6:A2627)&lt;&gt;10,$J$2,"")),"")</f>
        <v/>
      </c>
      <c r="C2628" s="6" t="str">
        <f ca="1">IF($J$2&lt;&gt;"",IF($F2627&lt;&gt;"",IF($F2627&lt;&gt;1,C2627*2,1),IF(MAX($A$6:A2627)&lt;&gt;10,1,"")),"")</f>
        <v/>
      </c>
      <c r="D2628" s="6" t="str">
        <f ca="1">IF($J$2&lt;&gt;"",IF($F2627&lt;&gt;"",IF($F2627 = 2,D2627+E2627,D2627-E2627),IF(MAX($A$6:A2627)&lt;&gt;10,$J$2,"")),"")</f>
        <v/>
      </c>
      <c r="E2628" s="6" t="str">
        <f ca="1">IF($J$2&lt;&gt;"",IF($F2627&lt;&gt;"",IF($F2627&lt;&gt;2,E2627+1,1),IF(MAX($A$6:A2627)&lt;&gt;10,1,"")),"")</f>
        <v/>
      </c>
      <c r="F2628" s="7" t="str">
        <f t="shared" ca="1" si="40"/>
        <v/>
      </c>
    </row>
    <row r="2629" spans="1:6" x14ac:dyDescent="0.3">
      <c r="A2629" s="9" t="str">
        <f ca="1">IF($J$2&lt;&gt;"",IF(AND(F2629="",MAX(0,$A$5:A2628)&lt;10),MAX(0,$A$5:A2628)+1,""),"")</f>
        <v/>
      </c>
      <c r="B2629" s="6" t="str">
        <f ca="1">IF($J$2&lt;&gt;"",IF($F2628&lt;&gt;"",IF($F2628=1,B2628+C2628,B2628-C2628),IF(MAX($A$6:A2628)&lt;&gt;10,$J$2,"")),"")</f>
        <v/>
      </c>
      <c r="C2629" s="6" t="str">
        <f ca="1">IF($J$2&lt;&gt;"",IF($F2628&lt;&gt;"",IF($F2628&lt;&gt;1,C2628*2,1),IF(MAX($A$6:A2628)&lt;&gt;10,1,"")),"")</f>
        <v/>
      </c>
      <c r="D2629" s="6" t="str">
        <f ca="1">IF($J$2&lt;&gt;"",IF($F2628&lt;&gt;"",IF($F2628 = 2,D2628+E2628,D2628-E2628),IF(MAX($A$6:A2628)&lt;&gt;10,$J$2,"")),"")</f>
        <v/>
      </c>
      <c r="E2629" s="6" t="str">
        <f ca="1">IF($J$2&lt;&gt;"",IF($F2628&lt;&gt;"",IF($F2628&lt;&gt;2,E2628+1,1),IF(MAX($A$6:A2628)&lt;&gt;10,1,"")),"")</f>
        <v/>
      </c>
      <c r="F2629" s="7" t="str">
        <f t="shared" ca="1" si="40"/>
        <v/>
      </c>
    </row>
    <row r="2630" spans="1:6" x14ac:dyDescent="0.3">
      <c r="A2630" s="9" t="str">
        <f ca="1">IF($J$2&lt;&gt;"",IF(AND(F2630="",MAX(0,$A$5:A2629)&lt;10),MAX(0,$A$5:A2629)+1,""),"")</f>
        <v/>
      </c>
      <c r="B2630" s="6" t="str">
        <f ca="1">IF($J$2&lt;&gt;"",IF($F2629&lt;&gt;"",IF($F2629=1,B2629+C2629,B2629-C2629),IF(MAX($A$6:A2629)&lt;&gt;10,$J$2,"")),"")</f>
        <v/>
      </c>
      <c r="C2630" s="6" t="str">
        <f ca="1">IF($J$2&lt;&gt;"",IF($F2629&lt;&gt;"",IF($F2629&lt;&gt;1,C2629*2,1),IF(MAX($A$6:A2629)&lt;&gt;10,1,"")),"")</f>
        <v/>
      </c>
      <c r="D2630" s="6" t="str">
        <f ca="1">IF($J$2&lt;&gt;"",IF($F2629&lt;&gt;"",IF($F2629 = 2,D2629+E2629,D2629-E2629),IF(MAX($A$6:A2629)&lt;&gt;10,$J$2,"")),"")</f>
        <v/>
      </c>
      <c r="E2630" s="6" t="str">
        <f ca="1">IF($J$2&lt;&gt;"",IF($F2629&lt;&gt;"",IF($F2629&lt;&gt;2,E2629+1,1),IF(MAX($A$6:A2629)&lt;&gt;10,1,"")),"")</f>
        <v/>
      </c>
      <c r="F2630" s="7" t="str">
        <f t="shared" ref="F2630:F2693" ca="1" si="41">IF(AND(0&lt;B2630, B2630&lt;$J$2*2, 0&lt;D2630, D2630&lt;$J$2*2),IF(RANDBETWEEN(0,36)=0,0,RANDBETWEEN(1,2)),"")</f>
        <v/>
      </c>
    </row>
    <row r="2631" spans="1:6" x14ac:dyDescent="0.3">
      <c r="A2631" s="9" t="str">
        <f ca="1">IF($J$2&lt;&gt;"",IF(AND(F2631="",MAX(0,$A$5:A2630)&lt;10),MAX(0,$A$5:A2630)+1,""),"")</f>
        <v/>
      </c>
      <c r="B2631" s="6" t="str">
        <f ca="1">IF($J$2&lt;&gt;"",IF($F2630&lt;&gt;"",IF($F2630=1,B2630+C2630,B2630-C2630),IF(MAX($A$6:A2630)&lt;&gt;10,$J$2,"")),"")</f>
        <v/>
      </c>
      <c r="C2631" s="6" t="str">
        <f ca="1">IF($J$2&lt;&gt;"",IF($F2630&lt;&gt;"",IF($F2630&lt;&gt;1,C2630*2,1),IF(MAX($A$6:A2630)&lt;&gt;10,1,"")),"")</f>
        <v/>
      </c>
      <c r="D2631" s="6" t="str">
        <f ca="1">IF($J$2&lt;&gt;"",IF($F2630&lt;&gt;"",IF($F2630 = 2,D2630+E2630,D2630-E2630),IF(MAX($A$6:A2630)&lt;&gt;10,$J$2,"")),"")</f>
        <v/>
      </c>
      <c r="E2631" s="6" t="str">
        <f ca="1">IF($J$2&lt;&gt;"",IF($F2630&lt;&gt;"",IF($F2630&lt;&gt;2,E2630+1,1),IF(MAX($A$6:A2630)&lt;&gt;10,1,"")),"")</f>
        <v/>
      </c>
      <c r="F2631" s="7" t="str">
        <f t="shared" ca="1" si="41"/>
        <v/>
      </c>
    </row>
    <row r="2632" spans="1:6" x14ac:dyDescent="0.3">
      <c r="A2632" s="9" t="str">
        <f ca="1">IF($J$2&lt;&gt;"",IF(AND(F2632="",MAX(0,$A$5:A2631)&lt;10),MAX(0,$A$5:A2631)+1,""),"")</f>
        <v/>
      </c>
      <c r="B2632" s="6" t="str">
        <f ca="1">IF($J$2&lt;&gt;"",IF($F2631&lt;&gt;"",IF($F2631=1,B2631+C2631,B2631-C2631),IF(MAX($A$6:A2631)&lt;&gt;10,$J$2,"")),"")</f>
        <v/>
      </c>
      <c r="C2632" s="6" t="str">
        <f ca="1">IF($J$2&lt;&gt;"",IF($F2631&lt;&gt;"",IF($F2631&lt;&gt;1,C2631*2,1),IF(MAX($A$6:A2631)&lt;&gt;10,1,"")),"")</f>
        <v/>
      </c>
      <c r="D2632" s="6" t="str">
        <f ca="1">IF($J$2&lt;&gt;"",IF($F2631&lt;&gt;"",IF($F2631 = 2,D2631+E2631,D2631-E2631),IF(MAX($A$6:A2631)&lt;&gt;10,$J$2,"")),"")</f>
        <v/>
      </c>
      <c r="E2632" s="6" t="str">
        <f ca="1">IF($J$2&lt;&gt;"",IF($F2631&lt;&gt;"",IF($F2631&lt;&gt;2,E2631+1,1),IF(MAX($A$6:A2631)&lt;&gt;10,1,"")),"")</f>
        <v/>
      </c>
      <c r="F2632" s="7" t="str">
        <f t="shared" ca="1" si="41"/>
        <v/>
      </c>
    </row>
    <row r="2633" spans="1:6" x14ac:dyDescent="0.3">
      <c r="A2633" s="9" t="str">
        <f ca="1">IF($J$2&lt;&gt;"",IF(AND(F2633="",MAX(0,$A$5:A2632)&lt;10),MAX(0,$A$5:A2632)+1,""),"")</f>
        <v/>
      </c>
      <c r="B2633" s="6" t="str">
        <f ca="1">IF($J$2&lt;&gt;"",IF($F2632&lt;&gt;"",IF($F2632=1,B2632+C2632,B2632-C2632),IF(MAX($A$6:A2632)&lt;&gt;10,$J$2,"")),"")</f>
        <v/>
      </c>
      <c r="C2633" s="6" t="str">
        <f ca="1">IF($J$2&lt;&gt;"",IF($F2632&lt;&gt;"",IF($F2632&lt;&gt;1,C2632*2,1),IF(MAX($A$6:A2632)&lt;&gt;10,1,"")),"")</f>
        <v/>
      </c>
      <c r="D2633" s="6" t="str">
        <f ca="1">IF($J$2&lt;&gt;"",IF($F2632&lt;&gt;"",IF($F2632 = 2,D2632+E2632,D2632-E2632),IF(MAX($A$6:A2632)&lt;&gt;10,$J$2,"")),"")</f>
        <v/>
      </c>
      <c r="E2633" s="6" t="str">
        <f ca="1">IF($J$2&lt;&gt;"",IF($F2632&lt;&gt;"",IF($F2632&lt;&gt;2,E2632+1,1),IF(MAX($A$6:A2632)&lt;&gt;10,1,"")),"")</f>
        <v/>
      </c>
      <c r="F2633" s="7" t="str">
        <f t="shared" ca="1" si="41"/>
        <v/>
      </c>
    </row>
    <row r="2634" spans="1:6" x14ac:dyDescent="0.3">
      <c r="A2634" s="9" t="str">
        <f ca="1">IF($J$2&lt;&gt;"",IF(AND(F2634="",MAX(0,$A$5:A2633)&lt;10),MAX(0,$A$5:A2633)+1,""),"")</f>
        <v/>
      </c>
      <c r="B2634" s="6" t="str">
        <f ca="1">IF($J$2&lt;&gt;"",IF($F2633&lt;&gt;"",IF($F2633=1,B2633+C2633,B2633-C2633),IF(MAX($A$6:A2633)&lt;&gt;10,$J$2,"")),"")</f>
        <v/>
      </c>
      <c r="C2634" s="6" t="str">
        <f ca="1">IF($J$2&lt;&gt;"",IF($F2633&lt;&gt;"",IF($F2633&lt;&gt;1,C2633*2,1),IF(MAX($A$6:A2633)&lt;&gt;10,1,"")),"")</f>
        <v/>
      </c>
      <c r="D2634" s="6" t="str">
        <f ca="1">IF($J$2&lt;&gt;"",IF($F2633&lt;&gt;"",IF($F2633 = 2,D2633+E2633,D2633-E2633),IF(MAX($A$6:A2633)&lt;&gt;10,$J$2,"")),"")</f>
        <v/>
      </c>
      <c r="E2634" s="6" t="str">
        <f ca="1">IF($J$2&lt;&gt;"",IF($F2633&lt;&gt;"",IF($F2633&lt;&gt;2,E2633+1,1),IF(MAX($A$6:A2633)&lt;&gt;10,1,"")),"")</f>
        <v/>
      </c>
      <c r="F2634" s="7" t="str">
        <f t="shared" ca="1" si="41"/>
        <v/>
      </c>
    </row>
    <row r="2635" spans="1:6" x14ac:dyDescent="0.3">
      <c r="A2635" s="9" t="str">
        <f ca="1">IF($J$2&lt;&gt;"",IF(AND(F2635="",MAX(0,$A$5:A2634)&lt;10),MAX(0,$A$5:A2634)+1,""),"")</f>
        <v/>
      </c>
      <c r="B2635" s="6" t="str">
        <f ca="1">IF($J$2&lt;&gt;"",IF($F2634&lt;&gt;"",IF($F2634=1,B2634+C2634,B2634-C2634),IF(MAX($A$6:A2634)&lt;&gt;10,$J$2,"")),"")</f>
        <v/>
      </c>
      <c r="C2635" s="6" t="str">
        <f ca="1">IF($J$2&lt;&gt;"",IF($F2634&lt;&gt;"",IF($F2634&lt;&gt;1,C2634*2,1),IF(MAX($A$6:A2634)&lt;&gt;10,1,"")),"")</f>
        <v/>
      </c>
      <c r="D2635" s="6" t="str">
        <f ca="1">IF($J$2&lt;&gt;"",IF($F2634&lt;&gt;"",IF($F2634 = 2,D2634+E2634,D2634-E2634),IF(MAX($A$6:A2634)&lt;&gt;10,$J$2,"")),"")</f>
        <v/>
      </c>
      <c r="E2635" s="6" t="str">
        <f ca="1">IF($J$2&lt;&gt;"",IF($F2634&lt;&gt;"",IF($F2634&lt;&gt;2,E2634+1,1),IF(MAX($A$6:A2634)&lt;&gt;10,1,"")),"")</f>
        <v/>
      </c>
      <c r="F2635" s="7" t="str">
        <f t="shared" ca="1" si="41"/>
        <v/>
      </c>
    </row>
    <row r="2636" spans="1:6" x14ac:dyDescent="0.3">
      <c r="A2636" s="9" t="str">
        <f ca="1">IF($J$2&lt;&gt;"",IF(AND(F2636="",MAX(0,$A$5:A2635)&lt;10),MAX(0,$A$5:A2635)+1,""),"")</f>
        <v/>
      </c>
      <c r="B2636" s="6" t="str">
        <f ca="1">IF($J$2&lt;&gt;"",IF($F2635&lt;&gt;"",IF($F2635=1,B2635+C2635,B2635-C2635),IF(MAX($A$6:A2635)&lt;&gt;10,$J$2,"")),"")</f>
        <v/>
      </c>
      <c r="C2636" s="6" t="str">
        <f ca="1">IF($J$2&lt;&gt;"",IF($F2635&lt;&gt;"",IF($F2635&lt;&gt;1,C2635*2,1),IF(MAX($A$6:A2635)&lt;&gt;10,1,"")),"")</f>
        <v/>
      </c>
      <c r="D2636" s="6" t="str">
        <f ca="1">IF($J$2&lt;&gt;"",IF($F2635&lt;&gt;"",IF($F2635 = 2,D2635+E2635,D2635-E2635),IF(MAX($A$6:A2635)&lt;&gt;10,$J$2,"")),"")</f>
        <v/>
      </c>
      <c r="E2636" s="6" t="str">
        <f ca="1">IF($J$2&lt;&gt;"",IF($F2635&lt;&gt;"",IF($F2635&lt;&gt;2,E2635+1,1),IF(MAX($A$6:A2635)&lt;&gt;10,1,"")),"")</f>
        <v/>
      </c>
      <c r="F2636" s="7" t="str">
        <f t="shared" ca="1" si="41"/>
        <v/>
      </c>
    </row>
    <row r="2637" spans="1:6" x14ac:dyDescent="0.3">
      <c r="A2637" s="9" t="str">
        <f ca="1">IF($J$2&lt;&gt;"",IF(AND(F2637="",MAX(0,$A$5:A2636)&lt;10),MAX(0,$A$5:A2636)+1,""),"")</f>
        <v/>
      </c>
      <c r="B2637" s="6" t="str">
        <f ca="1">IF($J$2&lt;&gt;"",IF($F2636&lt;&gt;"",IF($F2636=1,B2636+C2636,B2636-C2636),IF(MAX($A$6:A2636)&lt;&gt;10,$J$2,"")),"")</f>
        <v/>
      </c>
      <c r="C2637" s="6" t="str">
        <f ca="1">IF($J$2&lt;&gt;"",IF($F2636&lt;&gt;"",IF($F2636&lt;&gt;1,C2636*2,1),IF(MAX($A$6:A2636)&lt;&gt;10,1,"")),"")</f>
        <v/>
      </c>
      <c r="D2637" s="6" t="str">
        <f ca="1">IF($J$2&lt;&gt;"",IF($F2636&lt;&gt;"",IF($F2636 = 2,D2636+E2636,D2636-E2636),IF(MAX($A$6:A2636)&lt;&gt;10,$J$2,"")),"")</f>
        <v/>
      </c>
      <c r="E2637" s="6" t="str">
        <f ca="1">IF($J$2&lt;&gt;"",IF($F2636&lt;&gt;"",IF($F2636&lt;&gt;2,E2636+1,1),IF(MAX($A$6:A2636)&lt;&gt;10,1,"")),"")</f>
        <v/>
      </c>
      <c r="F2637" s="7" t="str">
        <f t="shared" ca="1" si="41"/>
        <v/>
      </c>
    </row>
    <row r="2638" spans="1:6" x14ac:dyDescent="0.3">
      <c r="A2638" s="9" t="str">
        <f ca="1">IF($J$2&lt;&gt;"",IF(AND(F2638="",MAX(0,$A$5:A2637)&lt;10),MAX(0,$A$5:A2637)+1,""),"")</f>
        <v/>
      </c>
      <c r="B2638" s="6" t="str">
        <f ca="1">IF($J$2&lt;&gt;"",IF($F2637&lt;&gt;"",IF($F2637=1,B2637+C2637,B2637-C2637),IF(MAX($A$6:A2637)&lt;&gt;10,$J$2,"")),"")</f>
        <v/>
      </c>
      <c r="C2638" s="6" t="str">
        <f ca="1">IF($J$2&lt;&gt;"",IF($F2637&lt;&gt;"",IF($F2637&lt;&gt;1,C2637*2,1),IF(MAX($A$6:A2637)&lt;&gt;10,1,"")),"")</f>
        <v/>
      </c>
      <c r="D2638" s="6" t="str">
        <f ca="1">IF($J$2&lt;&gt;"",IF($F2637&lt;&gt;"",IF($F2637 = 2,D2637+E2637,D2637-E2637),IF(MAX($A$6:A2637)&lt;&gt;10,$J$2,"")),"")</f>
        <v/>
      </c>
      <c r="E2638" s="6" t="str">
        <f ca="1">IF($J$2&lt;&gt;"",IF($F2637&lt;&gt;"",IF($F2637&lt;&gt;2,E2637+1,1),IF(MAX($A$6:A2637)&lt;&gt;10,1,"")),"")</f>
        <v/>
      </c>
      <c r="F2638" s="7" t="str">
        <f t="shared" ca="1" si="41"/>
        <v/>
      </c>
    </row>
    <row r="2639" spans="1:6" x14ac:dyDescent="0.3">
      <c r="A2639" s="9" t="str">
        <f ca="1">IF($J$2&lt;&gt;"",IF(AND(F2639="",MAX(0,$A$5:A2638)&lt;10),MAX(0,$A$5:A2638)+1,""),"")</f>
        <v/>
      </c>
      <c r="B2639" s="6" t="str">
        <f ca="1">IF($J$2&lt;&gt;"",IF($F2638&lt;&gt;"",IF($F2638=1,B2638+C2638,B2638-C2638),IF(MAX($A$6:A2638)&lt;&gt;10,$J$2,"")),"")</f>
        <v/>
      </c>
      <c r="C2639" s="6" t="str">
        <f ca="1">IF($J$2&lt;&gt;"",IF($F2638&lt;&gt;"",IF($F2638&lt;&gt;1,C2638*2,1),IF(MAX($A$6:A2638)&lt;&gt;10,1,"")),"")</f>
        <v/>
      </c>
      <c r="D2639" s="6" t="str">
        <f ca="1">IF($J$2&lt;&gt;"",IF($F2638&lt;&gt;"",IF($F2638 = 2,D2638+E2638,D2638-E2638),IF(MAX($A$6:A2638)&lt;&gt;10,$J$2,"")),"")</f>
        <v/>
      </c>
      <c r="E2639" s="6" t="str">
        <f ca="1">IF($J$2&lt;&gt;"",IF($F2638&lt;&gt;"",IF($F2638&lt;&gt;2,E2638+1,1),IF(MAX($A$6:A2638)&lt;&gt;10,1,"")),"")</f>
        <v/>
      </c>
      <c r="F2639" s="7" t="str">
        <f t="shared" ca="1" si="41"/>
        <v/>
      </c>
    </row>
    <row r="2640" spans="1:6" x14ac:dyDescent="0.3">
      <c r="A2640" s="9" t="str">
        <f ca="1">IF($J$2&lt;&gt;"",IF(AND(F2640="",MAX(0,$A$5:A2639)&lt;10),MAX(0,$A$5:A2639)+1,""),"")</f>
        <v/>
      </c>
      <c r="B2640" s="6" t="str">
        <f ca="1">IF($J$2&lt;&gt;"",IF($F2639&lt;&gt;"",IF($F2639=1,B2639+C2639,B2639-C2639),IF(MAX($A$6:A2639)&lt;&gt;10,$J$2,"")),"")</f>
        <v/>
      </c>
      <c r="C2640" s="6" t="str">
        <f ca="1">IF($J$2&lt;&gt;"",IF($F2639&lt;&gt;"",IF($F2639&lt;&gt;1,C2639*2,1),IF(MAX($A$6:A2639)&lt;&gt;10,1,"")),"")</f>
        <v/>
      </c>
      <c r="D2640" s="6" t="str">
        <f ca="1">IF($J$2&lt;&gt;"",IF($F2639&lt;&gt;"",IF($F2639 = 2,D2639+E2639,D2639-E2639),IF(MAX($A$6:A2639)&lt;&gt;10,$J$2,"")),"")</f>
        <v/>
      </c>
      <c r="E2640" s="6" t="str">
        <f ca="1">IF($J$2&lt;&gt;"",IF($F2639&lt;&gt;"",IF($F2639&lt;&gt;2,E2639+1,1),IF(MAX($A$6:A2639)&lt;&gt;10,1,"")),"")</f>
        <v/>
      </c>
      <c r="F2640" s="7" t="str">
        <f t="shared" ca="1" si="41"/>
        <v/>
      </c>
    </row>
    <row r="2641" spans="1:6" x14ac:dyDescent="0.3">
      <c r="A2641" s="9" t="str">
        <f ca="1">IF($J$2&lt;&gt;"",IF(AND(F2641="",MAX(0,$A$5:A2640)&lt;10),MAX(0,$A$5:A2640)+1,""),"")</f>
        <v/>
      </c>
      <c r="B2641" s="6" t="str">
        <f ca="1">IF($J$2&lt;&gt;"",IF($F2640&lt;&gt;"",IF($F2640=1,B2640+C2640,B2640-C2640),IF(MAX($A$6:A2640)&lt;&gt;10,$J$2,"")),"")</f>
        <v/>
      </c>
      <c r="C2641" s="6" t="str">
        <f ca="1">IF($J$2&lt;&gt;"",IF($F2640&lt;&gt;"",IF($F2640&lt;&gt;1,C2640*2,1),IF(MAX($A$6:A2640)&lt;&gt;10,1,"")),"")</f>
        <v/>
      </c>
      <c r="D2641" s="6" t="str">
        <f ca="1">IF($J$2&lt;&gt;"",IF($F2640&lt;&gt;"",IF($F2640 = 2,D2640+E2640,D2640-E2640),IF(MAX($A$6:A2640)&lt;&gt;10,$J$2,"")),"")</f>
        <v/>
      </c>
      <c r="E2641" s="6" t="str">
        <f ca="1">IF($J$2&lt;&gt;"",IF($F2640&lt;&gt;"",IF($F2640&lt;&gt;2,E2640+1,1),IF(MAX($A$6:A2640)&lt;&gt;10,1,"")),"")</f>
        <v/>
      </c>
      <c r="F2641" s="7" t="str">
        <f t="shared" ca="1" si="41"/>
        <v/>
      </c>
    </row>
    <row r="2642" spans="1:6" x14ac:dyDescent="0.3">
      <c r="A2642" s="9" t="str">
        <f ca="1">IF($J$2&lt;&gt;"",IF(AND(F2642="",MAX(0,$A$5:A2641)&lt;10),MAX(0,$A$5:A2641)+1,""),"")</f>
        <v/>
      </c>
      <c r="B2642" s="6" t="str">
        <f ca="1">IF($J$2&lt;&gt;"",IF($F2641&lt;&gt;"",IF($F2641=1,B2641+C2641,B2641-C2641),IF(MAX($A$6:A2641)&lt;&gt;10,$J$2,"")),"")</f>
        <v/>
      </c>
      <c r="C2642" s="6" t="str">
        <f ca="1">IF($J$2&lt;&gt;"",IF($F2641&lt;&gt;"",IF($F2641&lt;&gt;1,C2641*2,1),IF(MAX($A$6:A2641)&lt;&gt;10,1,"")),"")</f>
        <v/>
      </c>
      <c r="D2642" s="6" t="str">
        <f ca="1">IF($J$2&lt;&gt;"",IF($F2641&lt;&gt;"",IF($F2641 = 2,D2641+E2641,D2641-E2641),IF(MAX($A$6:A2641)&lt;&gt;10,$J$2,"")),"")</f>
        <v/>
      </c>
      <c r="E2642" s="6" t="str">
        <f ca="1">IF($J$2&lt;&gt;"",IF($F2641&lt;&gt;"",IF($F2641&lt;&gt;2,E2641+1,1),IF(MAX($A$6:A2641)&lt;&gt;10,1,"")),"")</f>
        <v/>
      </c>
      <c r="F2642" s="7" t="str">
        <f t="shared" ca="1" si="41"/>
        <v/>
      </c>
    </row>
    <row r="2643" spans="1:6" x14ac:dyDescent="0.3">
      <c r="A2643" s="9" t="str">
        <f ca="1">IF($J$2&lt;&gt;"",IF(AND(F2643="",MAX(0,$A$5:A2642)&lt;10),MAX(0,$A$5:A2642)+1,""),"")</f>
        <v/>
      </c>
      <c r="B2643" s="6" t="str">
        <f ca="1">IF($J$2&lt;&gt;"",IF($F2642&lt;&gt;"",IF($F2642=1,B2642+C2642,B2642-C2642),IF(MAX($A$6:A2642)&lt;&gt;10,$J$2,"")),"")</f>
        <v/>
      </c>
      <c r="C2643" s="6" t="str">
        <f ca="1">IF($J$2&lt;&gt;"",IF($F2642&lt;&gt;"",IF($F2642&lt;&gt;1,C2642*2,1),IF(MAX($A$6:A2642)&lt;&gt;10,1,"")),"")</f>
        <v/>
      </c>
      <c r="D2643" s="6" t="str">
        <f ca="1">IF($J$2&lt;&gt;"",IF($F2642&lt;&gt;"",IF($F2642 = 2,D2642+E2642,D2642-E2642),IF(MAX($A$6:A2642)&lt;&gt;10,$J$2,"")),"")</f>
        <v/>
      </c>
      <c r="E2643" s="6" t="str">
        <f ca="1">IF($J$2&lt;&gt;"",IF($F2642&lt;&gt;"",IF($F2642&lt;&gt;2,E2642+1,1),IF(MAX($A$6:A2642)&lt;&gt;10,1,"")),"")</f>
        <v/>
      </c>
      <c r="F2643" s="7" t="str">
        <f t="shared" ca="1" si="41"/>
        <v/>
      </c>
    </row>
    <row r="2644" spans="1:6" x14ac:dyDescent="0.3">
      <c r="A2644" s="9" t="str">
        <f ca="1">IF($J$2&lt;&gt;"",IF(AND(F2644="",MAX(0,$A$5:A2643)&lt;10),MAX(0,$A$5:A2643)+1,""),"")</f>
        <v/>
      </c>
      <c r="B2644" s="6" t="str">
        <f ca="1">IF($J$2&lt;&gt;"",IF($F2643&lt;&gt;"",IF($F2643=1,B2643+C2643,B2643-C2643),IF(MAX($A$6:A2643)&lt;&gt;10,$J$2,"")),"")</f>
        <v/>
      </c>
      <c r="C2644" s="6" t="str">
        <f ca="1">IF($J$2&lt;&gt;"",IF($F2643&lt;&gt;"",IF($F2643&lt;&gt;1,C2643*2,1),IF(MAX($A$6:A2643)&lt;&gt;10,1,"")),"")</f>
        <v/>
      </c>
      <c r="D2644" s="6" t="str">
        <f ca="1">IF($J$2&lt;&gt;"",IF($F2643&lt;&gt;"",IF($F2643 = 2,D2643+E2643,D2643-E2643),IF(MAX($A$6:A2643)&lt;&gt;10,$J$2,"")),"")</f>
        <v/>
      </c>
      <c r="E2644" s="6" t="str">
        <f ca="1">IF($J$2&lt;&gt;"",IF($F2643&lt;&gt;"",IF($F2643&lt;&gt;2,E2643+1,1),IF(MAX($A$6:A2643)&lt;&gt;10,1,"")),"")</f>
        <v/>
      </c>
      <c r="F2644" s="7" t="str">
        <f t="shared" ca="1" si="41"/>
        <v/>
      </c>
    </row>
    <row r="2645" spans="1:6" x14ac:dyDescent="0.3">
      <c r="A2645" s="9" t="str">
        <f ca="1">IF($J$2&lt;&gt;"",IF(AND(F2645="",MAX(0,$A$5:A2644)&lt;10),MAX(0,$A$5:A2644)+1,""),"")</f>
        <v/>
      </c>
      <c r="B2645" s="6" t="str">
        <f ca="1">IF($J$2&lt;&gt;"",IF($F2644&lt;&gt;"",IF($F2644=1,B2644+C2644,B2644-C2644),IF(MAX($A$6:A2644)&lt;&gt;10,$J$2,"")),"")</f>
        <v/>
      </c>
      <c r="C2645" s="6" t="str">
        <f ca="1">IF($J$2&lt;&gt;"",IF($F2644&lt;&gt;"",IF($F2644&lt;&gt;1,C2644*2,1),IF(MAX($A$6:A2644)&lt;&gt;10,1,"")),"")</f>
        <v/>
      </c>
      <c r="D2645" s="6" t="str">
        <f ca="1">IF($J$2&lt;&gt;"",IF($F2644&lt;&gt;"",IF($F2644 = 2,D2644+E2644,D2644-E2644),IF(MAX($A$6:A2644)&lt;&gt;10,$J$2,"")),"")</f>
        <v/>
      </c>
      <c r="E2645" s="6" t="str">
        <f ca="1">IF($J$2&lt;&gt;"",IF($F2644&lt;&gt;"",IF($F2644&lt;&gt;2,E2644+1,1),IF(MAX($A$6:A2644)&lt;&gt;10,1,"")),"")</f>
        <v/>
      </c>
      <c r="F2645" s="7" t="str">
        <f t="shared" ca="1" si="41"/>
        <v/>
      </c>
    </row>
    <row r="2646" spans="1:6" x14ac:dyDescent="0.3">
      <c r="A2646" s="9" t="str">
        <f ca="1">IF($J$2&lt;&gt;"",IF(AND(F2646="",MAX(0,$A$5:A2645)&lt;10),MAX(0,$A$5:A2645)+1,""),"")</f>
        <v/>
      </c>
      <c r="B2646" s="6" t="str">
        <f ca="1">IF($J$2&lt;&gt;"",IF($F2645&lt;&gt;"",IF($F2645=1,B2645+C2645,B2645-C2645),IF(MAX($A$6:A2645)&lt;&gt;10,$J$2,"")),"")</f>
        <v/>
      </c>
      <c r="C2646" s="6" t="str">
        <f ca="1">IF($J$2&lt;&gt;"",IF($F2645&lt;&gt;"",IF($F2645&lt;&gt;1,C2645*2,1),IF(MAX($A$6:A2645)&lt;&gt;10,1,"")),"")</f>
        <v/>
      </c>
      <c r="D2646" s="6" t="str">
        <f ca="1">IF($J$2&lt;&gt;"",IF($F2645&lt;&gt;"",IF($F2645 = 2,D2645+E2645,D2645-E2645),IF(MAX($A$6:A2645)&lt;&gt;10,$J$2,"")),"")</f>
        <v/>
      </c>
      <c r="E2646" s="6" t="str">
        <f ca="1">IF($J$2&lt;&gt;"",IF($F2645&lt;&gt;"",IF($F2645&lt;&gt;2,E2645+1,1),IF(MAX($A$6:A2645)&lt;&gt;10,1,"")),"")</f>
        <v/>
      </c>
      <c r="F2646" s="7" t="str">
        <f t="shared" ca="1" si="41"/>
        <v/>
      </c>
    </row>
    <row r="2647" spans="1:6" x14ac:dyDescent="0.3">
      <c r="A2647" s="9" t="str">
        <f ca="1">IF($J$2&lt;&gt;"",IF(AND(F2647="",MAX(0,$A$5:A2646)&lt;10),MAX(0,$A$5:A2646)+1,""),"")</f>
        <v/>
      </c>
      <c r="B2647" s="6" t="str">
        <f ca="1">IF($J$2&lt;&gt;"",IF($F2646&lt;&gt;"",IF($F2646=1,B2646+C2646,B2646-C2646),IF(MAX($A$6:A2646)&lt;&gt;10,$J$2,"")),"")</f>
        <v/>
      </c>
      <c r="C2647" s="6" t="str">
        <f ca="1">IF($J$2&lt;&gt;"",IF($F2646&lt;&gt;"",IF($F2646&lt;&gt;1,C2646*2,1),IF(MAX($A$6:A2646)&lt;&gt;10,1,"")),"")</f>
        <v/>
      </c>
      <c r="D2647" s="6" t="str">
        <f ca="1">IF($J$2&lt;&gt;"",IF($F2646&lt;&gt;"",IF($F2646 = 2,D2646+E2646,D2646-E2646),IF(MAX($A$6:A2646)&lt;&gt;10,$J$2,"")),"")</f>
        <v/>
      </c>
      <c r="E2647" s="6" t="str">
        <f ca="1">IF($J$2&lt;&gt;"",IF($F2646&lt;&gt;"",IF($F2646&lt;&gt;2,E2646+1,1),IF(MAX($A$6:A2646)&lt;&gt;10,1,"")),"")</f>
        <v/>
      </c>
      <c r="F2647" s="7" t="str">
        <f t="shared" ca="1" si="41"/>
        <v/>
      </c>
    </row>
    <row r="2648" spans="1:6" x14ac:dyDescent="0.3">
      <c r="A2648" s="9" t="str">
        <f ca="1">IF($J$2&lt;&gt;"",IF(AND(F2648="",MAX(0,$A$5:A2647)&lt;10),MAX(0,$A$5:A2647)+1,""),"")</f>
        <v/>
      </c>
      <c r="B2648" s="6" t="str">
        <f ca="1">IF($J$2&lt;&gt;"",IF($F2647&lt;&gt;"",IF($F2647=1,B2647+C2647,B2647-C2647),IF(MAX($A$6:A2647)&lt;&gt;10,$J$2,"")),"")</f>
        <v/>
      </c>
      <c r="C2648" s="6" t="str">
        <f ca="1">IF($J$2&lt;&gt;"",IF($F2647&lt;&gt;"",IF($F2647&lt;&gt;1,C2647*2,1),IF(MAX($A$6:A2647)&lt;&gt;10,1,"")),"")</f>
        <v/>
      </c>
      <c r="D2648" s="6" t="str">
        <f ca="1">IF($J$2&lt;&gt;"",IF($F2647&lt;&gt;"",IF($F2647 = 2,D2647+E2647,D2647-E2647),IF(MAX($A$6:A2647)&lt;&gt;10,$J$2,"")),"")</f>
        <v/>
      </c>
      <c r="E2648" s="6" t="str">
        <f ca="1">IF($J$2&lt;&gt;"",IF($F2647&lt;&gt;"",IF($F2647&lt;&gt;2,E2647+1,1),IF(MAX($A$6:A2647)&lt;&gt;10,1,"")),"")</f>
        <v/>
      </c>
      <c r="F2648" s="7" t="str">
        <f t="shared" ca="1" si="41"/>
        <v/>
      </c>
    </row>
    <row r="2649" spans="1:6" x14ac:dyDescent="0.3">
      <c r="A2649" s="9" t="str">
        <f ca="1">IF($J$2&lt;&gt;"",IF(AND(F2649="",MAX(0,$A$5:A2648)&lt;10),MAX(0,$A$5:A2648)+1,""),"")</f>
        <v/>
      </c>
      <c r="B2649" s="6" t="str">
        <f ca="1">IF($J$2&lt;&gt;"",IF($F2648&lt;&gt;"",IF($F2648=1,B2648+C2648,B2648-C2648),IF(MAX($A$6:A2648)&lt;&gt;10,$J$2,"")),"")</f>
        <v/>
      </c>
      <c r="C2649" s="6" t="str">
        <f ca="1">IF($J$2&lt;&gt;"",IF($F2648&lt;&gt;"",IF($F2648&lt;&gt;1,C2648*2,1),IF(MAX($A$6:A2648)&lt;&gt;10,1,"")),"")</f>
        <v/>
      </c>
      <c r="D2649" s="6" t="str">
        <f ca="1">IF($J$2&lt;&gt;"",IF($F2648&lt;&gt;"",IF($F2648 = 2,D2648+E2648,D2648-E2648),IF(MAX($A$6:A2648)&lt;&gt;10,$J$2,"")),"")</f>
        <v/>
      </c>
      <c r="E2649" s="6" t="str">
        <f ca="1">IF($J$2&lt;&gt;"",IF($F2648&lt;&gt;"",IF($F2648&lt;&gt;2,E2648+1,1),IF(MAX($A$6:A2648)&lt;&gt;10,1,"")),"")</f>
        <v/>
      </c>
      <c r="F2649" s="7" t="str">
        <f t="shared" ca="1" si="41"/>
        <v/>
      </c>
    </row>
    <row r="2650" spans="1:6" x14ac:dyDescent="0.3">
      <c r="A2650" s="9" t="str">
        <f ca="1">IF($J$2&lt;&gt;"",IF(AND(F2650="",MAX(0,$A$5:A2649)&lt;10),MAX(0,$A$5:A2649)+1,""),"")</f>
        <v/>
      </c>
      <c r="B2650" s="6" t="str">
        <f ca="1">IF($J$2&lt;&gt;"",IF($F2649&lt;&gt;"",IF($F2649=1,B2649+C2649,B2649-C2649),IF(MAX($A$6:A2649)&lt;&gt;10,$J$2,"")),"")</f>
        <v/>
      </c>
      <c r="C2650" s="6" t="str">
        <f ca="1">IF($J$2&lt;&gt;"",IF($F2649&lt;&gt;"",IF($F2649&lt;&gt;1,C2649*2,1),IF(MAX($A$6:A2649)&lt;&gt;10,1,"")),"")</f>
        <v/>
      </c>
      <c r="D2650" s="6" t="str">
        <f ca="1">IF($J$2&lt;&gt;"",IF($F2649&lt;&gt;"",IF($F2649 = 2,D2649+E2649,D2649-E2649),IF(MAX($A$6:A2649)&lt;&gt;10,$J$2,"")),"")</f>
        <v/>
      </c>
      <c r="E2650" s="6" t="str">
        <f ca="1">IF($J$2&lt;&gt;"",IF($F2649&lt;&gt;"",IF($F2649&lt;&gt;2,E2649+1,1),IF(MAX($A$6:A2649)&lt;&gt;10,1,"")),"")</f>
        <v/>
      </c>
      <c r="F2650" s="7" t="str">
        <f t="shared" ca="1" si="41"/>
        <v/>
      </c>
    </row>
    <row r="2651" spans="1:6" x14ac:dyDescent="0.3">
      <c r="A2651" s="9" t="str">
        <f ca="1">IF($J$2&lt;&gt;"",IF(AND(F2651="",MAX(0,$A$5:A2650)&lt;10),MAX(0,$A$5:A2650)+1,""),"")</f>
        <v/>
      </c>
      <c r="B2651" s="6" t="str">
        <f ca="1">IF($J$2&lt;&gt;"",IF($F2650&lt;&gt;"",IF($F2650=1,B2650+C2650,B2650-C2650),IF(MAX($A$6:A2650)&lt;&gt;10,$J$2,"")),"")</f>
        <v/>
      </c>
      <c r="C2651" s="6" t="str">
        <f ca="1">IF($J$2&lt;&gt;"",IF($F2650&lt;&gt;"",IF($F2650&lt;&gt;1,C2650*2,1),IF(MAX($A$6:A2650)&lt;&gt;10,1,"")),"")</f>
        <v/>
      </c>
      <c r="D2651" s="6" t="str">
        <f ca="1">IF($J$2&lt;&gt;"",IF($F2650&lt;&gt;"",IF($F2650 = 2,D2650+E2650,D2650-E2650),IF(MAX($A$6:A2650)&lt;&gt;10,$J$2,"")),"")</f>
        <v/>
      </c>
      <c r="E2651" s="6" t="str">
        <f ca="1">IF($J$2&lt;&gt;"",IF($F2650&lt;&gt;"",IF($F2650&lt;&gt;2,E2650+1,1),IF(MAX($A$6:A2650)&lt;&gt;10,1,"")),"")</f>
        <v/>
      </c>
      <c r="F2651" s="7" t="str">
        <f t="shared" ca="1" si="41"/>
        <v/>
      </c>
    </row>
    <row r="2652" spans="1:6" x14ac:dyDescent="0.3">
      <c r="A2652" s="9" t="str">
        <f ca="1">IF($J$2&lt;&gt;"",IF(AND(F2652="",MAX(0,$A$5:A2651)&lt;10),MAX(0,$A$5:A2651)+1,""),"")</f>
        <v/>
      </c>
      <c r="B2652" s="6" t="str">
        <f ca="1">IF($J$2&lt;&gt;"",IF($F2651&lt;&gt;"",IF($F2651=1,B2651+C2651,B2651-C2651),IF(MAX($A$6:A2651)&lt;&gt;10,$J$2,"")),"")</f>
        <v/>
      </c>
      <c r="C2652" s="6" t="str">
        <f ca="1">IF($J$2&lt;&gt;"",IF($F2651&lt;&gt;"",IF($F2651&lt;&gt;1,C2651*2,1),IF(MAX($A$6:A2651)&lt;&gt;10,1,"")),"")</f>
        <v/>
      </c>
      <c r="D2652" s="6" t="str">
        <f ca="1">IF($J$2&lt;&gt;"",IF($F2651&lt;&gt;"",IF($F2651 = 2,D2651+E2651,D2651-E2651),IF(MAX($A$6:A2651)&lt;&gt;10,$J$2,"")),"")</f>
        <v/>
      </c>
      <c r="E2652" s="6" t="str">
        <f ca="1">IF($J$2&lt;&gt;"",IF($F2651&lt;&gt;"",IF($F2651&lt;&gt;2,E2651+1,1),IF(MAX($A$6:A2651)&lt;&gt;10,1,"")),"")</f>
        <v/>
      </c>
      <c r="F2652" s="7" t="str">
        <f t="shared" ca="1" si="41"/>
        <v/>
      </c>
    </row>
    <row r="2653" spans="1:6" x14ac:dyDescent="0.3">
      <c r="A2653" s="9" t="str">
        <f ca="1">IF($J$2&lt;&gt;"",IF(AND(F2653="",MAX(0,$A$5:A2652)&lt;10),MAX(0,$A$5:A2652)+1,""),"")</f>
        <v/>
      </c>
      <c r="B2653" s="6" t="str">
        <f ca="1">IF($J$2&lt;&gt;"",IF($F2652&lt;&gt;"",IF($F2652=1,B2652+C2652,B2652-C2652),IF(MAX($A$6:A2652)&lt;&gt;10,$J$2,"")),"")</f>
        <v/>
      </c>
      <c r="C2653" s="6" t="str">
        <f ca="1">IF($J$2&lt;&gt;"",IF($F2652&lt;&gt;"",IF($F2652&lt;&gt;1,C2652*2,1),IF(MAX($A$6:A2652)&lt;&gt;10,1,"")),"")</f>
        <v/>
      </c>
      <c r="D2653" s="6" t="str">
        <f ca="1">IF($J$2&lt;&gt;"",IF($F2652&lt;&gt;"",IF($F2652 = 2,D2652+E2652,D2652-E2652),IF(MAX($A$6:A2652)&lt;&gt;10,$J$2,"")),"")</f>
        <v/>
      </c>
      <c r="E2653" s="6" t="str">
        <f ca="1">IF($J$2&lt;&gt;"",IF($F2652&lt;&gt;"",IF($F2652&lt;&gt;2,E2652+1,1),IF(MAX($A$6:A2652)&lt;&gt;10,1,"")),"")</f>
        <v/>
      </c>
      <c r="F2653" s="7" t="str">
        <f t="shared" ca="1" si="41"/>
        <v/>
      </c>
    </row>
    <row r="2654" spans="1:6" x14ac:dyDescent="0.3">
      <c r="A2654" s="9" t="str">
        <f ca="1">IF($J$2&lt;&gt;"",IF(AND(F2654="",MAX(0,$A$5:A2653)&lt;10),MAX(0,$A$5:A2653)+1,""),"")</f>
        <v/>
      </c>
      <c r="B2654" s="6" t="str">
        <f ca="1">IF($J$2&lt;&gt;"",IF($F2653&lt;&gt;"",IF($F2653=1,B2653+C2653,B2653-C2653),IF(MAX($A$6:A2653)&lt;&gt;10,$J$2,"")),"")</f>
        <v/>
      </c>
      <c r="C2654" s="6" t="str">
        <f ca="1">IF($J$2&lt;&gt;"",IF($F2653&lt;&gt;"",IF($F2653&lt;&gt;1,C2653*2,1),IF(MAX($A$6:A2653)&lt;&gt;10,1,"")),"")</f>
        <v/>
      </c>
      <c r="D2654" s="6" t="str">
        <f ca="1">IF($J$2&lt;&gt;"",IF($F2653&lt;&gt;"",IF($F2653 = 2,D2653+E2653,D2653-E2653),IF(MAX($A$6:A2653)&lt;&gt;10,$J$2,"")),"")</f>
        <v/>
      </c>
      <c r="E2654" s="6" t="str">
        <f ca="1">IF($J$2&lt;&gt;"",IF($F2653&lt;&gt;"",IF($F2653&lt;&gt;2,E2653+1,1),IF(MAX($A$6:A2653)&lt;&gt;10,1,"")),"")</f>
        <v/>
      </c>
      <c r="F2654" s="7" t="str">
        <f t="shared" ca="1" si="41"/>
        <v/>
      </c>
    </row>
    <row r="2655" spans="1:6" x14ac:dyDescent="0.3">
      <c r="A2655" s="9" t="str">
        <f ca="1">IF($J$2&lt;&gt;"",IF(AND(F2655="",MAX(0,$A$5:A2654)&lt;10),MAX(0,$A$5:A2654)+1,""),"")</f>
        <v/>
      </c>
      <c r="B2655" s="6" t="str">
        <f ca="1">IF($J$2&lt;&gt;"",IF($F2654&lt;&gt;"",IF($F2654=1,B2654+C2654,B2654-C2654),IF(MAX($A$6:A2654)&lt;&gt;10,$J$2,"")),"")</f>
        <v/>
      </c>
      <c r="C2655" s="6" t="str">
        <f ca="1">IF($J$2&lt;&gt;"",IF($F2654&lt;&gt;"",IF($F2654&lt;&gt;1,C2654*2,1),IF(MAX($A$6:A2654)&lt;&gt;10,1,"")),"")</f>
        <v/>
      </c>
      <c r="D2655" s="6" t="str">
        <f ca="1">IF($J$2&lt;&gt;"",IF($F2654&lt;&gt;"",IF($F2654 = 2,D2654+E2654,D2654-E2654),IF(MAX($A$6:A2654)&lt;&gt;10,$J$2,"")),"")</f>
        <v/>
      </c>
      <c r="E2655" s="6" t="str">
        <f ca="1">IF($J$2&lt;&gt;"",IF($F2654&lt;&gt;"",IF($F2654&lt;&gt;2,E2654+1,1),IF(MAX($A$6:A2654)&lt;&gt;10,1,"")),"")</f>
        <v/>
      </c>
      <c r="F2655" s="7" t="str">
        <f t="shared" ca="1" si="41"/>
        <v/>
      </c>
    </row>
    <row r="2656" spans="1:6" x14ac:dyDescent="0.3">
      <c r="A2656" s="9" t="str">
        <f ca="1">IF($J$2&lt;&gt;"",IF(AND(F2656="",MAX(0,$A$5:A2655)&lt;10),MAX(0,$A$5:A2655)+1,""),"")</f>
        <v/>
      </c>
      <c r="B2656" s="6" t="str">
        <f ca="1">IF($J$2&lt;&gt;"",IF($F2655&lt;&gt;"",IF($F2655=1,B2655+C2655,B2655-C2655),IF(MAX($A$6:A2655)&lt;&gt;10,$J$2,"")),"")</f>
        <v/>
      </c>
      <c r="C2656" s="6" t="str">
        <f ca="1">IF($J$2&lt;&gt;"",IF($F2655&lt;&gt;"",IF($F2655&lt;&gt;1,C2655*2,1),IF(MAX($A$6:A2655)&lt;&gt;10,1,"")),"")</f>
        <v/>
      </c>
      <c r="D2656" s="6" t="str">
        <f ca="1">IF($J$2&lt;&gt;"",IF($F2655&lt;&gt;"",IF($F2655 = 2,D2655+E2655,D2655-E2655),IF(MAX($A$6:A2655)&lt;&gt;10,$J$2,"")),"")</f>
        <v/>
      </c>
      <c r="E2656" s="6" t="str">
        <f ca="1">IF($J$2&lt;&gt;"",IF($F2655&lt;&gt;"",IF($F2655&lt;&gt;2,E2655+1,1),IF(MAX($A$6:A2655)&lt;&gt;10,1,"")),"")</f>
        <v/>
      </c>
      <c r="F2656" s="7" t="str">
        <f t="shared" ca="1" si="41"/>
        <v/>
      </c>
    </row>
    <row r="2657" spans="1:6" x14ac:dyDescent="0.3">
      <c r="A2657" s="9" t="str">
        <f ca="1">IF($J$2&lt;&gt;"",IF(AND(F2657="",MAX(0,$A$5:A2656)&lt;10),MAX(0,$A$5:A2656)+1,""),"")</f>
        <v/>
      </c>
      <c r="B2657" s="6" t="str">
        <f ca="1">IF($J$2&lt;&gt;"",IF($F2656&lt;&gt;"",IF($F2656=1,B2656+C2656,B2656-C2656),IF(MAX($A$6:A2656)&lt;&gt;10,$J$2,"")),"")</f>
        <v/>
      </c>
      <c r="C2657" s="6" t="str">
        <f ca="1">IF($J$2&lt;&gt;"",IF($F2656&lt;&gt;"",IF($F2656&lt;&gt;1,C2656*2,1),IF(MAX($A$6:A2656)&lt;&gt;10,1,"")),"")</f>
        <v/>
      </c>
      <c r="D2657" s="6" t="str">
        <f ca="1">IF($J$2&lt;&gt;"",IF($F2656&lt;&gt;"",IF($F2656 = 2,D2656+E2656,D2656-E2656),IF(MAX($A$6:A2656)&lt;&gt;10,$J$2,"")),"")</f>
        <v/>
      </c>
      <c r="E2657" s="6" t="str">
        <f ca="1">IF($J$2&lt;&gt;"",IF($F2656&lt;&gt;"",IF($F2656&lt;&gt;2,E2656+1,1),IF(MAX($A$6:A2656)&lt;&gt;10,1,"")),"")</f>
        <v/>
      </c>
      <c r="F2657" s="7" t="str">
        <f t="shared" ca="1" si="41"/>
        <v/>
      </c>
    </row>
    <row r="2658" spans="1:6" x14ac:dyDescent="0.3">
      <c r="A2658" s="9" t="str">
        <f ca="1">IF($J$2&lt;&gt;"",IF(AND(F2658="",MAX(0,$A$5:A2657)&lt;10),MAX(0,$A$5:A2657)+1,""),"")</f>
        <v/>
      </c>
      <c r="B2658" s="6" t="str">
        <f ca="1">IF($J$2&lt;&gt;"",IF($F2657&lt;&gt;"",IF($F2657=1,B2657+C2657,B2657-C2657),IF(MAX($A$6:A2657)&lt;&gt;10,$J$2,"")),"")</f>
        <v/>
      </c>
      <c r="C2658" s="6" t="str">
        <f ca="1">IF($J$2&lt;&gt;"",IF($F2657&lt;&gt;"",IF($F2657&lt;&gt;1,C2657*2,1),IF(MAX($A$6:A2657)&lt;&gt;10,1,"")),"")</f>
        <v/>
      </c>
      <c r="D2658" s="6" t="str">
        <f ca="1">IF($J$2&lt;&gt;"",IF($F2657&lt;&gt;"",IF($F2657 = 2,D2657+E2657,D2657-E2657),IF(MAX($A$6:A2657)&lt;&gt;10,$J$2,"")),"")</f>
        <v/>
      </c>
      <c r="E2658" s="6" t="str">
        <f ca="1">IF($J$2&lt;&gt;"",IF($F2657&lt;&gt;"",IF($F2657&lt;&gt;2,E2657+1,1),IF(MAX($A$6:A2657)&lt;&gt;10,1,"")),"")</f>
        <v/>
      </c>
      <c r="F2658" s="7" t="str">
        <f t="shared" ca="1" si="41"/>
        <v/>
      </c>
    </row>
    <row r="2659" spans="1:6" x14ac:dyDescent="0.3">
      <c r="A2659" s="9" t="str">
        <f ca="1">IF($J$2&lt;&gt;"",IF(AND(F2659="",MAX(0,$A$5:A2658)&lt;10),MAX(0,$A$5:A2658)+1,""),"")</f>
        <v/>
      </c>
      <c r="B2659" s="6" t="str">
        <f ca="1">IF($J$2&lt;&gt;"",IF($F2658&lt;&gt;"",IF($F2658=1,B2658+C2658,B2658-C2658),IF(MAX($A$6:A2658)&lt;&gt;10,$J$2,"")),"")</f>
        <v/>
      </c>
      <c r="C2659" s="6" t="str">
        <f ca="1">IF($J$2&lt;&gt;"",IF($F2658&lt;&gt;"",IF($F2658&lt;&gt;1,C2658*2,1),IF(MAX($A$6:A2658)&lt;&gt;10,1,"")),"")</f>
        <v/>
      </c>
      <c r="D2659" s="6" t="str">
        <f ca="1">IF($J$2&lt;&gt;"",IF($F2658&lt;&gt;"",IF($F2658 = 2,D2658+E2658,D2658-E2658),IF(MAX($A$6:A2658)&lt;&gt;10,$J$2,"")),"")</f>
        <v/>
      </c>
      <c r="E2659" s="6" t="str">
        <f ca="1">IF($J$2&lt;&gt;"",IF($F2658&lt;&gt;"",IF($F2658&lt;&gt;2,E2658+1,1),IF(MAX($A$6:A2658)&lt;&gt;10,1,"")),"")</f>
        <v/>
      </c>
      <c r="F2659" s="7" t="str">
        <f t="shared" ca="1" si="41"/>
        <v/>
      </c>
    </row>
    <row r="2660" spans="1:6" x14ac:dyDescent="0.3">
      <c r="A2660" s="9" t="str">
        <f ca="1">IF($J$2&lt;&gt;"",IF(AND(F2660="",MAX(0,$A$5:A2659)&lt;10),MAX(0,$A$5:A2659)+1,""),"")</f>
        <v/>
      </c>
      <c r="B2660" s="6" t="str">
        <f ca="1">IF($J$2&lt;&gt;"",IF($F2659&lt;&gt;"",IF($F2659=1,B2659+C2659,B2659-C2659),IF(MAX($A$6:A2659)&lt;&gt;10,$J$2,"")),"")</f>
        <v/>
      </c>
      <c r="C2660" s="6" t="str">
        <f ca="1">IF($J$2&lt;&gt;"",IF($F2659&lt;&gt;"",IF($F2659&lt;&gt;1,C2659*2,1),IF(MAX($A$6:A2659)&lt;&gt;10,1,"")),"")</f>
        <v/>
      </c>
      <c r="D2660" s="6" t="str">
        <f ca="1">IF($J$2&lt;&gt;"",IF($F2659&lt;&gt;"",IF($F2659 = 2,D2659+E2659,D2659-E2659),IF(MAX($A$6:A2659)&lt;&gt;10,$J$2,"")),"")</f>
        <v/>
      </c>
      <c r="E2660" s="6" t="str">
        <f ca="1">IF($J$2&lt;&gt;"",IF($F2659&lt;&gt;"",IF($F2659&lt;&gt;2,E2659+1,1),IF(MAX($A$6:A2659)&lt;&gt;10,1,"")),"")</f>
        <v/>
      </c>
      <c r="F2660" s="7" t="str">
        <f t="shared" ca="1" si="41"/>
        <v/>
      </c>
    </row>
    <row r="2661" spans="1:6" x14ac:dyDescent="0.3">
      <c r="A2661" s="9" t="str">
        <f ca="1">IF($J$2&lt;&gt;"",IF(AND(F2661="",MAX(0,$A$5:A2660)&lt;10),MAX(0,$A$5:A2660)+1,""),"")</f>
        <v/>
      </c>
      <c r="B2661" s="6" t="str">
        <f ca="1">IF($J$2&lt;&gt;"",IF($F2660&lt;&gt;"",IF($F2660=1,B2660+C2660,B2660-C2660),IF(MAX($A$6:A2660)&lt;&gt;10,$J$2,"")),"")</f>
        <v/>
      </c>
      <c r="C2661" s="6" t="str">
        <f ca="1">IF($J$2&lt;&gt;"",IF($F2660&lt;&gt;"",IF($F2660&lt;&gt;1,C2660*2,1),IF(MAX($A$6:A2660)&lt;&gt;10,1,"")),"")</f>
        <v/>
      </c>
      <c r="D2661" s="6" t="str">
        <f ca="1">IF($J$2&lt;&gt;"",IF($F2660&lt;&gt;"",IF($F2660 = 2,D2660+E2660,D2660-E2660),IF(MAX($A$6:A2660)&lt;&gt;10,$J$2,"")),"")</f>
        <v/>
      </c>
      <c r="E2661" s="6" t="str">
        <f ca="1">IF($J$2&lt;&gt;"",IF($F2660&lt;&gt;"",IF($F2660&lt;&gt;2,E2660+1,1),IF(MAX($A$6:A2660)&lt;&gt;10,1,"")),"")</f>
        <v/>
      </c>
      <c r="F2661" s="7" t="str">
        <f t="shared" ca="1" si="41"/>
        <v/>
      </c>
    </row>
    <row r="2662" spans="1:6" x14ac:dyDescent="0.3">
      <c r="A2662" s="9" t="str">
        <f ca="1">IF($J$2&lt;&gt;"",IF(AND(F2662="",MAX(0,$A$5:A2661)&lt;10),MAX(0,$A$5:A2661)+1,""),"")</f>
        <v/>
      </c>
      <c r="B2662" s="6" t="str">
        <f ca="1">IF($J$2&lt;&gt;"",IF($F2661&lt;&gt;"",IF($F2661=1,B2661+C2661,B2661-C2661),IF(MAX($A$6:A2661)&lt;&gt;10,$J$2,"")),"")</f>
        <v/>
      </c>
      <c r="C2662" s="6" t="str">
        <f ca="1">IF($J$2&lt;&gt;"",IF($F2661&lt;&gt;"",IF($F2661&lt;&gt;1,C2661*2,1),IF(MAX($A$6:A2661)&lt;&gt;10,1,"")),"")</f>
        <v/>
      </c>
      <c r="D2662" s="6" t="str">
        <f ca="1">IF($J$2&lt;&gt;"",IF($F2661&lt;&gt;"",IF($F2661 = 2,D2661+E2661,D2661-E2661),IF(MAX($A$6:A2661)&lt;&gt;10,$J$2,"")),"")</f>
        <v/>
      </c>
      <c r="E2662" s="6" t="str">
        <f ca="1">IF($J$2&lt;&gt;"",IF($F2661&lt;&gt;"",IF($F2661&lt;&gt;2,E2661+1,1),IF(MAX($A$6:A2661)&lt;&gt;10,1,"")),"")</f>
        <v/>
      </c>
      <c r="F2662" s="7" t="str">
        <f t="shared" ca="1" si="41"/>
        <v/>
      </c>
    </row>
    <row r="2663" spans="1:6" x14ac:dyDescent="0.3">
      <c r="A2663" s="9" t="str">
        <f ca="1">IF($J$2&lt;&gt;"",IF(AND(F2663="",MAX(0,$A$5:A2662)&lt;10),MAX(0,$A$5:A2662)+1,""),"")</f>
        <v/>
      </c>
      <c r="B2663" s="6" t="str">
        <f ca="1">IF($J$2&lt;&gt;"",IF($F2662&lt;&gt;"",IF($F2662=1,B2662+C2662,B2662-C2662),IF(MAX($A$6:A2662)&lt;&gt;10,$J$2,"")),"")</f>
        <v/>
      </c>
      <c r="C2663" s="6" t="str">
        <f ca="1">IF($J$2&lt;&gt;"",IF($F2662&lt;&gt;"",IF($F2662&lt;&gt;1,C2662*2,1),IF(MAX($A$6:A2662)&lt;&gt;10,1,"")),"")</f>
        <v/>
      </c>
      <c r="D2663" s="6" t="str">
        <f ca="1">IF($J$2&lt;&gt;"",IF($F2662&lt;&gt;"",IF($F2662 = 2,D2662+E2662,D2662-E2662),IF(MAX($A$6:A2662)&lt;&gt;10,$J$2,"")),"")</f>
        <v/>
      </c>
      <c r="E2663" s="6" t="str">
        <f ca="1">IF($J$2&lt;&gt;"",IF($F2662&lt;&gt;"",IF($F2662&lt;&gt;2,E2662+1,1),IF(MAX($A$6:A2662)&lt;&gt;10,1,"")),"")</f>
        <v/>
      </c>
      <c r="F2663" s="7" t="str">
        <f t="shared" ca="1" si="41"/>
        <v/>
      </c>
    </row>
    <row r="2664" spans="1:6" x14ac:dyDescent="0.3">
      <c r="A2664" s="9" t="str">
        <f ca="1">IF($J$2&lt;&gt;"",IF(AND(F2664="",MAX(0,$A$5:A2663)&lt;10),MAX(0,$A$5:A2663)+1,""),"")</f>
        <v/>
      </c>
      <c r="B2664" s="6" t="str">
        <f ca="1">IF($J$2&lt;&gt;"",IF($F2663&lt;&gt;"",IF($F2663=1,B2663+C2663,B2663-C2663),IF(MAX($A$6:A2663)&lt;&gt;10,$J$2,"")),"")</f>
        <v/>
      </c>
      <c r="C2664" s="6" t="str">
        <f ca="1">IF($J$2&lt;&gt;"",IF($F2663&lt;&gt;"",IF($F2663&lt;&gt;1,C2663*2,1),IF(MAX($A$6:A2663)&lt;&gt;10,1,"")),"")</f>
        <v/>
      </c>
      <c r="D2664" s="6" t="str">
        <f ca="1">IF($J$2&lt;&gt;"",IF($F2663&lt;&gt;"",IF($F2663 = 2,D2663+E2663,D2663-E2663),IF(MAX($A$6:A2663)&lt;&gt;10,$J$2,"")),"")</f>
        <v/>
      </c>
      <c r="E2664" s="6" t="str">
        <f ca="1">IF($J$2&lt;&gt;"",IF($F2663&lt;&gt;"",IF($F2663&lt;&gt;2,E2663+1,1),IF(MAX($A$6:A2663)&lt;&gt;10,1,"")),"")</f>
        <v/>
      </c>
      <c r="F2664" s="7" t="str">
        <f t="shared" ca="1" si="41"/>
        <v/>
      </c>
    </row>
    <row r="2665" spans="1:6" x14ac:dyDescent="0.3">
      <c r="A2665" s="9" t="str">
        <f ca="1">IF($J$2&lt;&gt;"",IF(AND(F2665="",MAX(0,$A$5:A2664)&lt;10),MAX(0,$A$5:A2664)+1,""),"")</f>
        <v/>
      </c>
      <c r="B2665" s="6" t="str">
        <f ca="1">IF($J$2&lt;&gt;"",IF($F2664&lt;&gt;"",IF($F2664=1,B2664+C2664,B2664-C2664),IF(MAX($A$6:A2664)&lt;&gt;10,$J$2,"")),"")</f>
        <v/>
      </c>
      <c r="C2665" s="6" t="str">
        <f ca="1">IF($J$2&lt;&gt;"",IF($F2664&lt;&gt;"",IF($F2664&lt;&gt;1,C2664*2,1),IF(MAX($A$6:A2664)&lt;&gt;10,1,"")),"")</f>
        <v/>
      </c>
      <c r="D2665" s="6" t="str">
        <f ca="1">IF($J$2&lt;&gt;"",IF($F2664&lt;&gt;"",IF($F2664 = 2,D2664+E2664,D2664-E2664),IF(MAX($A$6:A2664)&lt;&gt;10,$J$2,"")),"")</f>
        <v/>
      </c>
      <c r="E2665" s="6" t="str">
        <f ca="1">IF($J$2&lt;&gt;"",IF($F2664&lt;&gt;"",IF($F2664&lt;&gt;2,E2664+1,1),IF(MAX($A$6:A2664)&lt;&gt;10,1,"")),"")</f>
        <v/>
      </c>
      <c r="F2665" s="7" t="str">
        <f t="shared" ca="1" si="41"/>
        <v/>
      </c>
    </row>
    <row r="2666" spans="1:6" x14ac:dyDescent="0.3">
      <c r="A2666" s="9" t="str">
        <f ca="1">IF($J$2&lt;&gt;"",IF(AND(F2666="",MAX(0,$A$5:A2665)&lt;10),MAX(0,$A$5:A2665)+1,""),"")</f>
        <v/>
      </c>
      <c r="B2666" s="6" t="str">
        <f ca="1">IF($J$2&lt;&gt;"",IF($F2665&lt;&gt;"",IF($F2665=1,B2665+C2665,B2665-C2665),IF(MAX($A$6:A2665)&lt;&gt;10,$J$2,"")),"")</f>
        <v/>
      </c>
      <c r="C2666" s="6" t="str">
        <f ca="1">IF($J$2&lt;&gt;"",IF($F2665&lt;&gt;"",IF($F2665&lt;&gt;1,C2665*2,1),IF(MAX($A$6:A2665)&lt;&gt;10,1,"")),"")</f>
        <v/>
      </c>
      <c r="D2666" s="6" t="str">
        <f ca="1">IF($J$2&lt;&gt;"",IF($F2665&lt;&gt;"",IF($F2665 = 2,D2665+E2665,D2665-E2665),IF(MAX($A$6:A2665)&lt;&gt;10,$J$2,"")),"")</f>
        <v/>
      </c>
      <c r="E2666" s="6" t="str">
        <f ca="1">IF($J$2&lt;&gt;"",IF($F2665&lt;&gt;"",IF($F2665&lt;&gt;2,E2665+1,1),IF(MAX($A$6:A2665)&lt;&gt;10,1,"")),"")</f>
        <v/>
      </c>
      <c r="F2666" s="7" t="str">
        <f t="shared" ca="1" si="41"/>
        <v/>
      </c>
    </row>
    <row r="2667" spans="1:6" x14ac:dyDescent="0.3">
      <c r="A2667" s="9" t="str">
        <f ca="1">IF($J$2&lt;&gt;"",IF(AND(F2667="",MAX(0,$A$5:A2666)&lt;10),MAX(0,$A$5:A2666)+1,""),"")</f>
        <v/>
      </c>
      <c r="B2667" s="6" t="str">
        <f ca="1">IF($J$2&lt;&gt;"",IF($F2666&lt;&gt;"",IF($F2666=1,B2666+C2666,B2666-C2666),IF(MAX($A$6:A2666)&lt;&gt;10,$J$2,"")),"")</f>
        <v/>
      </c>
      <c r="C2667" s="6" t="str">
        <f ca="1">IF($J$2&lt;&gt;"",IF($F2666&lt;&gt;"",IF($F2666&lt;&gt;1,C2666*2,1),IF(MAX($A$6:A2666)&lt;&gt;10,1,"")),"")</f>
        <v/>
      </c>
      <c r="D2667" s="6" t="str">
        <f ca="1">IF($J$2&lt;&gt;"",IF($F2666&lt;&gt;"",IF($F2666 = 2,D2666+E2666,D2666-E2666),IF(MAX($A$6:A2666)&lt;&gt;10,$J$2,"")),"")</f>
        <v/>
      </c>
      <c r="E2667" s="6" t="str">
        <f ca="1">IF($J$2&lt;&gt;"",IF($F2666&lt;&gt;"",IF($F2666&lt;&gt;2,E2666+1,1),IF(MAX($A$6:A2666)&lt;&gt;10,1,"")),"")</f>
        <v/>
      </c>
      <c r="F2667" s="7" t="str">
        <f t="shared" ca="1" si="41"/>
        <v/>
      </c>
    </row>
    <row r="2668" spans="1:6" x14ac:dyDescent="0.3">
      <c r="A2668" s="9" t="str">
        <f ca="1">IF($J$2&lt;&gt;"",IF(AND(F2668="",MAX(0,$A$5:A2667)&lt;10),MAX(0,$A$5:A2667)+1,""),"")</f>
        <v/>
      </c>
      <c r="B2668" s="6" t="str">
        <f ca="1">IF($J$2&lt;&gt;"",IF($F2667&lt;&gt;"",IF($F2667=1,B2667+C2667,B2667-C2667),IF(MAX($A$6:A2667)&lt;&gt;10,$J$2,"")),"")</f>
        <v/>
      </c>
      <c r="C2668" s="6" t="str">
        <f ca="1">IF($J$2&lt;&gt;"",IF($F2667&lt;&gt;"",IF($F2667&lt;&gt;1,C2667*2,1),IF(MAX($A$6:A2667)&lt;&gt;10,1,"")),"")</f>
        <v/>
      </c>
      <c r="D2668" s="6" t="str">
        <f ca="1">IF($J$2&lt;&gt;"",IF($F2667&lt;&gt;"",IF($F2667 = 2,D2667+E2667,D2667-E2667),IF(MAX($A$6:A2667)&lt;&gt;10,$J$2,"")),"")</f>
        <v/>
      </c>
      <c r="E2668" s="6" t="str">
        <f ca="1">IF($J$2&lt;&gt;"",IF($F2667&lt;&gt;"",IF($F2667&lt;&gt;2,E2667+1,1),IF(MAX($A$6:A2667)&lt;&gt;10,1,"")),"")</f>
        <v/>
      </c>
      <c r="F2668" s="7" t="str">
        <f t="shared" ca="1" si="41"/>
        <v/>
      </c>
    </row>
    <row r="2669" spans="1:6" x14ac:dyDescent="0.3">
      <c r="A2669" s="9" t="str">
        <f ca="1">IF($J$2&lt;&gt;"",IF(AND(F2669="",MAX(0,$A$5:A2668)&lt;10),MAX(0,$A$5:A2668)+1,""),"")</f>
        <v/>
      </c>
      <c r="B2669" s="6" t="str">
        <f ca="1">IF($J$2&lt;&gt;"",IF($F2668&lt;&gt;"",IF($F2668=1,B2668+C2668,B2668-C2668),IF(MAX($A$6:A2668)&lt;&gt;10,$J$2,"")),"")</f>
        <v/>
      </c>
      <c r="C2669" s="6" t="str">
        <f ca="1">IF($J$2&lt;&gt;"",IF($F2668&lt;&gt;"",IF($F2668&lt;&gt;1,C2668*2,1),IF(MAX($A$6:A2668)&lt;&gt;10,1,"")),"")</f>
        <v/>
      </c>
      <c r="D2669" s="6" t="str">
        <f ca="1">IF($J$2&lt;&gt;"",IF($F2668&lt;&gt;"",IF($F2668 = 2,D2668+E2668,D2668-E2668),IF(MAX($A$6:A2668)&lt;&gt;10,$J$2,"")),"")</f>
        <v/>
      </c>
      <c r="E2669" s="6" t="str">
        <f ca="1">IF($J$2&lt;&gt;"",IF($F2668&lt;&gt;"",IF($F2668&lt;&gt;2,E2668+1,1),IF(MAX($A$6:A2668)&lt;&gt;10,1,"")),"")</f>
        <v/>
      </c>
      <c r="F2669" s="7" t="str">
        <f t="shared" ca="1" si="41"/>
        <v/>
      </c>
    </row>
    <row r="2670" spans="1:6" x14ac:dyDescent="0.3">
      <c r="A2670" s="9" t="str">
        <f ca="1">IF($J$2&lt;&gt;"",IF(AND(F2670="",MAX(0,$A$5:A2669)&lt;10),MAX(0,$A$5:A2669)+1,""),"")</f>
        <v/>
      </c>
      <c r="B2670" s="6" t="str">
        <f ca="1">IF($J$2&lt;&gt;"",IF($F2669&lt;&gt;"",IF($F2669=1,B2669+C2669,B2669-C2669),IF(MAX($A$6:A2669)&lt;&gt;10,$J$2,"")),"")</f>
        <v/>
      </c>
      <c r="C2670" s="6" t="str">
        <f ca="1">IF($J$2&lt;&gt;"",IF($F2669&lt;&gt;"",IF($F2669&lt;&gt;1,C2669*2,1),IF(MAX($A$6:A2669)&lt;&gt;10,1,"")),"")</f>
        <v/>
      </c>
      <c r="D2670" s="6" t="str">
        <f ca="1">IF($J$2&lt;&gt;"",IF($F2669&lt;&gt;"",IF($F2669 = 2,D2669+E2669,D2669-E2669),IF(MAX($A$6:A2669)&lt;&gt;10,$J$2,"")),"")</f>
        <v/>
      </c>
      <c r="E2670" s="6" t="str">
        <f ca="1">IF($J$2&lt;&gt;"",IF($F2669&lt;&gt;"",IF($F2669&lt;&gt;2,E2669+1,1),IF(MAX($A$6:A2669)&lt;&gt;10,1,"")),"")</f>
        <v/>
      </c>
      <c r="F2670" s="7" t="str">
        <f t="shared" ca="1" si="41"/>
        <v/>
      </c>
    </row>
    <row r="2671" spans="1:6" x14ac:dyDescent="0.3">
      <c r="A2671" s="9" t="str">
        <f ca="1">IF($J$2&lt;&gt;"",IF(AND(F2671="",MAX(0,$A$5:A2670)&lt;10),MAX(0,$A$5:A2670)+1,""),"")</f>
        <v/>
      </c>
      <c r="B2671" s="6" t="str">
        <f ca="1">IF($J$2&lt;&gt;"",IF($F2670&lt;&gt;"",IF($F2670=1,B2670+C2670,B2670-C2670),IF(MAX($A$6:A2670)&lt;&gt;10,$J$2,"")),"")</f>
        <v/>
      </c>
      <c r="C2671" s="6" t="str">
        <f ca="1">IF($J$2&lt;&gt;"",IF($F2670&lt;&gt;"",IF($F2670&lt;&gt;1,C2670*2,1),IF(MAX($A$6:A2670)&lt;&gt;10,1,"")),"")</f>
        <v/>
      </c>
      <c r="D2671" s="6" t="str">
        <f ca="1">IF($J$2&lt;&gt;"",IF($F2670&lt;&gt;"",IF($F2670 = 2,D2670+E2670,D2670-E2670),IF(MAX($A$6:A2670)&lt;&gt;10,$J$2,"")),"")</f>
        <v/>
      </c>
      <c r="E2671" s="6" t="str">
        <f ca="1">IF($J$2&lt;&gt;"",IF($F2670&lt;&gt;"",IF($F2670&lt;&gt;2,E2670+1,1),IF(MAX($A$6:A2670)&lt;&gt;10,1,"")),"")</f>
        <v/>
      </c>
      <c r="F2671" s="7" t="str">
        <f t="shared" ca="1" si="41"/>
        <v/>
      </c>
    </row>
    <row r="2672" spans="1:6" x14ac:dyDescent="0.3">
      <c r="A2672" s="9" t="str">
        <f ca="1">IF($J$2&lt;&gt;"",IF(AND(F2672="",MAX(0,$A$5:A2671)&lt;10),MAX(0,$A$5:A2671)+1,""),"")</f>
        <v/>
      </c>
      <c r="B2672" s="6" t="str">
        <f ca="1">IF($J$2&lt;&gt;"",IF($F2671&lt;&gt;"",IF($F2671=1,B2671+C2671,B2671-C2671),IF(MAX($A$6:A2671)&lt;&gt;10,$J$2,"")),"")</f>
        <v/>
      </c>
      <c r="C2672" s="6" t="str">
        <f ca="1">IF($J$2&lt;&gt;"",IF($F2671&lt;&gt;"",IF($F2671&lt;&gt;1,C2671*2,1),IF(MAX($A$6:A2671)&lt;&gt;10,1,"")),"")</f>
        <v/>
      </c>
      <c r="D2672" s="6" t="str">
        <f ca="1">IF($J$2&lt;&gt;"",IF($F2671&lt;&gt;"",IF($F2671 = 2,D2671+E2671,D2671-E2671),IF(MAX($A$6:A2671)&lt;&gt;10,$J$2,"")),"")</f>
        <v/>
      </c>
      <c r="E2672" s="6" t="str">
        <f ca="1">IF($J$2&lt;&gt;"",IF($F2671&lt;&gt;"",IF($F2671&lt;&gt;2,E2671+1,1),IF(MAX($A$6:A2671)&lt;&gt;10,1,"")),"")</f>
        <v/>
      </c>
      <c r="F2672" s="7" t="str">
        <f t="shared" ca="1" si="41"/>
        <v/>
      </c>
    </row>
    <row r="2673" spans="1:6" x14ac:dyDescent="0.3">
      <c r="A2673" s="9" t="str">
        <f ca="1">IF($J$2&lt;&gt;"",IF(AND(F2673="",MAX(0,$A$5:A2672)&lt;10),MAX(0,$A$5:A2672)+1,""),"")</f>
        <v/>
      </c>
      <c r="B2673" s="6" t="str">
        <f ca="1">IF($J$2&lt;&gt;"",IF($F2672&lt;&gt;"",IF($F2672=1,B2672+C2672,B2672-C2672),IF(MAX($A$6:A2672)&lt;&gt;10,$J$2,"")),"")</f>
        <v/>
      </c>
      <c r="C2673" s="6" t="str">
        <f ca="1">IF($J$2&lt;&gt;"",IF($F2672&lt;&gt;"",IF($F2672&lt;&gt;1,C2672*2,1),IF(MAX($A$6:A2672)&lt;&gt;10,1,"")),"")</f>
        <v/>
      </c>
      <c r="D2673" s="6" t="str">
        <f ca="1">IF($J$2&lt;&gt;"",IF($F2672&lt;&gt;"",IF($F2672 = 2,D2672+E2672,D2672-E2672),IF(MAX($A$6:A2672)&lt;&gt;10,$J$2,"")),"")</f>
        <v/>
      </c>
      <c r="E2673" s="6" t="str">
        <f ca="1">IF($J$2&lt;&gt;"",IF($F2672&lt;&gt;"",IF($F2672&lt;&gt;2,E2672+1,1),IF(MAX($A$6:A2672)&lt;&gt;10,1,"")),"")</f>
        <v/>
      </c>
      <c r="F2673" s="7" t="str">
        <f t="shared" ca="1" si="41"/>
        <v/>
      </c>
    </row>
    <row r="2674" spans="1:6" x14ac:dyDescent="0.3">
      <c r="A2674" s="9" t="str">
        <f ca="1">IF($J$2&lt;&gt;"",IF(AND(F2674="",MAX(0,$A$5:A2673)&lt;10),MAX(0,$A$5:A2673)+1,""),"")</f>
        <v/>
      </c>
      <c r="B2674" s="6" t="str">
        <f ca="1">IF($J$2&lt;&gt;"",IF($F2673&lt;&gt;"",IF($F2673=1,B2673+C2673,B2673-C2673),IF(MAX($A$6:A2673)&lt;&gt;10,$J$2,"")),"")</f>
        <v/>
      </c>
      <c r="C2674" s="6" t="str">
        <f ca="1">IF($J$2&lt;&gt;"",IF($F2673&lt;&gt;"",IF($F2673&lt;&gt;1,C2673*2,1),IF(MAX($A$6:A2673)&lt;&gt;10,1,"")),"")</f>
        <v/>
      </c>
      <c r="D2674" s="6" t="str">
        <f ca="1">IF($J$2&lt;&gt;"",IF($F2673&lt;&gt;"",IF($F2673 = 2,D2673+E2673,D2673-E2673),IF(MAX($A$6:A2673)&lt;&gt;10,$J$2,"")),"")</f>
        <v/>
      </c>
      <c r="E2674" s="6" t="str">
        <f ca="1">IF($J$2&lt;&gt;"",IF($F2673&lt;&gt;"",IF($F2673&lt;&gt;2,E2673+1,1),IF(MAX($A$6:A2673)&lt;&gt;10,1,"")),"")</f>
        <v/>
      </c>
      <c r="F2674" s="7" t="str">
        <f t="shared" ca="1" si="41"/>
        <v/>
      </c>
    </row>
    <row r="2675" spans="1:6" x14ac:dyDescent="0.3">
      <c r="A2675" s="9" t="str">
        <f ca="1">IF($J$2&lt;&gt;"",IF(AND(F2675="",MAX(0,$A$5:A2674)&lt;10),MAX(0,$A$5:A2674)+1,""),"")</f>
        <v/>
      </c>
      <c r="B2675" s="6" t="str">
        <f ca="1">IF($J$2&lt;&gt;"",IF($F2674&lt;&gt;"",IF($F2674=1,B2674+C2674,B2674-C2674),IF(MAX($A$6:A2674)&lt;&gt;10,$J$2,"")),"")</f>
        <v/>
      </c>
      <c r="C2675" s="6" t="str">
        <f ca="1">IF($J$2&lt;&gt;"",IF($F2674&lt;&gt;"",IF($F2674&lt;&gt;1,C2674*2,1),IF(MAX($A$6:A2674)&lt;&gt;10,1,"")),"")</f>
        <v/>
      </c>
      <c r="D2675" s="6" t="str">
        <f ca="1">IF($J$2&lt;&gt;"",IF($F2674&lt;&gt;"",IF($F2674 = 2,D2674+E2674,D2674-E2674),IF(MAX($A$6:A2674)&lt;&gt;10,$J$2,"")),"")</f>
        <v/>
      </c>
      <c r="E2675" s="6" t="str">
        <f ca="1">IF($J$2&lt;&gt;"",IF($F2674&lt;&gt;"",IF($F2674&lt;&gt;2,E2674+1,1),IF(MAX($A$6:A2674)&lt;&gt;10,1,"")),"")</f>
        <v/>
      </c>
      <c r="F2675" s="7" t="str">
        <f t="shared" ca="1" si="41"/>
        <v/>
      </c>
    </row>
    <row r="2676" spans="1:6" x14ac:dyDescent="0.3">
      <c r="A2676" s="9" t="str">
        <f ca="1">IF($J$2&lt;&gt;"",IF(AND(F2676="",MAX(0,$A$5:A2675)&lt;10),MAX(0,$A$5:A2675)+1,""),"")</f>
        <v/>
      </c>
      <c r="B2676" s="6" t="str">
        <f ca="1">IF($J$2&lt;&gt;"",IF($F2675&lt;&gt;"",IF($F2675=1,B2675+C2675,B2675-C2675),IF(MAX($A$6:A2675)&lt;&gt;10,$J$2,"")),"")</f>
        <v/>
      </c>
      <c r="C2676" s="6" t="str">
        <f ca="1">IF($J$2&lt;&gt;"",IF($F2675&lt;&gt;"",IF($F2675&lt;&gt;1,C2675*2,1),IF(MAX($A$6:A2675)&lt;&gt;10,1,"")),"")</f>
        <v/>
      </c>
      <c r="D2676" s="6" t="str">
        <f ca="1">IF($J$2&lt;&gt;"",IF($F2675&lt;&gt;"",IF($F2675 = 2,D2675+E2675,D2675-E2675),IF(MAX($A$6:A2675)&lt;&gt;10,$J$2,"")),"")</f>
        <v/>
      </c>
      <c r="E2676" s="6" t="str">
        <f ca="1">IF($J$2&lt;&gt;"",IF($F2675&lt;&gt;"",IF($F2675&lt;&gt;2,E2675+1,1),IF(MAX($A$6:A2675)&lt;&gt;10,1,"")),"")</f>
        <v/>
      </c>
      <c r="F2676" s="7" t="str">
        <f t="shared" ca="1" si="41"/>
        <v/>
      </c>
    </row>
    <row r="2677" spans="1:6" x14ac:dyDescent="0.3">
      <c r="A2677" s="9" t="str">
        <f ca="1">IF($J$2&lt;&gt;"",IF(AND(F2677="",MAX(0,$A$5:A2676)&lt;10),MAX(0,$A$5:A2676)+1,""),"")</f>
        <v/>
      </c>
      <c r="B2677" s="6" t="str">
        <f ca="1">IF($J$2&lt;&gt;"",IF($F2676&lt;&gt;"",IF($F2676=1,B2676+C2676,B2676-C2676),IF(MAX($A$6:A2676)&lt;&gt;10,$J$2,"")),"")</f>
        <v/>
      </c>
      <c r="C2677" s="6" t="str">
        <f ca="1">IF($J$2&lt;&gt;"",IF($F2676&lt;&gt;"",IF($F2676&lt;&gt;1,C2676*2,1),IF(MAX($A$6:A2676)&lt;&gt;10,1,"")),"")</f>
        <v/>
      </c>
      <c r="D2677" s="6" t="str">
        <f ca="1">IF($J$2&lt;&gt;"",IF($F2676&lt;&gt;"",IF($F2676 = 2,D2676+E2676,D2676-E2676),IF(MAX($A$6:A2676)&lt;&gt;10,$J$2,"")),"")</f>
        <v/>
      </c>
      <c r="E2677" s="6" t="str">
        <f ca="1">IF($J$2&lt;&gt;"",IF($F2676&lt;&gt;"",IF($F2676&lt;&gt;2,E2676+1,1),IF(MAX($A$6:A2676)&lt;&gt;10,1,"")),"")</f>
        <v/>
      </c>
      <c r="F2677" s="7" t="str">
        <f t="shared" ca="1" si="41"/>
        <v/>
      </c>
    </row>
    <row r="2678" spans="1:6" x14ac:dyDescent="0.3">
      <c r="A2678" s="9" t="str">
        <f ca="1">IF($J$2&lt;&gt;"",IF(AND(F2678="",MAX(0,$A$5:A2677)&lt;10),MAX(0,$A$5:A2677)+1,""),"")</f>
        <v/>
      </c>
      <c r="B2678" s="6" t="str">
        <f ca="1">IF($J$2&lt;&gt;"",IF($F2677&lt;&gt;"",IF($F2677=1,B2677+C2677,B2677-C2677),IF(MAX($A$6:A2677)&lt;&gt;10,$J$2,"")),"")</f>
        <v/>
      </c>
      <c r="C2678" s="6" t="str">
        <f ca="1">IF($J$2&lt;&gt;"",IF($F2677&lt;&gt;"",IF($F2677&lt;&gt;1,C2677*2,1),IF(MAX($A$6:A2677)&lt;&gt;10,1,"")),"")</f>
        <v/>
      </c>
      <c r="D2678" s="6" t="str">
        <f ca="1">IF($J$2&lt;&gt;"",IF($F2677&lt;&gt;"",IF($F2677 = 2,D2677+E2677,D2677-E2677),IF(MAX($A$6:A2677)&lt;&gt;10,$J$2,"")),"")</f>
        <v/>
      </c>
      <c r="E2678" s="6" t="str">
        <f ca="1">IF($J$2&lt;&gt;"",IF($F2677&lt;&gt;"",IF($F2677&lt;&gt;2,E2677+1,1),IF(MAX($A$6:A2677)&lt;&gt;10,1,"")),"")</f>
        <v/>
      </c>
      <c r="F2678" s="7" t="str">
        <f t="shared" ca="1" si="41"/>
        <v/>
      </c>
    </row>
    <row r="2679" spans="1:6" x14ac:dyDescent="0.3">
      <c r="A2679" s="9" t="str">
        <f ca="1">IF($J$2&lt;&gt;"",IF(AND(F2679="",MAX(0,$A$5:A2678)&lt;10),MAX(0,$A$5:A2678)+1,""),"")</f>
        <v/>
      </c>
      <c r="B2679" s="6" t="str">
        <f ca="1">IF($J$2&lt;&gt;"",IF($F2678&lt;&gt;"",IF($F2678=1,B2678+C2678,B2678-C2678),IF(MAX($A$6:A2678)&lt;&gt;10,$J$2,"")),"")</f>
        <v/>
      </c>
      <c r="C2679" s="6" t="str">
        <f ca="1">IF($J$2&lt;&gt;"",IF($F2678&lt;&gt;"",IF($F2678&lt;&gt;1,C2678*2,1),IF(MAX($A$6:A2678)&lt;&gt;10,1,"")),"")</f>
        <v/>
      </c>
      <c r="D2679" s="6" t="str">
        <f ca="1">IF($J$2&lt;&gt;"",IF($F2678&lt;&gt;"",IF($F2678 = 2,D2678+E2678,D2678-E2678),IF(MAX($A$6:A2678)&lt;&gt;10,$J$2,"")),"")</f>
        <v/>
      </c>
      <c r="E2679" s="6" t="str">
        <f ca="1">IF($J$2&lt;&gt;"",IF($F2678&lt;&gt;"",IF($F2678&lt;&gt;2,E2678+1,1),IF(MAX($A$6:A2678)&lt;&gt;10,1,"")),"")</f>
        <v/>
      </c>
      <c r="F2679" s="7" t="str">
        <f t="shared" ca="1" si="41"/>
        <v/>
      </c>
    </row>
    <row r="2680" spans="1:6" x14ac:dyDescent="0.3">
      <c r="A2680" s="9" t="str">
        <f ca="1">IF($J$2&lt;&gt;"",IF(AND(F2680="",MAX(0,$A$5:A2679)&lt;10),MAX(0,$A$5:A2679)+1,""),"")</f>
        <v/>
      </c>
      <c r="B2680" s="6" t="str">
        <f ca="1">IF($J$2&lt;&gt;"",IF($F2679&lt;&gt;"",IF($F2679=1,B2679+C2679,B2679-C2679),IF(MAX($A$6:A2679)&lt;&gt;10,$J$2,"")),"")</f>
        <v/>
      </c>
      <c r="C2680" s="6" t="str">
        <f ca="1">IF($J$2&lt;&gt;"",IF($F2679&lt;&gt;"",IF($F2679&lt;&gt;1,C2679*2,1),IF(MAX($A$6:A2679)&lt;&gt;10,1,"")),"")</f>
        <v/>
      </c>
      <c r="D2680" s="6" t="str">
        <f ca="1">IF($J$2&lt;&gt;"",IF($F2679&lt;&gt;"",IF($F2679 = 2,D2679+E2679,D2679-E2679),IF(MAX($A$6:A2679)&lt;&gt;10,$J$2,"")),"")</f>
        <v/>
      </c>
      <c r="E2680" s="6" t="str">
        <f ca="1">IF($J$2&lt;&gt;"",IF($F2679&lt;&gt;"",IF($F2679&lt;&gt;2,E2679+1,1),IF(MAX($A$6:A2679)&lt;&gt;10,1,"")),"")</f>
        <v/>
      </c>
      <c r="F2680" s="7" t="str">
        <f t="shared" ca="1" si="41"/>
        <v/>
      </c>
    </row>
    <row r="2681" spans="1:6" x14ac:dyDescent="0.3">
      <c r="A2681" s="9" t="str">
        <f ca="1">IF($J$2&lt;&gt;"",IF(AND(F2681="",MAX(0,$A$5:A2680)&lt;10),MAX(0,$A$5:A2680)+1,""),"")</f>
        <v/>
      </c>
      <c r="B2681" s="6" t="str">
        <f ca="1">IF($J$2&lt;&gt;"",IF($F2680&lt;&gt;"",IF($F2680=1,B2680+C2680,B2680-C2680),IF(MAX($A$6:A2680)&lt;&gt;10,$J$2,"")),"")</f>
        <v/>
      </c>
      <c r="C2681" s="6" t="str">
        <f ca="1">IF($J$2&lt;&gt;"",IF($F2680&lt;&gt;"",IF($F2680&lt;&gt;1,C2680*2,1),IF(MAX($A$6:A2680)&lt;&gt;10,1,"")),"")</f>
        <v/>
      </c>
      <c r="D2681" s="6" t="str">
        <f ca="1">IF($J$2&lt;&gt;"",IF($F2680&lt;&gt;"",IF($F2680 = 2,D2680+E2680,D2680-E2680),IF(MAX($A$6:A2680)&lt;&gt;10,$J$2,"")),"")</f>
        <v/>
      </c>
      <c r="E2681" s="6" t="str">
        <f ca="1">IF($J$2&lt;&gt;"",IF($F2680&lt;&gt;"",IF($F2680&lt;&gt;2,E2680+1,1),IF(MAX($A$6:A2680)&lt;&gt;10,1,"")),"")</f>
        <v/>
      </c>
      <c r="F2681" s="7" t="str">
        <f t="shared" ca="1" si="41"/>
        <v/>
      </c>
    </row>
    <row r="2682" spans="1:6" x14ac:dyDescent="0.3">
      <c r="A2682" s="9" t="str">
        <f ca="1">IF($J$2&lt;&gt;"",IF(AND(F2682="",MAX(0,$A$5:A2681)&lt;10),MAX(0,$A$5:A2681)+1,""),"")</f>
        <v/>
      </c>
      <c r="B2682" s="6" t="str">
        <f ca="1">IF($J$2&lt;&gt;"",IF($F2681&lt;&gt;"",IF($F2681=1,B2681+C2681,B2681-C2681),IF(MAX($A$6:A2681)&lt;&gt;10,$J$2,"")),"")</f>
        <v/>
      </c>
      <c r="C2682" s="6" t="str">
        <f ca="1">IF($J$2&lt;&gt;"",IF($F2681&lt;&gt;"",IF($F2681&lt;&gt;1,C2681*2,1),IF(MAX($A$6:A2681)&lt;&gt;10,1,"")),"")</f>
        <v/>
      </c>
      <c r="D2682" s="6" t="str">
        <f ca="1">IF($J$2&lt;&gt;"",IF($F2681&lt;&gt;"",IF($F2681 = 2,D2681+E2681,D2681-E2681),IF(MAX($A$6:A2681)&lt;&gt;10,$J$2,"")),"")</f>
        <v/>
      </c>
      <c r="E2682" s="6" t="str">
        <f ca="1">IF($J$2&lt;&gt;"",IF($F2681&lt;&gt;"",IF($F2681&lt;&gt;2,E2681+1,1),IF(MAX($A$6:A2681)&lt;&gt;10,1,"")),"")</f>
        <v/>
      </c>
      <c r="F2682" s="7" t="str">
        <f t="shared" ca="1" si="41"/>
        <v/>
      </c>
    </row>
    <row r="2683" spans="1:6" x14ac:dyDescent="0.3">
      <c r="A2683" s="9" t="str">
        <f ca="1">IF($J$2&lt;&gt;"",IF(AND(F2683="",MAX(0,$A$5:A2682)&lt;10),MAX(0,$A$5:A2682)+1,""),"")</f>
        <v/>
      </c>
      <c r="B2683" s="6" t="str">
        <f ca="1">IF($J$2&lt;&gt;"",IF($F2682&lt;&gt;"",IF($F2682=1,B2682+C2682,B2682-C2682),IF(MAX($A$6:A2682)&lt;&gt;10,$J$2,"")),"")</f>
        <v/>
      </c>
      <c r="C2683" s="6" t="str">
        <f ca="1">IF($J$2&lt;&gt;"",IF($F2682&lt;&gt;"",IF($F2682&lt;&gt;1,C2682*2,1),IF(MAX($A$6:A2682)&lt;&gt;10,1,"")),"")</f>
        <v/>
      </c>
      <c r="D2683" s="6" t="str">
        <f ca="1">IF($J$2&lt;&gt;"",IF($F2682&lt;&gt;"",IF($F2682 = 2,D2682+E2682,D2682-E2682),IF(MAX($A$6:A2682)&lt;&gt;10,$J$2,"")),"")</f>
        <v/>
      </c>
      <c r="E2683" s="6" t="str">
        <f ca="1">IF($J$2&lt;&gt;"",IF($F2682&lt;&gt;"",IF($F2682&lt;&gt;2,E2682+1,1),IF(MAX($A$6:A2682)&lt;&gt;10,1,"")),"")</f>
        <v/>
      </c>
      <c r="F2683" s="7" t="str">
        <f t="shared" ca="1" si="41"/>
        <v/>
      </c>
    </row>
    <row r="2684" spans="1:6" x14ac:dyDescent="0.3">
      <c r="A2684" s="9" t="str">
        <f ca="1">IF($J$2&lt;&gt;"",IF(AND(F2684="",MAX(0,$A$5:A2683)&lt;10),MAX(0,$A$5:A2683)+1,""),"")</f>
        <v/>
      </c>
      <c r="B2684" s="6" t="str">
        <f ca="1">IF($J$2&lt;&gt;"",IF($F2683&lt;&gt;"",IF($F2683=1,B2683+C2683,B2683-C2683),IF(MAX($A$6:A2683)&lt;&gt;10,$J$2,"")),"")</f>
        <v/>
      </c>
      <c r="C2684" s="6" t="str">
        <f ca="1">IF($J$2&lt;&gt;"",IF($F2683&lt;&gt;"",IF($F2683&lt;&gt;1,C2683*2,1),IF(MAX($A$6:A2683)&lt;&gt;10,1,"")),"")</f>
        <v/>
      </c>
      <c r="D2684" s="6" t="str">
        <f ca="1">IF($J$2&lt;&gt;"",IF($F2683&lt;&gt;"",IF($F2683 = 2,D2683+E2683,D2683-E2683),IF(MAX($A$6:A2683)&lt;&gt;10,$J$2,"")),"")</f>
        <v/>
      </c>
      <c r="E2684" s="6" t="str">
        <f ca="1">IF($J$2&lt;&gt;"",IF($F2683&lt;&gt;"",IF($F2683&lt;&gt;2,E2683+1,1),IF(MAX($A$6:A2683)&lt;&gt;10,1,"")),"")</f>
        <v/>
      </c>
      <c r="F2684" s="7" t="str">
        <f t="shared" ca="1" si="41"/>
        <v/>
      </c>
    </row>
    <row r="2685" spans="1:6" x14ac:dyDescent="0.3">
      <c r="A2685" s="9" t="str">
        <f ca="1">IF($J$2&lt;&gt;"",IF(AND(F2685="",MAX(0,$A$5:A2684)&lt;10),MAX(0,$A$5:A2684)+1,""),"")</f>
        <v/>
      </c>
      <c r="B2685" s="6" t="str">
        <f ca="1">IF($J$2&lt;&gt;"",IF($F2684&lt;&gt;"",IF($F2684=1,B2684+C2684,B2684-C2684),IF(MAX($A$6:A2684)&lt;&gt;10,$J$2,"")),"")</f>
        <v/>
      </c>
      <c r="C2685" s="6" t="str">
        <f ca="1">IF($J$2&lt;&gt;"",IF($F2684&lt;&gt;"",IF($F2684&lt;&gt;1,C2684*2,1),IF(MAX($A$6:A2684)&lt;&gt;10,1,"")),"")</f>
        <v/>
      </c>
      <c r="D2685" s="6" t="str">
        <f ca="1">IF($J$2&lt;&gt;"",IF($F2684&lt;&gt;"",IF($F2684 = 2,D2684+E2684,D2684-E2684),IF(MAX($A$6:A2684)&lt;&gt;10,$J$2,"")),"")</f>
        <v/>
      </c>
      <c r="E2685" s="6" t="str">
        <f ca="1">IF($J$2&lt;&gt;"",IF($F2684&lt;&gt;"",IF($F2684&lt;&gt;2,E2684+1,1),IF(MAX($A$6:A2684)&lt;&gt;10,1,"")),"")</f>
        <v/>
      </c>
      <c r="F2685" s="7" t="str">
        <f t="shared" ca="1" si="41"/>
        <v/>
      </c>
    </row>
    <row r="2686" spans="1:6" x14ac:dyDescent="0.3">
      <c r="A2686" s="9" t="str">
        <f ca="1">IF($J$2&lt;&gt;"",IF(AND(F2686="",MAX(0,$A$5:A2685)&lt;10),MAX(0,$A$5:A2685)+1,""),"")</f>
        <v/>
      </c>
      <c r="B2686" s="6" t="str">
        <f ca="1">IF($J$2&lt;&gt;"",IF($F2685&lt;&gt;"",IF($F2685=1,B2685+C2685,B2685-C2685),IF(MAX($A$6:A2685)&lt;&gt;10,$J$2,"")),"")</f>
        <v/>
      </c>
      <c r="C2686" s="6" t="str">
        <f ca="1">IF($J$2&lt;&gt;"",IF($F2685&lt;&gt;"",IF($F2685&lt;&gt;1,C2685*2,1),IF(MAX($A$6:A2685)&lt;&gt;10,1,"")),"")</f>
        <v/>
      </c>
      <c r="D2686" s="6" t="str">
        <f ca="1">IF($J$2&lt;&gt;"",IF($F2685&lt;&gt;"",IF($F2685 = 2,D2685+E2685,D2685-E2685),IF(MAX($A$6:A2685)&lt;&gt;10,$J$2,"")),"")</f>
        <v/>
      </c>
      <c r="E2686" s="6" t="str">
        <f ca="1">IF($J$2&lt;&gt;"",IF($F2685&lt;&gt;"",IF($F2685&lt;&gt;2,E2685+1,1),IF(MAX($A$6:A2685)&lt;&gt;10,1,"")),"")</f>
        <v/>
      </c>
      <c r="F2686" s="7" t="str">
        <f t="shared" ca="1" si="41"/>
        <v/>
      </c>
    </row>
    <row r="2687" spans="1:6" x14ac:dyDescent="0.3">
      <c r="A2687" s="9" t="str">
        <f ca="1">IF($J$2&lt;&gt;"",IF(AND(F2687="",MAX(0,$A$5:A2686)&lt;10),MAX(0,$A$5:A2686)+1,""),"")</f>
        <v/>
      </c>
      <c r="B2687" s="6" t="str">
        <f ca="1">IF($J$2&lt;&gt;"",IF($F2686&lt;&gt;"",IF($F2686=1,B2686+C2686,B2686-C2686),IF(MAX($A$6:A2686)&lt;&gt;10,$J$2,"")),"")</f>
        <v/>
      </c>
      <c r="C2687" s="6" t="str">
        <f ca="1">IF($J$2&lt;&gt;"",IF($F2686&lt;&gt;"",IF($F2686&lt;&gt;1,C2686*2,1),IF(MAX($A$6:A2686)&lt;&gt;10,1,"")),"")</f>
        <v/>
      </c>
      <c r="D2687" s="6" t="str">
        <f ca="1">IF($J$2&lt;&gt;"",IF($F2686&lt;&gt;"",IF($F2686 = 2,D2686+E2686,D2686-E2686),IF(MAX($A$6:A2686)&lt;&gt;10,$J$2,"")),"")</f>
        <v/>
      </c>
      <c r="E2687" s="6" t="str">
        <f ca="1">IF($J$2&lt;&gt;"",IF($F2686&lt;&gt;"",IF($F2686&lt;&gt;2,E2686+1,1),IF(MAX($A$6:A2686)&lt;&gt;10,1,"")),"")</f>
        <v/>
      </c>
      <c r="F2687" s="7" t="str">
        <f t="shared" ca="1" si="41"/>
        <v/>
      </c>
    </row>
    <row r="2688" spans="1:6" x14ac:dyDescent="0.3">
      <c r="A2688" s="9" t="str">
        <f ca="1">IF($J$2&lt;&gt;"",IF(AND(F2688="",MAX(0,$A$5:A2687)&lt;10),MAX(0,$A$5:A2687)+1,""),"")</f>
        <v/>
      </c>
      <c r="B2688" s="6" t="str">
        <f ca="1">IF($J$2&lt;&gt;"",IF($F2687&lt;&gt;"",IF($F2687=1,B2687+C2687,B2687-C2687),IF(MAX($A$6:A2687)&lt;&gt;10,$J$2,"")),"")</f>
        <v/>
      </c>
      <c r="C2688" s="6" t="str">
        <f ca="1">IF($J$2&lt;&gt;"",IF($F2687&lt;&gt;"",IF($F2687&lt;&gt;1,C2687*2,1),IF(MAX($A$6:A2687)&lt;&gt;10,1,"")),"")</f>
        <v/>
      </c>
      <c r="D2688" s="6" t="str">
        <f ca="1">IF($J$2&lt;&gt;"",IF($F2687&lt;&gt;"",IF($F2687 = 2,D2687+E2687,D2687-E2687),IF(MAX($A$6:A2687)&lt;&gt;10,$J$2,"")),"")</f>
        <v/>
      </c>
      <c r="E2688" s="6" t="str">
        <f ca="1">IF($J$2&lt;&gt;"",IF($F2687&lt;&gt;"",IF($F2687&lt;&gt;2,E2687+1,1),IF(MAX($A$6:A2687)&lt;&gt;10,1,"")),"")</f>
        <v/>
      </c>
      <c r="F2688" s="7" t="str">
        <f t="shared" ca="1" si="41"/>
        <v/>
      </c>
    </row>
    <row r="2689" spans="1:6" x14ac:dyDescent="0.3">
      <c r="A2689" s="9" t="str">
        <f ca="1">IF($J$2&lt;&gt;"",IF(AND(F2689="",MAX(0,$A$5:A2688)&lt;10),MAX(0,$A$5:A2688)+1,""),"")</f>
        <v/>
      </c>
      <c r="B2689" s="6" t="str">
        <f ca="1">IF($J$2&lt;&gt;"",IF($F2688&lt;&gt;"",IF($F2688=1,B2688+C2688,B2688-C2688),IF(MAX($A$6:A2688)&lt;&gt;10,$J$2,"")),"")</f>
        <v/>
      </c>
      <c r="C2689" s="6" t="str">
        <f ca="1">IF($J$2&lt;&gt;"",IF($F2688&lt;&gt;"",IF($F2688&lt;&gt;1,C2688*2,1),IF(MAX($A$6:A2688)&lt;&gt;10,1,"")),"")</f>
        <v/>
      </c>
      <c r="D2689" s="6" t="str">
        <f ca="1">IF($J$2&lt;&gt;"",IF($F2688&lt;&gt;"",IF($F2688 = 2,D2688+E2688,D2688-E2688),IF(MAX($A$6:A2688)&lt;&gt;10,$J$2,"")),"")</f>
        <v/>
      </c>
      <c r="E2689" s="6" t="str">
        <f ca="1">IF($J$2&lt;&gt;"",IF($F2688&lt;&gt;"",IF($F2688&lt;&gt;2,E2688+1,1),IF(MAX($A$6:A2688)&lt;&gt;10,1,"")),"")</f>
        <v/>
      </c>
      <c r="F2689" s="7" t="str">
        <f t="shared" ca="1" si="41"/>
        <v/>
      </c>
    </row>
    <row r="2690" spans="1:6" x14ac:dyDescent="0.3">
      <c r="A2690" s="9" t="str">
        <f ca="1">IF($J$2&lt;&gt;"",IF(AND(F2690="",MAX(0,$A$5:A2689)&lt;10),MAX(0,$A$5:A2689)+1,""),"")</f>
        <v/>
      </c>
      <c r="B2690" s="6" t="str">
        <f ca="1">IF($J$2&lt;&gt;"",IF($F2689&lt;&gt;"",IF($F2689=1,B2689+C2689,B2689-C2689),IF(MAX($A$6:A2689)&lt;&gt;10,$J$2,"")),"")</f>
        <v/>
      </c>
      <c r="C2690" s="6" t="str">
        <f ca="1">IF($J$2&lt;&gt;"",IF($F2689&lt;&gt;"",IF($F2689&lt;&gt;1,C2689*2,1),IF(MAX($A$6:A2689)&lt;&gt;10,1,"")),"")</f>
        <v/>
      </c>
      <c r="D2690" s="6" t="str">
        <f ca="1">IF($J$2&lt;&gt;"",IF($F2689&lt;&gt;"",IF($F2689 = 2,D2689+E2689,D2689-E2689),IF(MAX($A$6:A2689)&lt;&gt;10,$J$2,"")),"")</f>
        <v/>
      </c>
      <c r="E2690" s="6" t="str">
        <f ca="1">IF($J$2&lt;&gt;"",IF($F2689&lt;&gt;"",IF($F2689&lt;&gt;2,E2689+1,1),IF(MAX($A$6:A2689)&lt;&gt;10,1,"")),"")</f>
        <v/>
      </c>
      <c r="F2690" s="7" t="str">
        <f t="shared" ca="1" si="41"/>
        <v/>
      </c>
    </row>
    <row r="2691" spans="1:6" x14ac:dyDescent="0.3">
      <c r="A2691" s="9" t="str">
        <f ca="1">IF($J$2&lt;&gt;"",IF(AND(F2691="",MAX(0,$A$5:A2690)&lt;10),MAX(0,$A$5:A2690)+1,""),"")</f>
        <v/>
      </c>
      <c r="B2691" s="6" t="str">
        <f ca="1">IF($J$2&lt;&gt;"",IF($F2690&lt;&gt;"",IF($F2690=1,B2690+C2690,B2690-C2690),IF(MAX($A$6:A2690)&lt;&gt;10,$J$2,"")),"")</f>
        <v/>
      </c>
      <c r="C2691" s="6" t="str">
        <f ca="1">IF($J$2&lt;&gt;"",IF($F2690&lt;&gt;"",IF($F2690&lt;&gt;1,C2690*2,1),IF(MAX($A$6:A2690)&lt;&gt;10,1,"")),"")</f>
        <v/>
      </c>
      <c r="D2691" s="6" t="str">
        <f ca="1">IF($J$2&lt;&gt;"",IF($F2690&lt;&gt;"",IF($F2690 = 2,D2690+E2690,D2690-E2690),IF(MAX($A$6:A2690)&lt;&gt;10,$J$2,"")),"")</f>
        <v/>
      </c>
      <c r="E2691" s="6" t="str">
        <f ca="1">IF($J$2&lt;&gt;"",IF($F2690&lt;&gt;"",IF($F2690&lt;&gt;2,E2690+1,1),IF(MAX($A$6:A2690)&lt;&gt;10,1,"")),"")</f>
        <v/>
      </c>
      <c r="F2691" s="7" t="str">
        <f t="shared" ca="1" si="41"/>
        <v/>
      </c>
    </row>
    <row r="2692" spans="1:6" x14ac:dyDescent="0.3">
      <c r="A2692" s="9" t="str">
        <f ca="1">IF($J$2&lt;&gt;"",IF(AND(F2692="",MAX(0,$A$5:A2691)&lt;10),MAX(0,$A$5:A2691)+1,""),"")</f>
        <v/>
      </c>
      <c r="B2692" s="6" t="str">
        <f ca="1">IF($J$2&lt;&gt;"",IF($F2691&lt;&gt;"",IF($F2691=1,B2691+C2691,B2691-C2691),IF(MAX($A$6:A2691)&lt;&gt;10,$J$2,"")),"")</f>
        <v/>
      </c>
      <c r="C2692" s="6" t="str">
        <f ca="1">IF($J$2&lt;&gt;"",IF($F2691&lt;&gt;"",IF($F2691&lt;&gt;1,C2691*2,1),IF(MAX($A$6:A2691)&lt;&gt;10,1,"")),"")</f>
        <v/>
      </c>
      <c r="D2692" s="6" t="str">
        <f ca="1">IF($J$2&lt;&gt;"",IF($F2691&lt;&gt;"",IF($F2691 = 2,D2691+E2691,D2691-E2691),IF(MAX($A$6:A2691)&lt;&gt;10,$J$2,"")),"")</f>
        <v/>
      </c>
      <c r="E2692" s="6" t="str">
        <f ca="1">IF($J$2&lt;&gt;"",IF($F2691&lt;&gt;"",IF($F2691&lt;&gt;2,E2691+1,1),IF(MAX($A$6:A2691)&lt;&gt;10,1,"")),"")</f>
        <v/>
      </c>
      <c r="F2692" s="7" t="str">
        <f t="shared" ca="1" si="41"/>
        <v/>
      </c>
    </row>
    <row r="2693" spans="1:6" x14ac:dyDescent="0.3">
      <c r="A2693" s="9" t="str">
        <f ca="1">IF($J$2&lt;&gt;"",IF(AND(F2693="",MAX(0,$A$5:A2692)&lt;10),MAX(0,$A$5:A2692)+1,""),"")</f>
        <v/>
      </c>
      <c r="B2693" s="6" t="str">
        <f ca="1">IF($J$2&lt;&gt;"",IF($F2692&lt;&gt;"",IF($F2692=1,B2692+C2692,B2692-C2692),IF(MAX($A$6:A2692)&lt;&gt;10,$J$2,"")),"")</f>
        <v/>
      </c>
      <c r="C2693" s="6" t="str">
        <f ca="1">IF($J$2&lt;&gt;"",IF($F2692&lt;&gt;"",IF($F2692&lt;&gt;1,C2692*2,1),IF(MAX($A$6:A2692)&lt;&gt;10,1,"")),"")</f>
        <v/>
      </c>
      <c r="D2693" s="6" t="str">
        <f ca="1">IF($J$2&lt;&gt;"",IF($F2692&lt;&gt;"",IF($F2692 = 2,D2692+E2692,D2692-E2692),IF(MAX($A$6:A2692)&lt;&gt;10,$J$2,"")),"")</f>
        <v/>
      </c>
      <c r="E2693" s="6" t="str">
        <f ca="1">IF($J$2&lt;&gt;"",IF($F2692&lt;&gt;"",IF($F2692&lt;&gt;2,E2692+1,1),IF(MAX($A$6:A2692)&lt;&gt;10,1,"")),"")</f>
        <v/>
      </c>
      <c r="F2693" s="7" t="str">
        <f t="shared" ca="1" si="41"/>
        <v/>
      </c>
    </row>
    <row r="2694" spans="1:6" x14ac:dyDescent="0.3">
      <c r="A2694" s="9" t="str">
        <f ca="1">IF($J$2&lt;&gt;"",IF(AND(F2694="",MAX(0,$A$5:A2693)&lt;10),MAX(0,$A$5:A2693)+1,""),"")</f>
        <v/>
      </c>
      <c r="B2694" s="6" t="str">
        <f ca="1">IF($J$2&lt;&gt;"",IF($F2693&lt;&gt;"",IF($F2693=1,B2693+C2693,B2693-C2693),IF(MAX($A$6:A2693)&lt;&gt;10,$J$2,"")),"")</f>
        <v/>
      </c>
      <c r="C2694" s="6" t="str">
        <f ca="1">IF($J$2&lt;&gt;"",IF($F2693&lt;&gt;"",IF($F2693&lt;&gt;1,C2693*2,1),IF(MAX($A$6:A2693)&lt;&gt;10,1,"")),"")</f>
        <v/>
      </c>
      <c r="D2694" s="6" t="str">
        <f ca="1">IF($J$2&lt;&gt;"",IF($F2693&lt;&gt;"",IF($F2693 = 2,D2693+E2693,D2693-E2693),IF(MAX($A$6:A2693)&lt;&gt;10,$J$2,"")),"")</f>
        <v/>
      </c>
      <c r="E2694" s="6" t="str">
        <f ca="1">IF($J$2&lt;&gt;"",IF($F2693&lt;&gt;"",IF($F2693&lt;&gt;2,E2693+1,1),IF(MAX($A$6:A2693)&lt;&gt;10,1,"")),"")</f>
        <v/>
      </c>
      <c r="F2694" s="7" t="str">
        <f t="shared" ref="F2694:F2757" ca="1" si="42">IF(AND(0&lt;B2694, B2694&lt;$J$2*2, 0&lt;D2694, D2694&lt;$J$2*2),IF(RANDBETWEEN(0,36)=0,0,RANDBETWEEN(1,2)),"")</f>
        <v/>
      </c>
    </row>
    <row r="2695" spans="1:6" x14ac:dyDescent="0.3">
      <c r="A2695" s="9" t="str">
        <f ca="1">IF($J$2&lt;&gt;"",IF(AND(F2695="",MAX(0,$A$5:A2694)&lt;10),MAX(0,$A$5:A2694)+1,""),"")</f>
        <v/>
      </c>
      <c r="B2695" s="6" t="str">
        <f ca="1">IF($J$2&lt;&gt;"",IF($F2694&lt;&gt;"",IF($F2694=1,B2694+C2694,B2694-C2694),IF(MAX($A$6:A2694)&lt;&gt;10,$J$2,"")),"")</f>
        <v/>
      </c>
      <c r="C2695" s="6" t="str">
        <f ca="1">IF($J$2&lt;&gt;"",IF($F2694&lt;&gt;"",IF($F2694&lt;&gt;1,C2694*2,1),IF(MAX($A$6:A2694)&lt;&gt;10,1,"")),"")</f>
        <v/>
      </c>
      <c r="D2695" s="6" t="str">
        <f ca="1">IF($J$2&lt;&gt;"",IF($F2694&lt;&gt;"",IF($F2694 = 2,D2694+E2694,D2694-E2694),IF(MAX($A$6:A2694)&lt;&gt;10,$J$2,"")),"")</f>
        <v/>
      </c>
      <c r="E2695" s="6" t="str">
        <f ca="1">IF($J$2&lt;&gt;"",IF($F2694&lt;&gt;"",IF($F2694&lt;&gt;2,E2694+1,1),IF(MAX($A$6:A2694)&lt;&gt;10,1,"")),"")</f>
        <v/>
      </c>
      <c r="F2695" s="7" t="str">
        <f t="shared" ca="1" si="42"/>
        <v/>
      </c>
    </row>
    <row r="2696" spans="1:6" x14ac:dyDescent="0.3">
      <c r="A2696" s="9" t="str">
        <f ca="1">IF($J$2&lt;&gt;"",IF(AND(F2696="",MAX(0,$A$5:A2695)&lt;10),MAX(0,$A$5:A2695)+1,""),"")</f>
        <v/>
      </c>
      <c r="B2696" s="6" t="str">
        <f ca="1">IF($J$2&lt;&gt;"",IF($F2695&lt;&gt;"",IF($F2695=1,B2695+C2695,B2695-C2695),IF(MAX($A$6:A2695)&lt;&gt;10,$J$2,"")),"")</f>
        <v/>
      </c>
      <c r="C2696" s="6" t="str">
        <f ca="1">IF($J$2&lt;&gt;"",IF($F2695&lt;&gt;"",IF($F2695&lt;&gt;1,C2695*2,1),IF(MAX($A$6:A2695)&lt;&gt;10,1,"")),"")</f>
        <v/>
      </c>
      <c r="D2696" s="6" t="str">
        <f ca="1">IF($J$2&lt;&gt;"",IF($F2695&lt;&gt;"",IF($F2695 = 2,D2695+E2695,D2695-E2695),IF(MAX($A$6:A2695)&lt;&gt;10,$J$2,"")),"")</f>
        <v/>
      </c>
      <c r="E2696" s="6" t="str">
        <f ca="1">IF($J$2&lt;&gt;"",IF($F2695&lt;&gt;"",IF($F2695&lt;&gt;2,E2695+1,1),IF(MAX($A$6:A2695)&lt;&gt;10,1,"")),"")</f>
        <v/>
      </c>
      <c r="F2696" s="7" t="str">
        <f t="shared" ca="1" si="42"/>
        <v/>
      </c>
    </row>
    <row r="2697" spans="1:6" x14ac:dyDescent="0.3">
      <c r="A2697" s="9" t="str">
        <f ca="1">IF($J$2&lt;&gt;"",IF(AND(F2697="",MAX(0,$A$5:A2696)&lt;10),MAX(0,$A$5:A2696)+1,""),"")</f>
        <v/>
      </c>
      <c r="B2697" s="6" t="str">
        <f ca="1">IF($J$2&lt;&gt;"",IF($F2696&lt;&gt;"",IF($F2696=1,B2696+C2696,B2696-C2696),IF(MAX($A$6:A2696)&lt;&gt;10,$J$2,"")),"")</f>
        <v/>
      </c>
      <c r="C2697" s="6" t="str">
        <f ca="1">IF($J$2&lt;&gt;"",IF($F2696&lt;&gt;"",IF($F2696&lt;&gt;1,C2696*2,1),IF(MAX($A$6:A2696)&lt;&gt;10,1,"")),"")</f>
        <v/>
      </c>
      <c r="D2697" s="6" t="str">
        <f ca="1">IF($J$2&lt;&gt;"",IF($F2696&lt;&gt;"",IF($F2696 = 2,D2696+E2696,D2696-E2696),IF(MAX($A$6:A2696)&lt;&gt;10,$J$2,"")),"")</f>
        <v/>
      </c>
      <c r="E2697" s="6" t="str">
        <f ca="1">IF($J$2&lt;&gt;"",IF($F2696&lt;&gt;"",IF($F2696&lt;&gt;2,E2696+1,1),IF(MAX($A$6:A2696)&lt;&gt;10,1,"")),"")</f>
        <v/>
      </c>
      <c r="F2697" s="7" t="str">
        <f t="shared" ca="1" si="42"/>
        <v/>
      </c>
    </row>
    <row r="2698" spans="1:6" x14ac:dyDescent="0.3">
      <c r="A2698" s="9" t="str">
        <f ca="1">IF($J$2&lt;&gt;"",IF(AND(F2698="",MAX(0,$A$5:A2697)&lt;10),MAX(0,$A$5:A2697)+1,""),"")</f>
        <v/>
      </c>
      <c r="B2698" s="6" t="str">
        <f ca="1">IF($J$2&lt;&gt;"",IF($F2697&lt;&gt;"",IF($F2697=1,B2697+C2697,B2697-C2697),IF(MAX($A$6:A2697)&lt;&gt;10,$J$2,"")),"")</f>
        <v/>
      </c>
      <c r="C2698" s="6" t="str">
        <f ca="1">IF($J$2&lt;&gt;"",IF($F2697&lt;&gt;"",IF($F2697&lt;&gt;1,C2697*2,1),IF(MAX($A$6:A2697)&lt;&gt;10,1,"")),"")</f>
        <v/>
      </c>
      <c r="D2698" s="6" t="str">
        <f ca="1">IF($J$2&lt;&gt;"",IF($F2697&lt;&gt;"",IF($F2697 = 2,D2697+E2697,D2697-E2697),IF(MAX($A$6:A2697)&lt;&gt;10,$J$2,"")),"")</f>
        <v/>
      </c>
      <c r="E2698" s="6" t="str">
        <f ca="1">IF($J$2&lt;&gt;"",IF($F2697&lt;&gt;"",IF($F2697&lt;&gt;2,E2697+1,1),IF(MAX($A$6:A2697)&lt;&gt;10,1,"")),"")</f>
        <v/>
      </c>
      <c r="F2698" s="7" t="str">
        <f t="shared" ca="1" si="42"/>
        <v/>
      </c>
    </row>
    <row r="2699" spans="1:6" x14ac:dyDescent="0.3">
      <c r="A2699" s="9" t="str">
        <f ca="1">IF($J$2&lt;&gt;"",IF(AND(F2699="",MAX(0,$A$5:A2698)&lt;10),MAX(0,$A$5:A2698)+1,""),"")</f>
        <v/>
      </c>
      <c r="B2699" s="6" t="str">
        <f ca="1">IF($J$2&lt;&gt;"",IF($F2698&lt;&gt;"",IF($F2698=1,B2698+C2698,B2698-C2698),IF(MAX($A$6:A2698)&lt;&gt;10,$J$2,"")),"")</f>
        <v/>
      </c>
      <c r="C2699" s="6" t="str">
        <f ca="1">IF($J$2&lt;&gt;"",IF($F2698&lt;&gt;"",IF($F2698&lt;&gt;1,C2698*2,1),IF(MAX($A$6:A2698)&lt;&gt;10,1,"")),"")</f>
        <v/>
      </c>
      <c r="D2699" s="6" t="str">
        <f ca="1">IF($J$2&lt;&gt;"",IF($F2698&lt;&gt;"",IF($F2698 = 2,D2698+E2698,D2698-E2698),IF(MAX($A$6:A2698)&lt;&gt;10,$J$2,"")),"")</f>
        <v/>
      </c>
      <c r="E2699" s="6" t="str">
        <f ca="1">IF($J$2&lt;&gt;"",IF($F2698&lt;&gt;"",IF($F2698&lt;&gt;2,E2698+1,1),IF(MAX($A$6:A2698)&lt;&gt;10,1,"")),"")</f>
        <v/>
      </c>
      <c r="F2699" s="7" t="str">
        <f t="shared" ca="1" si="42"/>
        <v/>
      </c>
    </row>
    <row r="2700" spans="1:6" x14ac:dyDescent="0.3">
      <c r="A2700" s="9" t="str">
        <f ca="1">IF($J$2&lt;&gt;"",IF(AND(F2700="",MAX(0,$A$5:A2699)&lt;10),MAX(0,$A$5:A2699)+1,""),"")</f>
        <v/>
      </c>
      <c r="B2700" s="6" t="str">
        <f ca="1">IF($J$2&lt;&gt;"",IF($F2699&lt;&gt;"",IF($F2699=1,B2699+C2699,B2699-C2699),IF(MAX($A$6:A2699)&lt;&gt;10,$J$2,"")),"")</f>
        <v/>
      </c>
      <c r="C2700" s="6" t="str">
        <f ca="1">IF($J$2&lt;&gt;"",IF($F2699&lt;&gt;"",IF($F2699&lt;&gt;1,C2699*2,1),IF(MAX($A$6:A2699)&lt;&gt;10,1,"")),"")</f>
        <v/>
      </c>
      <c r="D2700" s="6" t="str">
        <f ca="1">IF($J$2&lt;&gt;"",IF($F2699&lt;&gt;"",IF($F2699 = 2,D2699+E2699,D2699-E2699),IF(MAX($A$6:A2699)&lt;&gt;10,$J$2,"")),"")</f>
        <v/>
      </c>
      <c r="E2700" s="6" t="str">
        <f ca="1">IF($J$2&lt;&gt;"",IF($F2699&lt;&gt;"",IF($F2699&lt;&gt;2,E2699+1,1),IF(MAX($A$6:A2699)&lt;&gt;10,1,"")),"")</f>
        <v/>
      </c>
      <c r="F2700" s="7" t="str">
        <f t="shared" ca="1" si="42"/>
        <v/>
      </c>
    </row>
    <row r="2701" spans="1:6" x14ac:dyDescent="0.3">
      <c r="A2701" s="9" t="str">
        <f ca="1">IF($J$2&lt;&gt;"",IF(AND(F2701="",MAX(0,$A$5:A2700)&lt;10),MAX(0,$A$5:A2700)+1,""),"")</f>
        <v/>
      </c>
      <c r="B2701" s="6" t="str">
        <f ca="1">IF($J$2&lt;&gt;"",IF($F2700&lt;&gt;"",IF($F2700=1,B2700+C2700,B2700-C2700),IF(MAX($A$6:A2700)&lt;&gt;10,$J$2,"")),"")</f>
        <v/>
      </c>
      <c r="C2701" s="6" t="str">
        <f ca="1">IF($J$2&lt;&gt;"",IF($F2700&lt;&gt;"",IF($F2700&lt;&gt;1,C2700*2,1),IF(MAX($A$6:A2700)&lt;&gt;10,1,"")),"")</f>
        <v/>
      </c>
      <c r="D2701" s="6" t="str">
        <f ca="1">IF($J$2&lt;&gt;"",IF($F2700&lt;&gt;"",IF($F2700 = 2,D2700+E2700,D2700-E2700),IF(MAX($A$6:A2700)&lt;&gt;10,$J$2,"")),"")</f>
        <v/>
      </c>
      <c r="E2701" s="6" t="str">
        <f ca="1">IF($J$2&lt;&gt;"",IF($F2700&lt;&gt;"",IF($F2700&lt;&gt;2,E2700+1,1),IF(MAX($A$6:A2700)&lt;&gt;10,1,"")),"")</f>
        <v/>
      </c>
      <c r="F2701" s="7" t="str">
        <f t="shared" ca="1" si="42"/>
        <v/>
      </c>
    </row>
    <row r="2702" spans="1:6" x14ac:dyDescent="0.3">
      <c r="A2702" s="9" t="str">
        <f ca="1">IF($J$2&lt;&gt;"",IF(AND(F2702="",MAX(0,$A$5:A2701)&lt;10),MAX(0,$A$5:A2701)+1,""),"")</f>
        <v/>
      </c>
      <c r="B2702" s="6" t="str">
        <f ca="1">IF($J$2&lt;&gt;"",IF($F2701&lt;&gt;"",IF($F2701=1,B2701+C2701,B2701-C2701),IF(MAX($A$6:A2701)&lt;&gt;10,$J$2,"")),"")</f>
        <v/>
      </c>
      <c r="C2702" s="6" t="str">
        <f ca="1">IF($J$2&lt;&gt;"",IF($F2701&lt;&gt;"",IF($F2701&lt;&gt;1,C2701*2,1),IF(MAX($A$6:A2701)&lt;&gt;10,1,"")),"")</f>
        <v/>
      </c>
      <c r="D2702" s="6" t="str">
        <f ca="1">IF($J$2&lt;&gt;"",IF($F2701&lt;&gt;"",IF($F2701 = 2,D2701+E2701,D2701-E2701),IF(MAX($A$6:A2701)&lt;&gt;10,$J$2,"")),"")</f>
        <v/>
      </c>
      <c r="E2702" s="6" t="str">
        <f ca="1">IF($J$2&lt;&gt;"",IF($F2701&lt;&gt;"",IF($F2701&lt;&gt;2,E2701+1,1),IF(MAX($A$6:A2701)&lt;&gt;10,1,"")),"")</f>
        <v/>
      </c>
      <c r="F2702" s="7" t="str">
        <f t="shared" ca="1" si="42"/>
        <v/>
      </c>
    </row>
    <row r="2703" spans="1:6" x14ac:dyDescent="0.3">
      <c r="A2703" s="9" t="str">
        <f ca="1">IF($J$2&lt;&gt;"",IF(AND(F2703="",MAX(0,$A$5:A2702)&lt;10),MAX(0,$A$5:A2702)+1,""),"")</f>
        <v/>
      </c>
      <c r="B2703" s="6" t="str">
        <f ca="1">IF($J$2&lt;&gt;"",IF($F2702&lt;&gt;"",IF($F2702=1,B2702+C2702,B2702-C2702),IF(MAX($A$6:A2702)&lt;&gt;10,$J$2,"")),"")</f>
        <v/>
      </c>
      <c r="C2703" s="6" t="str">
        <f ca="1">IF($J$2&lt;&gt;"",IF($F2702&lt;&gt;"",IF($F2702&lt;&gt;1,C2702*2,1),IF(MAX($A$6:A2702)&lt;&gt;10,1,"")),"")</f>
        <v/>
      </c>
      <c r="D2703" s="6" t="str">
        <f ca="1">IF($J$2&lt;&gt;"",IF($F2702&lt;&gt;"",IF($F2702 = 2,D2702+E2702,D2702-E2702),IF(MAX($A$6:A2702)&lt;&gt;10,$J$2,"")),"")</f>
        <v/>
      </c>
      <c r="E2703" s="6" t="str">
        <f ca="1">IF($J$2&lt;&gt;"",IF($F2702&lt;&gt;"",IF($F2702&lt;&gt;2,E2702+1,1),IF(MAX($A$6:A2702)&lt;&gt;10,1,"")),"")</f>
        <v/>
      </c>
      <c r="F2703" s="7" t="str">
        <f t="shared" ca="1" si="42"/>
        <v/>
      </c>
    </row>
    <row r="2704" spans="1:6" x14ac:dyDescent="0.3">
      <c r="A2704" s="9" t="str">
        <f ca="1">IF($J$2&lt;&gt;"",IF(AND(F2704="",MAX(0,$A$5:A2703)&lt;10),MAX(0,$A$5:A2703)+1,""),"")</f>
        <v/>
      </c>
      <c r="B2704" s="6" t="str">
        <f ca="1">IF($J$2&lt;&gt;"",IF($F2703&lt;&gt;"",IF($F2703=1,B2703+C2703,B2703-C2703),IF(MAX($A$6:A2703)&lt;&gt;10,$J$2,"")),"")</f>
        <v/>
      </c>
      <c r="C2704" s="6" t="str">
        <f ca="1">IF($J$2&lt;&gt;"",IF($F2703&lt;&gt;"",IF($F2703&lt;&gt;1,C2703*2,1),IF(MAX($A$6:A2703)&lt;&gt;10,1,"")),"")</f>
        <v/>
      </c>
      <c r="D2704" s="6" t="str">
        <f ca="1">IF($J$2&lt;&gt;"",IF($F2703&lt;&gt;"",IF($F2703 = 2,D2703+E2703,D2703-E2703),IF(MAX($A$6:A2703)&lt;&gt;10,$J$2,"")),"")</f>
        <v/>
      </c>
      <c r="E2704" s="6" t="str">
        <f ca="1">IF($J$2&lt;&gt;"",IF($F2703&lt;&gt;"",IF($F2703&lt;&gt;2,E2703+1,1),IF(MAX($A$6:A2703)&lt;&gt;10,1,"")),"")</f>
        <v/>
      </c>
      <c r="F2704" s="7" t="str">
        <f t="shared" ca="1" si="42"/>
        <v/>
      </c>
    </row>
    <row r="2705" spans="1:6" x14ac:dyDescent="0.3">
      <c r="A2705" s="9" t="str">
        <f ca="1">IF($J$2&lt;&gt;"",IF(AND(F2705="",MAX(0,$A$5:A2704)&lt;10),MAX(0,$A$5:A2704)+1,""),"")</f>
        <v/>
      </c>
      <c r="B2705" s="6" t="str">
        <f ca="1">IF($J$2&lt;&gt;"",IF($F2704&lt;&gt;"",IF($F2704=1,B2704+C2704,B2704-C2704),IF(MAX($A$6:A2704)&lt;&gt;10,$J$2,"")),"")</f>
        <v/>
      </c>
      <c r="C2705" s="6" t="str">
        <f ca="1">IF($J$2&lt;&gt;"",IF($F2704&lt;&gt;"",IF($F2704&lt;&gt;1,C2704*2,1),IF(MAX($A$6:A2704)&lt;&gt;10,1,"")),"")</f>
        <v/>
      </c>
      <c r="D2705" s="6" t="str">
        <f ca="1">IF($J$2&lt;&gt;"",IF($F2704&lt;&gt;"",IF($F2704 = 2,D2704+E2704,D2704-E2704),IF(MAX($A$6:A2704)&lt;&gt;10,$J$2,"")),"")</f>
        <v/>
      </c>
      <c r="E2705" s="6" t="str">
        <f ca="1">IF($J$2&lt;&gt;"",IF($F2704&lt;&gt;"",IF($F2704&lt;&gt;2,E2704+1,1),IF(MAX($A$6:A2704)&lt;&gt;10,1,"")),"")</f>
        <v/>
      </c>
      <c r="F2705" s="7" t="str">
        <f t="shared" ca="1" si="42"/>
        <v/>
      </c>
    </row>
    <row r="2706" spans="1:6" x14ac:dyDescent="0.3">
      <c r="A2706" s="9" t="str">
        <f ca="1">IF($J$2&lt;&gt;"",IF(AND(F2706="",MAX(0,$A$5:A2705)&lt;10),MAX(0,$A$5:A2705)+1,""),"")</f>
        <v/>
      </c>
      <c r="B2706" s="6" t="str">
        <f ca="1">IF($J$2&lt;&gt;"",IF($F2705&lt;&gt;"",IF($F2705=1,B2705+C2705,B2705-C2705),IF(MAX($A$6:A2705)&lt;&gt;10,$J$2,"")),"")</f>
        <v/>
      </c>
      <c r="C2706" s="6" t="str">
        <f ca="1">IF($J$2&lt;&gt;"",IF($F2705&lt;&gt;"",IF($F2705&lt;&gt;1,C2705*2,1),IF(MAX($A$6:A2705)&lt;&gt;10,1,"")),"")</f>
        <v/>
      </c>
      <c r="D2706" s="6" t="str">
        <f ca="1">IF($J$2&lt;&gt;"",IF($F2705&lt;&gt;"",IF($F2705 = 2,D2705+E2705,D2705-E2705),IF(MAX($A$6:A2705)&lt;&gt;10,$J$2,"")),"")</f>
        <v/>
      </c>
      <c r="E2706" s="6" t="str">
        <f ca="1">IF($J$2&lt;&gt;"",IF($F2705&lt;&gt;"",IF($F2705&lt;&gt;2,E2705+1,1),IF(MAX($A$6:A2705)&lt;&gt;10,1,"")),"")</f>
        <v/>
      </c>
      <c r="F2706" s="7" t="str">
        <f t="shared" ca="1" si="42"/>
        <v/>
      </c>
    </row>
    <row r="2707" spans="1:6" x14ac:dyDescent="0.3">
      <c r="A2707" s="9" t="str">
        <f ca="1">IF($J$2&lt;&gt;"",IF(AND(F2707="",MAX(0,$A$5:A2706)&lt;10),MAX(0,$A$5:A2706)+1,""),"")</f>
        <v/>
      </c>
      <c r="B2707" s="6" t="str">
        <f ca="1">IF($J$2&lt;&gt;"",IF($F2706&lt;&gt;"",IF($F2706=1,B2706+C2706,B2706-C2706),IF(MAX($A$6:A2706)&lt;&gt;10,$J$2,"")),"")</f>
        <v/>
      </c>
      <c r="C2707" s="6" t="str">
        <f ca="1">IF($J$2&lt;&gt;"",IF($F2706&lt;&gt;"",IF($F2706&lt;&gt;1,C2706*2,1),IF(MAX($A$6:A2706)&lt;&gt;10,1,"")),"")</f>
        <v/>
      </c>
      <c r="D2707" s="6" t="str">
        <f ca="1">IF($J$2&lt;&gt;"",IF($F2706&lt;&gt;"",IF($F2706 = 2,D2706+E2706,D2706-E2706),IF(MAX($A$6:A2706)&lt;&gt;10,$J$2,"")),"")</f>
        <v/>
      </c>
      <c r="E2707" s="6" t="str">
        <f ca="1">IF($J$2&lt;&gt;"",IF($F2706&lt;&gt;"",IF($F2706&lt;&gt;2,E2706+1,1),IF(MAX($A$6:A2706)&lt;&gt;10,1,"")),"")</f>
        <v/>
      </c>
      <c r="F2707" s="7" t="str">
        <f t="shared" ca="1" si="42"/>
        <v/>
      </c>
    </row>
    <row r="2708" spans="1:6" x14ac:dyDescent="0.3">
      <c r="A2708" s="9" t="str">
        <f ca="1">IF($J$2&lt;&gt;"",IF(AND(F2708="",MAX(0,$A$5:A2707)&lt;10),MAX(0,$A$5:A2707)+1,""),"")</f>
        <v/>
      </c>
      <c r="B2708" s="6" t="str">
        <f ca="1">IF($J$2&lt;&gt;"",IF($F2707&lt;&gt;"",IF($F2707=1,B2707+C2707,B2707-C2707),IF(MAX($A$6:A2707)&lt;&gt;10,$J$2,"")),"")</f>
        <v/>
      </c>
      <c r="C2708" s="6" t="str">
        <f ca="1">IF($J$2&lt;&gt;"",IF($F2707&lt;&gt;"",IF($F2707&lt;&gt;1,C2707*2,1),IF(MAX($A$6:A2707)&lt;&gt;10,1,"")),"")</f>
        <v/>
      </c>
      <c r="D2708" s="6" t="str">
        <f ca="1">IF($J$2&lt;&gt;"",IF($F2707&lt;&gt;"",IF($F2707 = 2,D2707+E2707,D2707-E2707),IF(MAX($A$6:A2707)&lt;&gt;10,$J$2,"")),"")</f>
        <v/>
      </c>
      <c r="E2708" s="6" t="str">
        <f ca="1">IF($J$2&lt;&gt;"",IF($F2707&lt;&gt;"",IF($F2707&lt;&gt;2,E2707+1,1),IF(MAX($A$6:A2707)&lt;&gt;10,1,"")),"")</f>
        <v/>
      </c>
      <c r="F2708" s="7" t="str">
        <f t="shared" ca="1" si="42"/>
        <v/>
      </c>
    </row>
    <row r="2709" spans="1:6" x14ac:dyDescent="0.3">
      <c r="A2709" s="9" t="str">
        <f ca="1">IF($J$2&lt;&gt;"",IF(AND(F2709="",MAX(0,$A$5:A2708)&lt;10),MAX(0,$A$5:A2708)+1,""),"")</f>
        <v/>
      </c>
      <c r="B2709" s="6" t="str">
        <f ca="1">IF($J$2&lt;&gt;"",IF($F2708&lt;&gt;"",IF($F2708=1,B2708+C2708,B2708-C2708),IF(MAX($A$6:A2708)&lt;&gt;10,$J$2,"")),"")</f>
        <v/>
      </c>
      <c r="C2709" s="6" t="str">
        <f ca="1">IF($J$2&lt;&gt;"",IF($F2708&lt;&gt;"",IF($F2708&lt;&gt;1,C2708*2,1),IF(MAX($A$6:A2708)&lt;&gt;10,1,"")),"")</f>
        <v/>
      </c>
      <c r="D2709" s="6" t="str">
        <f ca="1">IF($J$2&lt;&gt;"",IF($F2708&lt;&gt;"",IF($F2708 = 2,D2708+E2708,D2708-E2708),IF(MAX($A$6:A2708)&lt;&gt;10,$J$2,"")),"")</f>
        <v/>
      </c>
      <c r="E2709" s="6" t="str">
        <f ca="1">IF($J$2&lt;&gt;"",IF($F2708&lt;&gt;"",IF($F2708&lt;&gt;2,E2708+1,1),IF(MAX($A$6:A2708)&lt;&gt;10,1,"")),"")</f>
        <v/>
      </c>
      <c r="F2709" s="7" t="str">
        <f t="shared" ca="1" si="42"/>
        <v/>
      </c>
    </row>
    <row r="2710" spans="1:6" x14ac:dyDescent="0.3">
      <c r="A2710" s="9" t="str">
        <f ca="1">IF($J$2&lt;&gt;"",IF(AND(F2710="",MAX(0,$A$5:A2709)&lt;10),MAX(0,$A$5:A2709)+1,""),"")</f>
        <v/>
      </c>
      <c r="B2710" s="6" t="str">
        <f ca="1">IF($J$2&lt;&gt;"",IF($F2709&lt;&gt;"",IF($F2709=1,B2709+C2709,B2709-C2709),IF(MAX($A$6:A2709)&lt;&gt;10,$J$2,"")),"")</f>
        <v/>
      </c>
      <c r="C2710" s="6" t="str">
        <f ca="1">IF($J$2&lt;&gt;"",IF($F2709&lt;&gt;"",IF($F2709&lt;&gt;1,C2709*2,1),IF(MAX($A$6:A2709)&lt;&gt;10,1,"")),"")</f>
        <v/>
      </c>
      <c r="D2710" s="6" t="str">
        <f ca="1">IF($J$2&lt;&gt;"",IF($F2709&lt;&gt;"",IF($F2709 = 2,D2709+E2709,D2709-E2709),IF(MAX($A$6:A2709)&lt;&gt;10,$J$2,"")),"")</f>
        <v/>
      </c>
      <c r="E2710" s="6" t="str">
        <f ca="1">IF($J$2&lt;&gt;"",IF($F2709&lt;&gt;"",IF($F2709&lt;&gt;2,E2709+1,1),IF(MAX($A$6:A2709)&lt;&gt;10,1,"")),"")</f>
        <v/>
      </c>
      <c r="F2710" s="7" t="str">
        <f t="shared" ca="1" si="42"/>
        <v/>
      </c>
    </row>
    <row r="2711" spans="1:6" x14ac:dyDescent="0.3">
      <c r="A2711" s="9" t="str">
        <f ca="1">IF($J$2&lt;&gt;"",IF(AND(F2711="",MAX(0,$A$5:A2710)&lt;10),MAX(0,$A$5:A2710)+1,""),"")</f>
        <v/>
      </c>
      <c r="B2711" s="6" t="str">
        <f ca="1">IF($J$2&lt;&gt;"",IF($F2710&lt;&gt;"",IF($F2710=1,B2710+C2710,B2710-C2710),IF(MAX($A$6:A2710)&lt;&gt;10,$J$2,"")),"")</f>
        <v/>
      </c>
      <c r="C2711" s="6" t="str">
        <f ca="1">IF($J$2&lt;&gt;"",IF($F2710&lt;&gt;"",IF($F2710&lt;&gt;1,C2710*2,1),IF(MAX($A$6:A2710)&lt;&gt;10,1,"")),"")</f>
        <v/>
      </c>
      <c r="D2711" s="6" t="str">
        <f ca="1">IF($J$2&lt;&gt;"",IF($F2710&lt;&gt;"",IF($F2710 = 2,D2710+E2710,D2710-E2710),IF(MAX($A$6:A2710)&lt;&gt;10,$J$2,"")),"")</f>
        <v/>
      </c>
      <c r="E2711" s="6" t="str">
        <f ca="1">IF($J$2&lt;&gt;"",IF($F2710&lt;&gt;"",IF($F2710&lt;&gt;2,E2710+1,1),IF(MAX($A$6:A2710)&lt;&gt;10,1,"")),"")</f>
        <v/>
      </c>
      <c r="F2711" s="7" t="str">
        <f t="shared" ca="1" si="42"/>
        <v/>
      </c>
    </row>
    <row r="2712" spans="1:6" x14ac:dyDescent="0.3">
      <c r="A2712" s="9" t="str">
        <f ca="1">IF($J$2&lt;&gt;"",IF(AND(F2712="",MAX(0,$A$5:A2711)&lt;10),MAX(0,$A$5:A2711)+1,""),"")</f>
        <v/>
      </c>
      <c r="B2712" s="6" t="str">
        <f ca="1">IF($J$2&lt;&gt;"",IF($F2711&lt;&gt;"",IF($F2711=1,B2711+C2711,B2711-C2711),IF(MAX($A$6:A2711)&lt;&gt;10,$J$2,"")),"")</f>
        <v/>
      </c>
      <c r="C2712" s="6" t="str">
        <f ca="1">IF($J$2&lt;&gt;"",IF($F2711&lt;&gt;"",IF($F2711&lt;&gt;1,C2711*2,1),IF(MAX($A$6:A2711)&lt;&gt;10,1,"")),"")</f>
        <v/>
      </c>
      <c r="D2712" s="6" t="str">
        <f ca="1">IF($J$2&lt;&gt;"",IF($F2711&lt;&gt;"",IF($F2711 = 2,D2711+E2711,D2711-E2711),IF(MAX($A$6:A2711)&lt;&gt;10,$J$2,"")),"")</f>
        <v/>
      </c>
      <c r="E2712" s="6" t="str">
        <f ca="1">IF($J$2&lt;&gt;"",IF($F2711&lt;&gt;"",IF($F2711&lt;&gt;2,E2711+1,1),IF(MAX($A$6:A2711)&lt;&gt;10,1,"")),"")</f>
        <v/>
      </c>
      <c r="F2712" s="7" t="str">
        <f t="shared" ca="1" si="42"/>
        <v/>
      </c>
    </row>
    <row r="2713" spans="1:6" x14ac:dyDescent="0.3">
      <c r="A2713" s="9" t="str">
        <f ca="1">IF($J$2&lt;&gt;"",IF(AND(F2713="",MAX(0,$A$5:A2712)&lt;10),MAX(0,$A$5:A2712)+1,""),"")</f>
        <v/>
      </c>
      <c r="B2713" s="6" t="str">
        <f ca="1">IF($J$2&lt;&gt;"",IF($F2712&lt;&gt;"",IF($F2712=1,B2712+C2712,B2712-C2712),IF(MAX($A$6:A2712)&lt;&gt;10,$J$2,"")),"")</f>
        <v/>
      </c>
      <c r="C2713" s="6" t="str">
        <f ca="1">IF($J$2&lt;&gt;"",IF($F2712&lt;&gt;"",IF($F2712&lt;&gt;1,C2712*2,1),IF(MAX($A$6:A2712)&lt;&gt;10,1,"")),"")</f>
        <v/>
      </c>
      <c r="D2713" s="6" t="str">
        <f ca="1">IF($J$2&lt;&gt;"",IF($F2712&lt;&gt;"",IF($F2712 = 2,D2712+E2712,D2712-E2712),IF(MAX($A$6:A2712)&lt;&gt;10,$J$2,"")),"")</f>
        <v/>
      </c>
      <c r="E2713" s="6" t="str">
        <f ca="1">IF($J$2&lt;&gt;"",IF($F2712&lt;&gt;"",IF($F2712&lt;&gt;2,E2712+1,1),IF(MAX($A$6:A2712)&lt;&gt;10,1,"")),"")</f>
        <v/>
      </c>
      <c r="F2713" s="7" t="str">
        <f t="shared" ca="1" si="42"/>
        <v/>
      </c>
    </row>
    <row r="2714" spans="1:6" x14ac:dyDescent="0.3">
      <c r="A2714" s="9" t="str">
        <f ca="1">IF($J$2&lt;&gt;"",IF(AND(F2714="",MAX(0,$A$5:A2713)&lt;10),MAX(0,$A$5:A2713)+1,""),"")</f>
        <v/>
      </c>
      <c r="B2714" s="6" t="str">
        <f ca="1">IF($J$2&lt;&gt;"",IF($F2713&lt;&gt;"",IF($F2713=1,B2713+C2713,B2713-C2713),IF(MAX($A$6:A2713)&lt;&gt;10,$J$2,"")),"")</f>
        <v/>
      </c>
      <c r="C2714" s="6" t="str">
        <f ca="1">IF($J$2&lt;&gt;"",IF($F2713&lt;&gt;"",IF($F2713&lt;&gt;1,C2713*2,1),IF(MAX($A$6:A2713)&lt;&gt;10,1,"")),"")</f>
        <v/>
      </c>
      <c r="D2714" s="6" t="str">
        <f ca="1">IF($J$2&lt;&gt;"",IF($F2713&lt;&gt;"",IF($F2713 = 2,D2713+E2713,D2713-E2713),IF(MAX($A$6:A2713)&lt;&gt;10,$J$2,"")),"")</f>
        <v/>
      </c>
      <c r="E2714" s="6" t="str">
        <f ca="1">IF($J$2&lt;&gt;"",IF($F2713&lt;&gt;"",IF($F2713&lt;&gt;2,E2713+1,1),IF(MAX($A$6:A2713)&lt;&gt;10,1,"")),"")</f>
        <v/>
      </c>
      <c r="F2714" s="7" t="str">
        <f t="shared" ca="1" si="42"/>
        <v/>
      </c>
    </row>
    <row r="2715" spans="1:6" x14ac:dyDescent="0.3">
      <c r="A2715" s="9" t="str">
        <f ca="1">IF($J$2&lt;&gt;"",IF(AND(F2715="",MAX(0,$A$5:A2714)&lt;10),MAX(0,$A$5:A2714)+1,""),"")</f>
        <v/>
      </c>
      <c r="B2715" s="6" t="str">
        <f ca="1">IF($J$2&lt;&gt;"",IF($F2714&lt;&gt;"",IF($F2714=1,B2714+C2714,B2714-C2714),IF(MAX($A$6:A2714)&lt;&gt;10,$J$2,"")),"")</f>
        <v/>
      </c>
      <c r="C2715" s="6" t="str">
        <f ca="1">IF($J$2&lt;&gt;"",IF($F2714&lt;&gt;"",IF($F2714&lt;&gt;1,C2714*2,1),IF(MAX($A$6:A2714)&lt;&gt;10,1,"")),"")</f>
        <v/>
      </c>
      <c r="D2715" s="6" t="str">
        <f ca="1">IF($J$2&lt;&gt;"",IF($F2714&lt;&gt;"",IF($F2714 = 2,D2714+E2714,D2714-E2714),IF(MAX($A$6:A2714)&lt;&gt;10,$J$2,"")),"")</f>
        <v/>
      </c>
      <c r="E2715" s="6" t="str">
        <f ca="1">IF($J$2&lt;&gt;"",IF($F2714&lt;&gt;"",IF($F2714&lt;&gt;2,E2714+1,1),IF(MAX($A$6:A2714)&lt;&gt;10,1,"")),"")</f>
        <v/>
      </c>
      <c r="F2715" s="7" t="str">
        <f t="shared" ca="1" si="42"/>
        <v/>
      </c>
    </row>
    <row r="2716" spans="1:6" x14ac:dyDescent="0.3">
      <c r="A2716" s="9" t="str">
        <f ca="1">IF($J$2&lt;&gt;"",IF(AND(F2716="",MAX(0,$A$5:A2715)&lt;10),MAX(0,$A$5:A2715)+1,""),"")</f>
        <v/>
      </c>
      <c r="B2716" s="6" t="str">
        <f ca="1">IF($J$2&lt;&gt;"",IF($F2715&lt;&gt;"",IF($F2715=1,B2715+C2715,B2715-C2715),IF(MAX($A$6:A2715)&lt;&gt;10,$J$2,"")),"")</f>
        <v/>
      </c>
      <c r="C2716" s="6" t="str">
        <f ca="1">IF($J$2&lt;&gt;"",IF($F2715&lt;&gt;"",IF($F2715&lt;&gt;1,C2715*2,1),IF(MAX($A$6:A2715)&lt;&gt;10,1,"")),"")</f>
        <v/>
      </c>
      <c r="D2716" s="6" t="str">
        <f ca="1">IF($J$2&lt;&gt;"",IF($F2715&lt;&gt;"",IF($F2715 = 2,D2715+E2715,D2715-E2715),IF(MAX($A$6:A2715)&lt;&gt;10,$J$2,"")),"")</f>
        <v/>
      </c>
      <c r="E2716" s="6" t="str">
        <f ca="1">IF($J$2&lt;&gt;"",IF($F2715&lt;&gt;"",IF($F2715&lt;&gt;2,E2715+1,1),IF(MAX($A$6:A2715)&lt;&gt;10,1,"")),"")</f>
        <v/>
      </c>
      <c r="F2716" s="7" t="str">
        <f t="shared" ca="1" si="42"/>
        <v/>
      </c>
    </row>
    <row r="2717" spans="1:6" x14ac:dyDescent="0.3">
      <c r="A2717" s="9" t="str">
        <f ca="1">IF($J$2&lt;&gt;"",IF(AND(F2717="",MAX(0,$A$5:A2716)&lt;10),MAX(0,$A$5:A2716)+1,""),"")</f>
        <v/>
      </c>
      <c r="B2717" s="6" t="str">
        <f ca="1">IF($J$2&lt;&gt;"",IF($F2716&lt;&gt;"",IF($F2716=1,B2716+C2716,B2716-C2716),IF(MAX($A$6:A2716)&lt;&gt;10,$J$2,"")),"")</f>
        <v/>
      </c>
      <c r="C2717" s="6" t="str">
        <f ca="1">IF($J$2&lt;&gt;"",IF($F2716&lt;&gt;"",IF($F2716&lt;&gt;1,C2716*2,1),IF(MAX($A$6:A2716)&lt;&gt;10,1,"")),"")</f>
        <v/>
      </c>
      <c r="D2717" s="6" t="str">
        <f ca="1">IF($J$2&lt;&gt;"",IF($F2716&lt;&gt;"",IF($F2716 = 2,D2716+E2716,D2716-E2716),IF(MAX($A$6:A2716)&lt;&gt;10,$J$2,"")),"")</f>
        <v/>
      </c>
      <c r="E2717" s="6" t="str">
        <f ca="1">IF($J$2&lt;&gt;"",IF($F2716&lt;&gt;"",IF($F2716&lt;&gt;2,E2716+1,1),IF(MAX($A$6:A2716)&lt;&gt;10,1,"")),"")</f>
        <v/>
      </c>
      <c r="F2717" s="7" t="str">
        <f t="shared" ca="1" si="42"/>
        <v/>
      </c>
    </row>
    <row r="2718" spans="1:6" x14ac:dyDescent="0.3">
      <c r="A2718" s="9" t="str">
        <f ca="1">IF($J$2&lt;&gt;"",IF(AND(F2718="",MAX(0,$A$5:A2717)&lt;10),MAX(0,$A$5:A2717)+1,""),"")</f>
        <v/>
      </c>
      <c r="B2718" s="6" t="str">
        <f ca="1">IF($J$2&lt;&gt;"",IF($F2717&lt;&gt;"",IF($F2717=1,B2717+C2717,B2717-C2717),IF(MAX($A$6:A2717)&lt;&gt;10,$J$2,"")),"")</f>
        <v/>
      </c>
      <c r="C2718" s="6" t="str">
        <f ca="1">IF($J$2&lt;&gt;"",IF($F2717&lt;&gt;"",IF($F2717&lt;&gt;1,C2717*2,1),IF(MAX($A$6:A2717)&lt;&gt;10,1,"")),"")</f>
        <v/>
      </c>
      <c r="D2718" s="6" t="str">
        <f ca="1">IF($J$2&lt;&gt;"",IF($F2717&lt;&gt;"",IF($F2717 = 2,D2717+E2717,D2717-E2717),IF(MAX($A$6:A2717)&lt;&gt;10,$J$2,"")),"")</f>
        <v/>
      </c>
      <c r="E2718" s="6" t="str">
        <f ca="1">IF($J$2&lt;&gt;"",IF($F2717&lt;&gt;"",IF($F2717&lt;&gt;2,E2717+1,1),IF(MAX($A$6:A2717)&lt;&gt;10,1,"")),"")</f>
        <v/>
      </c>
      <c r="F2718" s="7" t="str">
        <f t="shared" ca="1" si="42"/>
        <v/>
      </c>
    </row>
    <row r="2719" spans="1:6" x14ac:dyDescent="0.3">
      <c r="A2719" s="9" t="str">
        <f ca="1">IF($J$2&lt;&gt;"",IF(AND(F2719="",MAX(0,$A$5:A2718)&lt;10),MAX(0,$A$5:A2718)+1,""),"")</f>
        <v/>
      </c>
      <c r="B2719" s="6" t="str">
        <f ca="1">IF($J$2&lt;&gt;"",IF($F2718&lt;&gt;"",IF($F2718=1,B2718+C2718,B2718-C2718),IF(MAX($A$6:A2718)&lt;&gt;10,$J$2,"")),"")</f>
        <v/>
      </c>
      <c r="C2719" s="6" t="str">
        <f ca="1">IF($J$2&lt;&gt;"",IF($F2718&lt;&gt;"",IF($F2718&lt;&gt;1,C2718*2,1),IF(MAX($A$6:A2718)&lt;&gt;10,1,"")),"")</f>
        <v/>
      </c>
      <c r="D2719" s="6" t="str">
        <f ca="1">IF($J$2&lt;&gt;"",IF($F2718&lt;&gt;"",IF($F2718 = 2,D2718+E2718,D2718-E2718),IF(MAX($A$6:A2718)&lt;&gt;10,$J$2,"")),"")</f>
        <v/>
      </c>
      <c r="E2719" s="6" t="str">
        <f ca="1">IF($J$2&lt;&gt;"",IF($F2718&lt;&gt;"",IF($F2718&lt;&gt;2,E2718+1,1),IF(MAX($A$6:A2718)&lt;&gt;10,1,"")),"")</f>
        <v/>
      </c>
      <c r="F2719" s="7" t="str">
        <f t="shared" ca="1" si="42"/>
        <v/>
      </c>
    </row>
    <row r="2720" spans="1:6" x14ac:dyDescent="0.3">
      <c r="A2720" s="9" t="str">
        <f ca="1">IF($J$2&lt;&gt;"",IF(AND(F2720="",MAX(0,$A$5:A2719)&lt;10),MAX(0,$A$5:A2719)+1,""),"")</f>
        <v/>
      </c>
      <c r="B2720" s="6" t="str">
        <f ca="1">IF($J$2&lt;&gt;"",IF($F2719&lt;&gt;"",IF($F2719=1,B2719+C2719,B2719-C2719),IF(MAX($A$6:A2719)&lt;&gt;10,$J$2,"")),"")</f>
        <v/>
      </c>
      <c r="C2720" s="6" t="str">
        <f ca="1">IF($J$2&lt;&gt;"",IF($F2719&lt;&gt;"",IF($F2719&lt;&gt;1,C2719*2,1),IF(MAX($A$6:A2719)&lt;&gt;10,1,"")),"")</f>
        <v/>
      </c>
      <c r="D2720" s="6" t="str">
        <f ca="1">IF($J$2&lt;&gt;"",IF($F2719&lt;&gt;"",IF($F2719 = 2,D2719+E2719,D2719-E2719),IF(MAX($A$6:A2719)&lt;&gt;10,$J$2,"")),"")</f>
        <v/>
      </c>
      <c r="E2720" s="6" t="str">
        <f ca="1">IF($J$2&lt;&gt;"",IF($F2719&lt;&gt;"",IF($F2719&lt;&gt;2,E2719+1,1),IF(MAX($A$6:A2719)&lt;&gt;10,1,"")),"")</f>
        <v/>
      </c>
      <c r="F2720" s="7" t="str">
        <f t="shared" ca="1" si="42"/>
        <v/>
      </c>
    </row>
    <row r="2721" spans="1:6" x14ac:dyDescent="0.3">
      <c r="A2721" s="9" t="str">
        <f ca="1">IF($J$2&lt;&gt;"",IF(AND(F2721="",MAX(0,$A$5:A2720)&lt;10),MAX(0,$A$5:A2720)+1,""),"")</f>
        <v/>
      </c>
      <c r="B2721" s="6" t="str">
        <f ca="1">IF($J$2&lt;&gt;"",IF($F2720&lt;&gt;"",IF($F2720=1,B2720+C2720,B2720-C2720),IF(MAX($A$6:A2720)&lt;&gt;10,$J$2,"")),"")</f>
        <v/>
      </c>
      <c r="C2721" s="6" t="str">
        <f ca="1">IF($J$2&lt;&gt;"",IF($F2720&lt;&gt;"",IF($F2720&lt;&gt;1,C2720*2,1),IF(MAX($A$6:A2720)&lt;&gt;10,1,"")),"")</f>
        <v/>
      </c>
      <c r="D2721" s="6" t="str">
        <f ca="1">IF($J$2&lt;&gt;"",IF($F2720&lt;&gt;"",IF($F2720 = 2,D2720+E2720,D2720-E2720),IF(MAX($A$6:A2720)&lt;&gt;10,$J$2,"")),"")</f>
        <v/>
      </c>
      <c r="E2721" s="6" t="str">
        <f ca="1">IF($J$2&lt;&gt;"",IF($F2720&lt;&gt;"",IF($F2720&lt;&gt;2,E2720+1,1),IF(MAX($A$6:A2720)&lt;&gt;10,1,"")),"")</f>
        <v/>
      </c>
      <c r="F2721" s="7" t="str">
        <f t="shared" ca="1" si="42"/>
        <v/>
      </c>
    </row>
    <row r="2722" spans="1:6" x14ac:dyDescent="0.3">
      <c r="A2722" s="9" t="str">
        <f ca="1">IF($J$2&lt;&gt;"",IF(AND(F2722="",MAX(0,$A$5:A2721)&lt;10),MAX(0,$A$5:A2721)+1,""),"")</f>
        <v/>
      </c>
      <c r="B2722" s="6" t="str">
        <f ca="1">IF($J$2&lt;&gt;"",IF($F2721&lt;&gt;"",IF($F2721=1,B2721+C2721,B2721-C2721),IF(MAX($A$6:A2721)&lt;&gt;10,$J$2,"")),"")</f>
        <v/>
      </c>
      <c r="C2722" s="6" t="str">
        <f ca="1">IF($J$2&lt;&gt;"",IF($F2721&lt;&gt;"",IF($F2721&lt;&gt;1,C2721*2,1),IF(MAX($A$6:A2721)&lt;&gt;10,1,"")),"")</f>
        <v/>
      </c>
      <c r="D2722" s="6" t="str">
        <f ca="1">IF($J$2&lt;&gt;"",IF($F2721&lt;&gt;"",IF($F2721 = 2,D2721+E2721,D2721-E2721),IF(MAX($A$6:A2721)&lt;&gt;10,$J$2,"")),"")</f>
        <v/>
      </c>
      <c r="E2722" s="6" t="str">
        <f ca="1">IF($J$2&lt;&gt;"",IF($F2721&lt;&gt;"",IF($F2721&lt;&gt;2,E2721+1,1),IF(MAX($A$6:A2721)&lt;&gt;10,1,"")),"")</f>
        <v/>
      </c>
      <c r="F2722" s="7" t="str">
        <f t="shared" ca="1" si="42"/>
        <v/>
      </c>
    </row>
    <row r="2723" spans="1:6" x14ac:dyDescent="0.3">
      <c r="A2723" s="9" t="str">
        <f ca="1">IF($J$2&lt;&gt;"",IF(AND(F2723="",MAX(0,$A$5:A2722)&lt;10),MAX(0,$A$5:A2722)+1,""),"")</f>
        <v/>
      </c>
      <c r="B2723" s="6" t="str">
        <f ca="1">IF($J$2&lt;&gt;"",IF($F2722&lt;&gt;"",IF($F2722=1,B2722+C2722,B2722-C2722),IF(MAX($A$6:A2722)&lt;&gt;10,$J$2,"")),"")</f>
        <v/>
      </c>
      <c r="C2723" s="6" t="str">
        <f ca="1">IF($J$2&lt;&gt;"",IF($F2722&lt;&gt;"",IF($F2722&lt;&gt;1,C2722*2,1),IF(MAX($A$6:A2722)&lt;&gt;10,1,"")),"")</f>
        <v/>
      </c>
      <c r="D2723" s="6" t="str">
        <f ca="1">IF($J$2&lt;&gt;"",IF($F2722&lt;&gt;"",IF($F2722 = 2,D2722+E2722,D2722-E2722),IF(MAX($A$6:A2722)&lt;&gt;10,$J$2,"")),"")</f>
        <v/>
      </c>
      <c r="E2723" s="6" t="str">
        <f ca="1">IF($J$2&lt;&gt;"",IF($F2722&lt;&gt;"",IF($F2722&lt;&gt;2,E2722+1,1),IF(MAX($A$6:A2722)&lt;&gt;10,1,"")),"")</f>
        <v/>
      </c>
      <c r="F2723" s="7" t="str">
        <f t="shared" ca="1" si="42"/>
        <v/>
      </c>
    </row>
    <row r="2724" spans="1:6" x14ac:dyDescent="0.3">
      <c r="A2724" s="9" t="str">
        <f ca="1">IF($J$2&lt;&gt;"",IF(AND(F2724="",MAX(0,$A$5:A2723)&lt;10),MAX(0,$A$5:A2723)+1,""),"")</f>
        <v/>
      </c>
      <c r="B2724" s="6" t="str">
        <f ca="1">IF($J$2&lt;&gt;"",IF($F2723&lt;&gt;"",IF($F2723=1,B2723+C2723,B2723-C2723),IF(MAX($A$6:A2723)&lt;&gt;10,$J$2,"")),"")</f>
        <v/>
      </c>
      <c r="C2724" s="6" t="str">
        <f ca="1">IF($J$2&lt;&gt;"",IF($F2723&lt;&gt;"",IF($F2723&lt;&gt;1,C2723*2,1),IF(MAX($A$6:A2723)&lt;&gt;10,1,"")),"")</f>
        <v/>
      </c>
      <c r="D2724" s="6" t="str">
        <f ca="1">IF($J$2&lt;&gt;"",IF($F2723&lt;&gt;"",IF($F2723 = 2,D2723+E2723,D2723-E2723),IF(MAX($A$6:A2723)&lt;&gt;10,$J$2,"")),"")</f>
        <v/>
      </c>
      <c r="E2724" s="6" t="str">
        <f ca="1">IF($J$2&lt;&gt;"",IF($F2723&lt;&gt;"",IF($F2723&lt;&gt;2,E2723+1,1),IF(MAX($A$6:A2723)&lt;&gt;10,1,"")),"")</f>
        <v/>
      </c>
      <c r="F2724" s="7" t="str">
        <f t="shared" ca="1" si="42"/>
        <v/>
      </c>
    </row>
    <row r="2725" spans="1:6" x14ac:dyDescent="0.3">
      <c r="A2725" s="9" t="str">
        <f ca="1">IF($J$2&lt;&gt;"",IF(AND(F2725="",MAX(0,$A$5:A2724)&lt;10),MAX(0,$A$5:A2724)+1,""),"")</f>
        <v/>
      </c>
      <c r="B2725" s="6" t="str">
        <f ca="1">IF($J$2&lt;&gt;"",IF($F2724&lt;&gt;"",IF($F2724=1,B2724+C2724,B2724-C2724),IF(MAX($A$6:A2724)&lt;&gt;10,$J$2,"")),"")</f>
        <v/>
      </c>
      <c r="C2725" s="6" t="str">
        <f ca="1">IF($J$2&lt;&gt;"",IF($F2724&lt;&gt;"",IF($F2724&lt;&gt;1,C2724*2,1),IF(MAX($A$6:A2724)&lt;&gt;10,1,"")),"")</f>
        <v/>
      </c>
      <c r="D2725" s="6" t="str">
        <f ca="1">IF($J$2&lt;&gt;"",IF($F2724&lt;&gt;"",IF($F2724 = 2,D2724+E2724,D2724-E2724),IF(MAX($A$6:A2724)&lt;&gt;10,$J$2,"")),"")</f>
        <v/>
      </c>
      <c r="E2725" s="6" t="str">
        <f ca="1">IF($J$2&lt;&gt;"",IF($F2724&lt;&gt;"",IF($F2724&lt;&gt;2,E2724+1,1),IF(MAX($A$6:A2724)&lt;&gt;10,1,"")),"")</f>
        <v/>
      </c>
      <c r="F2725" s="7" t="str">
        <f t="shared" ca="1" si="42"/>
        <v/>
      </c>
    </row>
    <row r="2726" spans="1:6" x14ac:dyDescent="0.3">
      <c r="A2726" s="9" t="str">
        <f ca="1">IF($J$2&lt;&gt;"",IF(AND(F2726="",MAX(0,$A$5:A2725)&lt;10),MAX(0,$A$5:A2725)+1,""),"")</f>
        <v/>
      </c>
      <c r="B2726" s="6" t="str">
        <f ca="1">IF($J$2&lt;&gt;"",IF($F2725&lt;&gt;"",IF($F2725=1,B2725+C2725,B2725-C2725),IF(MAX($A$6:A2725)&lt;&gt;10,$J$2,"")),"")</f>
        <v/>
      </c>
      <c r="C2726" s="6" t="str">
        <f ca="1">IF($J$2&lt;&gt;"",IF($F2725&lt;&gt;"",IF($F2725&lt;&gt;1,C2725*2,1),IF(MAX($A$6:A2725)&lt;&gt;10,1,"")),"")</f>
        <v/>
      </c>
      <c r="D2726" s="6" t="str">
        <f ca="1">IF($J$2&lt;&gt;"",IF($F2725&lt;&gt;"",IF($F2725 = 2,D2725+E2725,D2725-E2725),IF(MAX($A$6:A2725)&lt;&gt;10,$J$2,"")),"")</f>
        <v/>
      </c>
      <c r="E2726" s="6" t="str">
        <f ca="1">IF($J$2&lt;&gt;"",IF($F2725&lt;&gt;"",IF($F2725&lt;&gt;2,E2725+1,1),IF(MAX($A$6:A2725)&lt;&gt;10,1,"")),"")</f>
        <v/>
      </c>
      <c r="F2726" s="7" t="str">
        <f t="shared" ca="1" si="42"/>
        <v/>
      </c>
    </row>
    <row r="2727" spans="1:6" x14ac:dyDescent="0.3">
      <c r="A2727" s="9" t="str">
        <f ca="1">IF($J$2&lt;&gt;"",IF(AND(F2727="",MAX(0,$A$5:A2726)&lt;10),MAX(0,$A$5:A2726)+1,""),"")</f>
        <v/>
      </c>
      <c r="B2727" s="6" t="str">
        <f ca="1">IF($J$2&lt;&gt;"",IF($F2726&lt;&gt;"",IF($F2726=1,B2726+C2726,B2726-C2726),IF(MAX($A$6:A2726)&lt;&gt;10,$J$2,"")),"")</f>
        <v/>
      </c>
      <c r="C2727" s="6" t="str">
        <f ca="1">IF($J$2&lt;&gt;"",IF($F2726&lt;&gt;"",IF($F2726&lt;&gt;1,C2726*2,1),IF(MAX($A$6:A2726)&lt;&gt;10,1,"")),"")</f>
        <v/>
      </c>
      <c r="D2727" s="6" t="str">
        <f ca="1">IF($J$2&lt;&gt;"",IF($F2726&lt;&gt;"",IF($F2726 = 2,D2726+E2726,D2726-E2726),IF(MAX($A$6:A2726)&lt;&gt;10,$J$2,"")),"")</f>
        <v/>
      </c>
      <c r="E2727" s="6" t="str">
        <f ca="1">IF($J$2&lt;&gt;"",IF($F2726&lt;&gt;"",IF($F2726&lt;&gt;2,E2726+1,1),IF(MAX($A$6:A2726)&lt;&gt;10,1,"")),"")</f>
        <v/>
      </c>
      <c r="F2727" s="7" t="str">
        <f t="shared" ca="1" si="42"/>
        <v/>
      </c>
    </row>
    <row r="2728" spans="1:6" x14ac:dyDescent="0.3">
      <c r="A2728" s="9" t="str">
        <f ca="1">IF($J$2&lt;&gt;"",IF(AND(F2728="",MAX(0,$A$5:A2727)&lt;10),MAX(0,$A$5:A2727)+1,""),"")</f>
        <v/>
      </c>
      <c r="B2728" s="6" t="str">
        <f ca="1">IF($J$2&lt;&gt;"",IF($F2727&lt;&gt;"",IF($F2727=1,B2727+C2727,B2727-C2727),IF(MAX($A$6:A2727)&lt;&gt;10,$J$2,"")),"")</f>
        <v/>
      </c>
      <c r="C2728" s="6" t="str">
        <f ca="1">IF($J$2&lt;&gt;"",IF($F2727&lt;&gt;"",IF($F2727&lt;&gt;1,C2727*2,1),IF(MAX($A$6:A2727)&lt;&gt;10,1,"")),"")</f>
        <v/>
      </c>
      <c r="D2728" s="6" t="str">
        <f ca="1">IF($J$2&lt;&gt;"",IF($F2727&lt;&gt;"",IF($F2727 = 2,D2727+E2727,D2727-E2727),IF(MAX($A$6:A2727)&lt;&gt;10,$J$2,"")),"")</f>
        <v/>
      </c>
      <c r="E2728" s="6" t="str">
        <f ca="1">IF($J$2&lt;&gt;"",IF($F2727&lt;&gt;"",IF($F2727&lt;&gt;2,E2727+1,1),IF(MAX($A$6:A2727)&lt;&gt;10,1,"")),"")</f>
        <v/>
      </c>
      <c r="F2728" s="7" t="str">
        <f t="shared" ca="1" si="42"/>
        <v/>
      </c>
    </row>
    <row r="2729" spans="1:6" x14ac:dyDescent="0.3">
      <c r="A2729" s="9" t="str">
        <f ca="1">IF($J$2&lt;&gt;"",IF(AND(F2729="",MAX(0,$A$5:A2728)&lt;10),MAX(0,$A$5:A2728)+1,""),"")</f>
        <v/>
      </c>
      <c r="B2729" s="6" t="str">
        <f ca="1">IF($J$2&lt;&gt;"",IF($F2728&lt;&gt;"",IF($F2728=1,B2728+C2728,B2728-C2728),IF(MAX($A$6:A2728)&lt;&gt;10,$J$2,"")),"")</f>
        <v/>
      </c>
      <c r="C2729" s="6" t="str">
        <f ca="1">IF($J$2&lt;&gt;"",IF($F2728&lt;&gt;"",IF($F2728&lt;&gt;1,C2728*2,1),IF(MAX($A$6:A2728)&lt;&gt;10,1,"")),"")</f>
        <v/>
      </c>
      <c r="D2729" s="6" t="str">
        <f ca="1">IF($J$2&lt;&gt;"",IF($F2728&lt;&gt;"",IF($F2728 = 2,D2728+E2728,D2728-E2728),IF(MAX($A$6:A2728)&lt;&gt;10,$J$2,"")),"")</f>
        <v/>
      </c>
      <c r="E2729" s="6" t="str">
        <f ca="1">IF($J$2&lt;&gt;"",IF($F2728&lt;&gt;"",IF($F2728&lt;&gt;2,E2728+1,1),IF(MAX($A$6:A2728)&lt;&gt;10,1,"")),"")</f>
        <v/>
      </c>
      <c r="F2729" s="7" t="str">
        <f t="shared" ca="1" si="42"/>
        <v/>
      </c>
    </row>
    <row r="2730" spans="1:6" x14ac:dyDescent="0.3">
      <c r="A2730" s="9" t="str">
        <f ca="1">IF($J$2&lt;&gt;"",IF(AND(F2730="",MAX(0,$A$5:A2729)&lt;10),MAX(0,$A$5:A2729)+1,""),"")</f>
        <v/>
      </c>
      <c r="B2730" s="6" t="str">
        <f ca="1">IF($J$2&lt;&gt;"",IF($F2729&lt;&gt;"",IF($F2729=1,B2729+C2729,B2729-C2729),IF(MAX($A$6:A2729)&lt;&gt;10,$J$2,"")),"")</f>
        <v/>
      </c>
      <c r="C2730" s="6" t="str">
        <f ca="1">IF($J$2&lt;&gt;"",IF($F2729&lt;&gt;"",IF($F2729&lt;&gt;1,C2729*2,1),IF(MAX($A$6:A2729)&lt;&gt;10,1,"")),"")</f>
        <v/>
      </c>
      <c r="D2730" s="6" t="str">
        <f ca="1">IF($J$2&lt;&gt;"",IF($F2729&lt;&gt;"",IF($F2729 = 2,D2729+E2729,D2729-E2729),IF(MAX($A$6:A2729)&lt;&gt;10,$J$2,"")),"")</f>
        <v/>
      </c>
      <c r="E2730" s="6" t="str">
        <f ca="1">IF($J$2&lt;&gt;"",IF($F2729&lt;&gt;"",IF($F2729&lt;&gt;2,E2729+1,1),IF(MAX($A$6:A2729)&lt;&gt;10,1,"")),"")</f>
        <v/>
      </c>
      <c r="F2730" s="7" t="str">
        <f t="shared" ca="1" si="42"/>
        <v/>
      </c>
    </row>
    <row r="2731" spans="1:6" x14ac:dyDescent="0.3">
      <c r="A2731" s="9" t="str">
        <f ca="1">IF($J$2&lt;&gt;"",IF(AND(F2731="",MAX(0,$A$5:A2730)&lt;10),MAX(0,$A$5:A2730)+1,""),"")</f>
        <v/>
      </c>
      <c r="B2731" s="6" t="str">
        <f ca="1">IF($J$2&lt;&gt;"",IF($F2730&lt;&gt;"",IF($F2730=1,B2730+C2730,B2730-C2730),IF(MAX($A$6:A2730)&lt;&gt;10,$J$2,"")),"")</f>
        <v/>
      </c>
      <c r="C2731" s="6" t="str">
        <f ca="1">IF($J$2&lt;&gt;"",IF($F2730&lt;&gt;"",IF($F2730&lt;&gt;1,C2730*2,1),IF(MAX($A$6:A2730)&lt;&gt;10,1,"")),"")</f>
        <v/>
      </c>
      <c r="D2731" s="6" t="str">
        <f ca="1">IF($J$2&lt;&gt;"",IF($F2730&lt;&gt;"",IF($F2730 = 2,D2730+E2730,D2730-E2730),IF(MAX($A$6:A2730)&lt;&gt;10,$J$2,"")),"")</f>
        <v/>
      </c>
      <c r="E2731" s="6" t="str">
        <f ca="1">IF($J$2&lt;&gt;"",IF($F2730&lt;&gt;"",IF($F2730&lt;&gt;2,E2730+1,1),IF(MAX($A$6:A2730)&lt;&gt;10,1,"")),"")</f>
        <v/>
      </c>
      <c r="F2731" s="7" t="str">
        <f t="shared" ca="1" si="42"/>
        <v/>
      </c>
    </row>
    <row r="2732" spans="1:6" x14ac:dyDescent="0.3">
      <c r="A2732" s="9" t="str">
        <f ca="1">IF($J$2&lt;&gt;"",IF(AND(F2732="",MAX(0,$A$5:A2731)&lt;10),MAX(0,$A$5:A2731)+1,""),"")</f>
        <v/>
      </c>
      <c r="B2732" s="6" t="str">
        <f ca="1">IF($J$2&lt;&gt;"",IF($F2731&lt;&gt;"",IF($F2731=1,B2731+C2731,B2731-C2731),IF(MAX($A$6:A2731)&lt;&gt;10,$J$2,"")),"")</f>
        <v/>
      </c>
      <c r="C2732" s="6" t="str">
        <f ca="1">IF($J$2&lt;&gt;"",IF($F2731&lt;&gt;"",IF($F2731&lt;&gt;1,C2731*2,1),IF(MAX($A$6:A2731)&lt;&gt;10,1,"")),"")</f>
        <v/>
      </c>
      <c r="D2732" s="6" t="str">
        <f ca="1">IF($J$2&lt;&gt;"",IF($F2731&lt;&gt;"",IF($F2731 = 2,D2731+E2731,D2731-E2731),IF(MAX($A$6:A2731)&lt;&gt;10,$J$2,"")),"")</f>
        <v/>
      </c>
      <c r="E2732" s="6" t="str">
        <f ca="1">IF($J$2&lt;&gt;"",IF($F2731&lt;&gt;"",IF($F2731&lt;&gt;2,E2731+1,1),IF(MAX($A$6:A2731)&lt;&gt;10,1,"")),"")</f>
        <v/>
      </c>
      <c r="F2732" s="7" t="str">
        <f t="shared" ca="1" si="42"/>
        <v/>
      </c>
    </row>
    <row r="2733" spans="1:6" x14ac:dyDescent="0.3">
      <c r="A2733" s="9" t="str">
        <f ca="1">IF($J$2&lt;&gt;"",IF(AND(F2733="",MAX(0,$A$5:A2732)&lt;10),MAX(0,$A$5:A2732)+1,""),"")</f>
        <v/>
      </c>
      <c r="B2733" s="6" t="str">
        <f ca="1">IF($J$2&lt;&gt;"",IF($F2732&lt;&gt;"",IF($F2732=1,B2732+C2732,B2732-C2732),IF(MAX($A$6:A2732)&lt;&gt;10,$J$2,"")),"")</f>
        <v/>
      </c>
      <c r="C2733" s="6" t="str">
        <f ca="1">IF($J$2&lt;&gt;"",IF($F2732&lt;&gt;"",IF($F2732&lt;&gt;1,C2732*2,1),IF(MAX($A$6:A2732)&lt;&gt;10,1,"")),"")</f>
        <v/>
      </c>
      <c r="D2733" s="6" t="str">
        <f ca="1">IF($J$2&lt;&gt;"",IF($F2732&lt;&gt;"",IF($F2732 = 2,D2732+E2732,D2732-E2732),IF(MAX($A$6:A2732)&lt;&gt;10,$J$2,"")),"")</f>
        <v/>
      </c>
      <c r="E2733" s="6" t="str">
        <f ca="1">IF($J$2&lt;&gt;"",IF($F2732&lt;&gt;"",IF($F2732&lt;&gt;2,E2732+1,1),IF(MAX($A$6:A2732)&lt;&gt;10,1,"")),"")</f>
        <v/>
      </c>
      <c r="F2733" s="7" t="str">
        <f t="shared" ca="1" si="42"/>
        <v/>
      </c>
    </row>
    <row r="2734" spans="1:6" x14ac:dyDescent="0.3">
      <c r="A2734" s="9" t="str">
        <f ca="1">IF($J$2&lt;&gt;"",IF(AND(F2734="",MAX(0,$A$5:A2733)&lt;10),MAX(0,$A$5:A2733)+1,""),"")</f>
        <v/>
      </c>
      <c r="B2734" s="6" t="str">
        <f ca="1">IF($J$2&lt;&gt;"",IF($F2733&lt;&gt;"",IF($F2733=1,B2733+C2733,B2733-C2733),IF(MAX($A$6:A2733)&lt;&gt;10,$J$2,"")),"")</f>
        <v/>
      </c>
      <c r="C2734" s="6" t="str">
        <f ca="1">IF($J$2&lt;&gt;"",IF($F2733&lt;&gt;"",IF($F2733&lt;&gt;1,C2733*2,1),IF(MAX($A$6:A2733)&lt;&gt;10,1,"")),"")</f>
        <v/>
      </c>
      <c r="D2734" s="6" t="str">
        <f ca="1">IF($J$2&lt;&gt;"",IF($F2733&lt;&gt;"",IF($F2733 = 2,D2733+E2733,D2733-E2733),IF(MAX($A$6:A2733)&lt;&gt;10,$J$2,"")),"")</f>
        <v/>
      </c>
      <c r="E2734" s="6" t="str">
        <f ca="1">IF($J$2&lt;&gt;"",IF($F2733&lt;&gt;"",IF($F2733&lt;&gt;2,E2733+1,1),IF(MAX($A$6:A2733)&lt;&gt;10,1,"")),"")</f>
        <v/>
      </c>
      <c r="F2734" s="7" t="str">
        <f t="shared" ca="1" si="42"/>
        <v/>
      </c>
    </row>
    <row r="2735" spans="1:6" x14ac:dyDescent="0.3">
      <c r="A2735" s="9" t="str">
        <f ca="1">IF($J$2&lt;&gt;"",IF(AND(F2735="",MAX(0,$A$5:A2734)&lt;10),MAX(0,$A$5:A2734)+1,""),"")</f>
        <v/>
      </c>
      <c r="B2735" s="6" t="str">
        <f ca="1">IF($J$2&lt;&gt;"",IF($F2734&lt;&gt;"",IF($F2734=1,B2734+C2734,B2734-C2734),IF(MAX($A$6:A2734)&lt;&gt;10,$J$2,"")),"")</f>
        <v/>
      </c>
      <c r="C2735" s="6" t="str">
        <f ca="1">IF($J$2&lt;&gt;"",IF($F2734&lt;&gt;"",IF($F2734&lt;&gt;1,C2734*2,1),IF(MAX($A$6:A2734)&lt;&gt;10,1,"")),"")</f>
        <v/>
      </c>
      <c r="D2735" s="6" t="str">
        <f ca="1">IF($J$2&lt;&gt;"",IF($F2734&lt;&gt;"",IF($F2734 = 2,D2734+E2734,D2734-E2734),IF(MAX($A$6:A2734)&lt;&gt;10,$J$2,"")),"")</f>
        <v/>
      </c>
      <c r="E2735" s="6" t="str">
        <f ca="1">IF($J$2&lt;&gt;"",IF($F2734&lt;&gt;"",IF($F2734&lt;&gt;2,E2734+1,1),IF(MAX($A$6:A2734)&lt;&gt;10,1,"")),"")</f>
        <v/>
      </c>
      <c r="F2735" s="7" t="str">
        <f t="shared" ca="1" si="42"/>
        <v/>
      </c>
    </row>
    <row r="2736" spans="1:6" x14ac:dyDescent="0.3">
      <c r="A2736" s="9" t="str">
        <f ca="1">IF($J$2&lt;&gt;"",IF(AND(F2736="",MAX(0,$A$5:A2735)&lt;10),MAX(0,$A$5:A2735)+1,""),"")</f>
        <v/>
      </c>
      <c r="B2736" s="6" t="str">
        <f ca="1">IF($J$2&lt;&gt;"",IF($F2735&lt;&gt;"",IF($F2735=1,B2735+C2735,B2735-C2735),IF(MAX($A$6:A2735)&lt;&gt;10,$J$2,"")),"")</f>
        <v/>
      </c>
      <c r="C2736" s="6" t="str">
        <f ca="1">IF($J$2&lt;&gt;"",IF($F2735&lt;&gt;"",IF($F2735&lt;&gt;1,C2735*2,1),IF(MAX($A$6:A2735)&lt;&gt;10,1,"")),"")</f>
        <v/>
      </c>
      <c r="D2736" s="6" t="str">
        <f ca="1">IF($J$2&lt;&gt;"",IF($F2735&lt;&gt;"",IF($F2735 = 2,D2735+E2735,D2735-E2735),IF(MAX($A$6:A2735)&lt;&gt;10,$J$2,"")),"")</f>
        <v/>
      </c>
      <c r="E2736" s="6" t="str">
        <f ca="1">IF($J$2&lt;&gt;"",IF($F2735&lt;&gt;"",IF($F2735&lt;&gt;2,E2735+1,1),IF(MAX($A$6:A2735)&lt;&gt;10,1,"")),"")</f>
        <v/>
      </c>
      <c r="F2736" s="7" t="str">
        <f t="shared" ca="1" si="42"/>
        <v/>
      </c>
    </row>
    <row r="2737" spans="1:6" x14ac:dyDescent="0.3">
      <c r="A2737" s="9" t="str">
        <f ca="1">IF($J$2&lt;&gt;"",IF(AND(F2737="",MAX(0,$A$5:A2736)&lt;10),MAX(0,$A$5:A2736)+1,""),"")</f>
        <v/>
      </c>
      <c r="B2737" s="6" t="str">
        <f ca="1">IF($J$2&lt;&gt;"",IF($F2736&lt;&gt;"",IF($F2736=1,B2736+C2736,B2736-C2736),IF(MAX($A$6:A2736)&lt;&gt;10,$J$2,"")),"")</f>
        <v/>
      </c>
      <c r="C2737" s="6" t="str">
        <f ca="1">IF($J$2&lt;&gt;"",IF($F2736&lt;&gt;"",IF($F2736&lt;&gt;1,C2736*2,1),IF(MAX($A$6:A2736)&lt;&gt;10,1,"")),"")</f>
        <v/>
      </c>
      <c r="D2737" s="6" t="str">
        <f ca="1">IF($J$2&lt;&gt;"",IF($F2736&lt;&gt;"",IF($F2736 = 2,D2736+E2736,D2736-E2736),IF(MAX($A$6:A2736)&lt;&gt;10,$J$2,"")),"")</f>
        <v/>
      </c>
      <c r="E2737" s="6" t="str">
        <f ca="1">IF($J$2&lt;&gt;"",IF($F2736&lt;&gt;"",IF($F2736&lt;&gt;2,E2736+1,1),IF(MAX($A$6:A2736)&lt;&gt;10,1,"")),"")</f>
        <v/>
      </c>
      <c r="F2737" s="7" t="str">
        <f t="shared" ca="1" si="42"/>
        <v/>
      </c>
    </row>
    <row r="2738" spans="1:6" x14ac:dyDescent="0.3">
      <c r="A2738" s="9" t="str">
        <f ca="1">IF($J$2&lt;&gt;"",IF(AND(F2738="",MAX(0,$A$5:A2737)&lt;10),MAX(0,$A$5:A2737)+1,""),"")</f>
        <v/>
      </c>
      <c r="B2738" s="6" t="str">
        <f ca="1">IF($J$2&lt;&gt;"",IF($F2737&lt;&gt;"",IF($F2737=1,B2737+C2737,B2737-C2737),IF(MAX($A$6:A2737)&lt;&gt;10,$J$2,"")),"")</f>
        <v/>
      </c>
      <c r="C2738" s="6" t="str">
        <f ca="1">IF($J$2&lt;&gt;"",IF($F2737&lt;&gt;"",IF($F2737&lt;&gt;1,C2737*2,1),IF(MAX($A$6:A2737)&lt;&gt;10,1,"")),"")</f>
        <v/>
      </c>
      <c r="D2738" s="6" t="str">
        <f ca="1">IF($J$2&lt;&gt;"",IF($F2737&lt;&gt;"",IF($F2737 = 2,D2737+E2737,D2737-E2737),IF(MAX($A$6:A2737)&lt;&gt;10,$J$2,"")),"")</f>
        <v/>
      </c>
      <c r="E2738" s="6" t="str">
        <f ca="1">IF($J$2&lt;&gt;"",IF($F2737&lt;&gt;"",IF($F2737&lt;&gt;2,E2737+1,1),IF(MAX($A$6:A2737)&lt;&gt;10,1,"")),"")</f>
        <v/>
      </c>
      <c r="F2738" s="7" t="str">
        <f t="shared" ca="1" si="42"/>
        <v/>
      </c>
    </row>
    <row r="2739" spans="1:6" x14ac:dyDescent="0.3">
      <c r="A2739" s="9" t="str">
        <f ca="1">IF($J$2&lt;&gt;"",IF(AND(F2739="",MAX(0,$A$5:A2738)&lt;10),MAX(0,$A$5:A2738)+1,""),"")</f>
        <v/>
      </c>
      <c r="B2739" s="6" t="str">
        <f ca="1">IF($J$2&lt;&gt;"",IF($F2738&lt;&gt;"",IF($F2738=1,B2738+C2738,B2738-C2738),IF(MAX($A$6:A2738)&lt;&gt;10,$J$2,"")),"")</f>
        <v/>
      </c>
      <c r="C2739" s="6" t="str">
        <f ca="1">IF($J$2&lt;&gt;"",IF($F2738&lt;&gt;"",IF($F2738&lt;&gt;1,C2738*2,1),IF(MAX($A$6:A2738)&lt;&gt;10,1,"")),"")</f>
        <v/>
      </c>
      <c r="D2739" s="6" t="str">
        <f ca="1">IF($J$2&lt;&gt;"",IF($F2738&lt;&gt;"",IF($F2738 = 2,D2738+E2738,D2738-E2738),IF(MAX($A$6:A2738)&lt;&gt;10,$J$2,"")),"")</f>
        <v/>
      </c>
      <c r="E2739" s="6" t="str">
        <f ca="1">IF($J$2&lt;&gt;"",IF($F2738&lt;&gt;"",IF($F2738&lt;&gt;2,E2738+1,1),IF(MAX($A$6:A2738)&lt;&gt;10,1,"")),"")</f>
        <v/>
      </c>
      <c r="F2739" s="7" t="str">
        <f t="shared" ca="1" si="42"/>
        <v/>
      </c>
    </row>
    <row r="2740" spans="1:6" x14ac:dyDescent="0.3">
      <c r="A2740" s="9" t="str">
        <f ca="1">IF($J$2&lt;&gt;"",IF(AND(F2740="",MAX(0,$A$5:A2739)&lt;10),MAX(0,$A$5:A2739)+1,""),"")</f>
        <v/>
      </c>
      <c r="B2740" s="6" t="str">
        <f ca="1">IF($J$2&lt;&gt;"",IF($F2739&lt;&gt;"",IF($F2739=1,B2739+C2739,B2739-C2739),IF(MAX($A$6:A2739)&lt;&gt;10,$J$2,"")),"")</f>
        <v/>
      </c>
      <c r="C2740" s="6" t="str">
        <f ca="1">IF($J$2&lt;&gt;"",IF($F2739&lt;&gt;"",IF($F2739&lt;&gt;1,C2739*2,1),IF(MAX($A$6:A2739)&lt;&gt;10,1,"")),"")</f>
        <v/>
      </c>
      <c r="D2740" s="6" t="str">
        <f ca="1">IF($J$2&lt;&gt;"",IF($F2739&lt;&gt;"",IF($F2739 = 2,D2739+E2739,D2739-E2739),IF(MAX($A$6:A2739)&lt;&gt;10,$J$2,"")),"")</f>
        <v/>
      </c>
      <c r="E2740" s="6" t="str">
        <f ca="1">IF($J$2&lt;&gt;"",IF($F2739&lt;&gt;"",IF($F2739&lt;&gt;2,E2739+1,1),IF(MAX($A$6:A2739)&lt;&gt;10,1,"")),"")</f>
        <v/>
      </c>
      <c r="F2740" s="7" t="str">
        <f t="shared" ca="1" si="42"/>
        <v/>
      </c>
    </row>
    <row r="2741" spans="1:6" x14ac:dyDescent="0.3">
      <c r="A2741" s="9" t="str">
        <f ca="1">IF($J$2&lt;&gt;"",IF(AND(F2741="",MAX(0,$A$5:A2740)&lt;10),MAX(0,$A$5:A2740)+1,""),"")</f>
        <v/>
      </c>
      <c r="B2741" s="6" t="str">
        <f ca="1">IF($J$2&lt;&gt;"",IF($F2740&lt;&gt;"",IF($F2740=1,B2740+C2740,B2740-C2740),IF(MAX($A$6:A2740)&lt;&gt;10,$J$2,"")),"")</f>
        <v/>
      </c>
      <c r="C2741" s="6" t="str">
        <f ca="1">IF($J$2&lt;&gt;"",IF($F2740&lt;&gt;"",IF($F2740&lt;&gt;1,C2740*2,1),IF(MAX($A$6:A2740)&lt;&gt;10,1,"")),"")</f>
        <v/>
      </c>
      <c r="D2741" s="6" t="str">
        <f ca="1">IF($J$2&lt;&gt;"",IF($F2740&lt;&gt;"",IF($F2740 = 2,D2740+E2740,D2740-E2740),IF(MAX($A$6:A2740)&lt;&gt;10,$J$2,"")),"")</f>
        <v/>
      </c>
      <c r="E2741" s="6" t="str">
        <f ca="1">IF($J$2&lt;&gt;"",IF($F2740&lt;&gt;"",IF($F2740&lt;&gt;2,E2740+1,1),IF(MAX($A$6:A2740)&lt;&gt;10,1,"")),"")</f>
        <v/>
      </c>
      <c r="F2741" s="7" t="str">
        <f t="shared" ca="1" si="42"/>
        <v/>
      </c>
    </row>
    <row r="2742" spans="1:6" x14ac:dyDescent="0.3">
      <c r="A2742" s="9" t="str">
        <f ca="1">IF($J$2&lt;&gt;"",IF(AND(F2742="",MAX(0,$A$5:A2741)&lt;10),MAX(0,$A$5:A2741)+1,""),"")</f>
        <v/>
      </c>
      <c r="B2742" s="6" t="str">
        <f ca="1">IF($J$2&lt;&gt;"",IF($F2741&lt;&gt;"",IF($F2741=1,B2741+C2741,B2741-C2741),IF(MAX($A$6:A2741)&lt;&gt;10,$J$2,"")),"")</f>
        <v/>
      </c>
      <c r="C2742" s="6" t="str">
        <f ca="1">IF($J$2&lt;&gt;"",IF($F2741&lt;&gt;"",IF($F2741&lt;&gt;1,C2741*2,1),IF(MAX($A$6:A2741)&lt;&gt;10,1,"")),"")</f>
        <v/>
      </c>
      <c r="D2742" s="6" t="str">
        <f ca="1">IF($J$2&lt;&gt;"",IF($F2741&lt;&gt;"",IF($F2741 = 2,D2741+E2741,D2741-E2741),IF(MAX($A$6:A2741)&lt;&gt;10,$J$2,"")),"")</f>
        <v/>
      </c>
      <c r="E2742" s="6" t="str">
        <f ca="1">IF($J$2&lt;&gt;"",IF($F2741&lt;&gt;"",IF($F2741&lt;&gt;2,E2741+1,1),IF(MAX($A$6:A2741)&lt;&gt;10,1,"")),"")</f>
        <v/>
      </c>
      <c r="F2742" s="7" t="str">
        <f t="shared" ca="1" si="42"/>
        <v/>
      </c>
    </row>
    <row r="2743" spans="1:6" x14ac:dyDescent="0.3">
      <c r="A2743" s="9" t="str">
        <f ca="1">IF($J$2&lt;&gt;"",IF(AND(F2743="",MAX(0,$A$5:A2742)&lt;10),MAX(0,$A$5:A2742)+1,""),"")</f>
        <v/>
      </c>
      <c r="B2743" s="6" t="str">
        <f ca="1">IF($J$2&lt;&gt;"",IF($F2742&lt;&gt;"",IF($F2742=1,B2742+C2742,B2742-C2742),IF(MAX($A$6:A2742)&lt;&gt;10,$J$2,"")),"")</f>
        <v/>
      </c>
      <c r="C2743" s="6" t="str">
        <f ca="1">IF($J$2&lt;&gt;"",IF($F2742&lt;&gt;"",IF($F2742&lt;&gt;1,C2742*2,1),IF(MAX($A$6:A2742)&lt;&gt;10,1,"")),"")</f>
        <v/>
      </c>
      <c r="D2743" s="6" t="str">
        <f ca="1">IF($J$2&lt;&gt;"",IF($F2742&lt;&gt;"",IF($F2742 = 2,D2742+E2742,D2742-E2742),IF(MAX($A$6:A2742)&lt;&gt;10,$J$2,"")),"")</f>
        <v/>
      </c>
      <c r="E2743" s="6" t="str">
        <f ca="1">IF($J$2&lt;&gt;"",IF($F2742&lt;&gt;"",IF($F2742&lt;&gt;2,E2742+1,1),IF(MAX($A$6:A2742)&lt;&gt;10,1,"")),"")</f>
        <v/>
      </c>
      <c r="F2743" s="7" t="str">
        <f t="shared" ca="1" si="42"/>
        <v/>
      </c>
    </row>
    <row r="2744" spans="1:6" x14ac:dyDescent="0.3">
      <c r="A2744" s="9" t="str">
        <f ca="1">IF($J$2&lt;&gt;"",IF(AND(F2744="",MAX(0,$A$5:A2743)&lt;10),MAX(0,$A$5:A2743)+1,""),"")</f>
        <v/>
      </c>
      <c r="B2744" s="6" t="str">
        <f ca="1">IF($J$2&lt;&gt;"",IF($F2743&lt;&gt;"",IF($F2743=1,B2743+C2743,B2743-C2743),IF(MAX($A$6:A2743)&lt;&gt;10,$J$2,"")),"")</f>
        <v/>
      </c>
      <c r="C2744" s="6" t="str">
        <f ca="1">IF($J$2&lt;&gt;"",IF($F2743&lt;&gt;"",IF($F2743&lt;&gt;1,C2743*2,1),IF(MAX($A$6:A2743)&lt;&gt;10,1,"")),"")</f>
        <v/>
      </c>
      <c r="D2744" s="6" t="str">
        <f ca="1">IF($J$2&lt;&gt;"",IF($F2743&lt;&gt;"",IF($F2743 = 2,D2743+E2743,D2743-E2743),IF(MAX($A$6:A2743)&lt;&gt;10,$J$2,"")),"")</f>
        <v/>
      </c>
      <c r="E2744" s="6" t="str">
        <f ca="1">IF($J$2&lt;&gt;"",IF($F2743&lt;&gt;"",IF($F2743&lt;&gt;2,E2743+1,1),IF(MAX($A$6:A2743)&lt;&gt;10,1,"")),"")</f>
        <v/>
      </c>
      <c r="F2744" s="7" t="str">
        <f t="shared" ca="1" si="42"/>
        <v/>
      </c>
    </row>
    <row r="2745" spans="1:6" x14ac:dyDescent="0.3">
      <c r="A2745" s="9" t="str">
        <f ca="1">IF($J$2&lt;&gt;"",IF(AND(F2745="",MAX(0,$A$5:A2744)&lt;10),MAX(0,$A$5:A2744)+1,""),"")</f>
        <v/>
      </c>
      <c r="B2745" s="6" t="str">
        <f ca="1">IF($J$2&lt;&gt;"",IF($F2744&lt;&gt;"",IF($F2744=1,B2744+C2744,B2744-C2744),IF(MAX($A$6:A2744)&lt;&gt;10,$J$2,"")),"")</f>
        <v/>
      </c>
      <c r="C2745" s="6" t="str">
        <f ca="1">IF($J$2&lt;&gt;"",IF($F2744&lt;&gt;"",IF($F2744&lt;&gt;1,C2744*2,1),IF(MAX($A$6:A2744)&lt;&gt;10,1,"")),"")</f>
        <v/>
      </c>
      <c r="D2745" s="6" t="str">
        <f ca="1">IF($J$2&lt;&gt;"",IF($F2744&lt;&gt;"",IF($F2744 = 2,D2744+E2744,D2744-E2744),IF(MAX($A$6:A2744)&lt;&gt;10,$J$2,"")),"")</f>
        <v/>
      </c>
      <c r="E2745" s="6" t="str">
        <f ca="1">IF($J$2&lt;&gt;"",IF($F2744&lt;&gt;"",IF($F2744&lt;&gt;2,E2744+1,1),IF(MAX($A$6:A2744)&lt;&gt;10,1,"")),"")</f>
        <v/>
      </c>
      <c r="F2745" s="7" t="str">
        <f t="shared" ca="1" si="42"/>
        <v/>
      </c>
    </row>
    <row r="2746" spans="1:6" x14ac:dyDescent="0.3">
      <c r="A2746" s="9" t="str">
        <f ca="1">IF($J$2&lt;&gt;"",IF(AND(F2746="",MAX(0,$A$5:A2745)&lt;10),MAX(0,$A$5:A2745)+1,""),"")</f>
        <v/>
      </c>
      <c r="B2746" s="6" t="str">
        <f ca="1">IF($J$2&lt;&gt;"",IF($F2745&lt;&gt;"",IF($F2745=1,B2745+C2745,B2745-C2745),IF(MAX($A$6:A2745)&lt;&gt;10,$J$2,"")),"")</f>
        <v/>
      </c>
      <c r="C2746" s="6" t="str">
        <f ca="1">IF($J$2&lt;&gt;"",IF($F2745&lt;&gt;"",IF($F2745&lt;&gt;1,C2745*2,1),IF(MAX($A$6:A2745)&lt;&gt;10,1,"")),"")</f>
        <v/>
      </c>
      <c r="D2746" s="6" t="str">
        <f ca="1">IF($J$2&lt;&gt;"",IF($F2745&lt;&gt;"",IF($F2745 = 2,D2745+E2745,D2745-E2745),IF(MAX($A$6:A2745)&lt;&gt;10,$J$2,"")),"")</f>
        <v/>
      </c>
      <c r="E2746" s="6" t="str">
        <f ca="1">IF($J$2&lt;&gt;"",IF($F2745&lt;&gt;"",IF($F2745&lt;&gt;2,E2745+1,1),IF(MAX($A$6:A2745)&lt;&gt;10,1,"")),"")</f>
        <v/>
      </c>
      <c r="F2746" s="7" t="str">
        <f t="shared" ca="1" si="42"/>
        <v/>
      </c>
    </row>
    <row r="2747" spans="1:6" x14ac:dyDescent="0.3">
      <c r="A2747" s="9" t="str">
        <f ca="1">IF($J$2&lt;&gt;"",IF(AND(F2747="",MAX(0,$A$5:A2746)&lt;10),MAX(0,$A$5:A2746)+1,""),"")</f>
        <v/>
      </c>
      <c r="B2747" s="6" t="str">
        <f ca="1">IF($J$2&lt;&gt;"",IF($F2746&lt;&gt;"",IF($F2746=1,B2746+C2746,B2746-C2746),IF(MAX($A$6:A2746)&lt;&gt;10,$J$2,"")),"")</f>
        <v/>
      </c>
      <c r="C2747" s="6" t="str">
        <f ca="1">IF($J$2&lt;&gt;"",IF($F2746&lt;&gt;"",IF($F2746&lt;&gt;1,C2746*2,1),IF(MAX($A$6:A2746)&lt;&gt;10,1,"")),"")</f>
        <v/>
      </c>
      <c r="D2747" s="6" t="str">
        <f ca="1">IF($J$2&lt;&gt;"",IF($F2746&lt;&gt;"",IF($F2746 = 2,D2746+E2746,D2746-E2746),IF(MAX($A$6:A2746)&lt;&gt;10,$J$2,"")),"")</f>
        <v/>
      </c>
      <c r="E2747" s="6" t="str">
        <f ca="1">IF($J$2&lt;&gt;"",IF($F2746&lt;&gt;"",IF($F2746&lt;&gt;2,E2746+1,1),IF(MAX($A$6:A2746)&lt;&gt;10,1,"")),"")</f>
        <v/>
      </c>
      <c r="F2747" s="7" t="str">
        <f t="shared" ca="1" si="42"/>
        <v/>
      </c>
    </row>
    <row r="2748" spans="1:6" x14ac:dyDescent="0.3">
      <c r="A2748" s="9" t="str">
        <f ca="1">IF($J$2&lt;&gt;"",IF(AND(F2748="",MAX(0,$A$5:A2747)&lt;10),MAX(0,$A$5:A2747)+1,""),"")</f>
        <v/>
      </c>
      <c r="B2748" s="6" t="str">
        <f ca="1">IF($J$2&lt;&gt;"",IF($F2747&lt;&gt;"",IF($F2747=1,B2747+C2747,B2747-C2747),IF(MAX($A$6:A2747)&lt;&gt;10,$J$2,"")),"")</f>
        <v/>
      </c>
      <c r="C2748" s="6" t="str">
        <f ca="1">IF($J$2&lt;&gt;"",IF($F2747&lt;&gt;"",IF($F2747&lt;&gt;1,C2747*2,1),IF(MAX($A$6:A2747)&lt;&gt;10,1,"")),"")</f>
        <v/>
      </c>
      <c r="D2748" s="6" t="str">
        <f ca="1">IF($J$2&lt;&gt;"",IF($F2747&lt;&gt;"",IF($F2747 = 2,D2747+E2747,D2747-E2747),IF(MAX($A$6:A2747)&lt;&gt;10,$J$2,"")),"")</f>
        <v/>
      </c>
      <c r="E2748" s="6" t="str">
        <f ca="1">IF($J$2&lt;&gt;"",IF($F2747&lt;&gt;"",IF($F2747&lt;&gt;2,E2747+1,1),IF(MAX($A$6:A2747)&lt;&gt;10,1,"")),"")</f>
        <v/>
      </c>
      <c r="F2748" s="7" t="str">
        <f t="shared" ca="1" si="42"/>
        <v/>
      </c>
    </row>
    <row r="2749" spans="1:6" x14ac:dyDescent="0.3">
      <c r="A2749" s="9" t="str">
        <f ca="1">IF($J$2&lt;&gt;"",IF(AND(F2749="",MAX(0,$A$5:A2748)&lt;10),MAX(0,$A$5:A2748)+1,""),"")</f>
        <v/>
      </c>
      <c r="B2749" s="6" t="str">
        <f ca="1">IF($J$2&lt;&gt;"",IF($F2748&lt;&gt;"",IF($F2748=1,B2748+C2748,B2748-C2748),IF(MAX($A$6:A2748)&lt;&gt;10,$J$2,"")),"")</f>
        <v/>
      </c>
      <c r="C2749" s="6" t="str">
        <f ca="1">IF($J$2&lt;&gt;"",IF($F2748&lt;&gt;"",IF($F2748&lt;&gt;1,C2748*2,1),IF(MAX($A$6:A2748)&lt;&gt;10,1,"")),"")</f>
        <v/>
      </c>
      <c r="D2749" s="6" t="str">
        <f ca="1">IF($J$2&lt;&gt;"",IF($F2748&lt;&gt;"",IF($F2748 = 2,D2748+E2748,D2748-E2748),IF(MAX($A$6:A2748)&lt;&gt;10,$J$2,"")),"")</f>
        <v/>
      </c>
      <c r="E2749" s="6" t="str">
        <f ca="1">IF($J$2&lt;&gt;"",IF($F2748&lt;&gt;"",IF($F2748&lt;&gt;2,E2748+1,1),IF(MAX($A$6:A2748)&lt;&gt;10,1,"")),"")</f>
        <v/>
      </c>
      <c r="F2749" s="7" t="str">
        <f t="shared" ca="1" si="42"/>
        <v/>
      </c>
    </row>
    <row r="2750" spans="1:6" x14ac:dyDescent="0.3">
      <c r="A2750" s="9" t="str">
        <f ca="1">IF($J$2&lt;&gt;"",IF(AND(F2750="",MAX(0,$A$5:A2749)&lt;10),MAX(0,$A$5:A2749)+1,""),"")</f>
        <v/>
      </c>
      <c r="B2750" s="6" t="str">
        <f ca="1">IF($J$2&lt;&gt;"",IF($F2749&lt;&gt;"",IF($F2749=1,B2749+C2749,B2749-C2749),IF(MAX($A$6:A2749)&lt;&gt;10,$J$2,"")),"")</f>
        <v/>
      </c>
      <c r="C2750" s="6" t="str">
        <f ca="1">IF($J$2&lt;&gt;"",IF($F2749&lt;&gt;"",IF($F2749&lt;&gt;1,C2749*2,1),IF(MAX($A$6:A2749)&lt;&gt;10,1,"")),"")</f>
        <v/>
      </c>
      <c r="D2750" s="6" t="str">
        <f ca="1">IF($J$2&lt;&gt;"",IF($F2749&lt;&gt;"",IF($F2749 = 2,D2749+E2749,D2749-E2749),IF(MAX($A$6:A2749)&lt;&gt;10,$J$2,"")),"")</f>
        <v/>
      </c>
      <c r="E2750" s="6" t="str">
        <f ca="1">IF($J$2&lt;&gt;"",IF($F2749&lt;&gt;"",IF($F2749&lt;&gt;2,E2749+1,1),IF(MAX($A$6:A2749)&lt;&gt;10,1,"")),"")</f>
        <v/>
      </c>
      <c r="F2750" s="7" t="str">
        <f t="shared" ca="1" si="42"/>
        <v/>
      </c>
    </row>
    <row r="2751" spans="1:6" x14ac:dyDescent="0.3">
      <c r="A2751" s="9" t="str">
        <f ca="1">IF($J$2&lt;&gt;"",IF(AND(F2751="",MAX(0,$A$5:A2750)&lt;10),MAX(0,$A$5:A2750)+1,""),"")</f>
        <v/>
      </c>
      <c r="B2751" s="6" t="str">
        <f ca="1">IF($J$2&lt;&gt;"",IF($F2750&lt;&gt;"",IF($F2750=1,B2750+C2750,B2750-C2750),IF(MAX($A$6:A2750)&lt;&gt;10,$J$2,"")),"")</f>
        <v/>
      </c>
      <c r="C2751" s="6" t="str">
        <f ca="1">IF($J$2&lt;&gt;"",IF($F2750&lt;&gt;"",IF($F2750&lt;&gt;1,C2750*2,1),IF(MAX($A$6:A2750)&lt;&gt;10,1,"")),"")</f>
        <v/>
      </c>
      <c r="D2751" s="6" t="str">
        <f ca="1">IF($J$2&lt;&gt;"",IF($F2750&lt;&gt;"",IF($F2750 = 2,D2750+E2750,D2750-E2750),IF(MAX($A$6:A2750)&lt;&gt;10,$J$2,"")),"")</f>
        <v/>
      </c>
      <c r="E2751" s="6" t="str">
        <f ca="1">IF($J$2&lt;&gt;"",IF($F2750&lt;&gt;"",IF($F2750&lt;&gt;2,E2750+1,1),IF(MAX($A$6:A2750)&lt;&gt;10,1,"")),"")</f>
        <v/>
      </c>
      <c r="F2751" s="7" t="str">
        <f t="shared" ca="1" si="42"/>
        <v/>
      </c>
    </row>
    <row r="2752" spans="1:6" x14ac:dyDescent="0.3">
      <c r="A2752" s="9" t="str">
        <f ca="1">IF($J$2&lt;&gt;"",IF(AND(F2752="",MAX(0,$A$5:A2751)&lt;10),MAX(0,$A$5:A2751)+1,""),"")</f>
        <v/>
      </c>
      <c r="B2752" s="6" t="str">
        <f ca="1">IF($J$2&lt;&gt;"",IF($F2751&lt;&gt;"",IF($F2751=1,B2751+C2751,B2751-C2751),IF(MAX($A$6:A2751)&lt;&gt;10,$J$2,"")),"")</f>
        <v/>
      </c>
      <c r="C2752" s="6" t="str">
        <f ca="1">IF($J$2&lt;&gt;"",IF($F2751&lt;&gt;"",IF($F2751&lt;&gt;1,C2751*2,1),IF(MAX($A$6:A2751)&lt;&gt;10,1,"")),"")</f>
        <v/>
      </c>
      <c r="D2752" s="6" t="str">
        <f ca="1">IF($J$2&lt;&gt;"",IF($F2751&lt;&gt;"",IF($F2751 = 2,D2751+E2751,D2751-E2751),IF(MAX($A$6:A2751)&lt;&gt;10,$J$2,"")),"")</f>
        <v/>
      </c>
      <c r="E2752" s="6" t="str">
        <f ca="1">IF($J$2&lt;&gt;"",IF($F2751&lt;&gt;"",IF($F2751&lt;&gt;2,E2751+1,1),IF(MAX($A$6:A2751)&lt;&gt;10,1,"")),"")</f>
        <v/>
      </c>
      <c r="F2752" s="7" t="str">
        <f t="shared" ca="1" si="42"/>
        <v/>
      </c>
    </row>
    <row r="2753" spans="1:6" x14ac:dyDescent="0.3">
      <c r="A2753" s="9" t="str">
        <f ca="1">IF($J$2&lt;&gt;"",IF(AND(F2753="",MAX(0,$A$5:A2752)&lt;10),MAX(0,$A$5:A2752)+1,""),"")</f>
        <v/>
      </c>
      <c r="B2753" s="6" t="str">
        <f ca="1">IF($J$2&lt;&gt;"",IF($F2752&lt;&gt;"",IF($F2752=1,B2752+C2752,B2752-C2752),IF(MAX($A$6:A2752)&lt;&gt;10,$J$2,"")),"")</f>
        <v/>
      </c>
      <c r="C2753" s="6" t="str">
        <f ca="1">IF($J$2&lt;&gt;"",IF($F2752&lt;&gt;"",IF($F2752&lt;&gt;1,C2752*2,1),IF(MAX($A$6:A2752)&lt;&gt;10,1,"")),"")</f>
        <v/>
      </c>
      <c r="D2753" s="6" t="str">
        <f ca="1">IF($J$2&lt;&gt;"",IF($F2752&lt;&gt;"",IF($F2752 = 2,D2752+E2752,D2752-E2752),IF(MAX($A$6:A2752)&lt;&gt;10,$J$2,"")),"")</f>
        <v/>
      </c>
      <c r="E2753" s="6" t="str">
        <f ca="1">IF($J$2&lt;&gt;"",IF($F2752&lt;&gt;"",IF($F2752&lt;&gt;2,E2752+1,1),IF(MAX($A$6:A2752)&lt;&gt;10,1,"")),"")</f>
        <v/>
      </c>
      <c r="F2753" s="7" t="str">
        <f t="shared" ca="1" si="42"/>
        <v/>
      </c>
    </row>
    <row r="2754" spans="1:6" x14ac:dyDescent="0.3">
      <c r="A2754" s="9" t="str">
        <f ca="1">IF($J$2&lt;&gt;"",IF(AND(F2754="",MAX(0,$A$5:A2753)&lt;10),MAX(0,$A$5:A2753)+1,""),"")</f>
        <v/>
      </c>
      <c r="B2754" s="6" t="str">
        <f ca="1">IF($J$2&lt;&gt;"",IF($F2753&lt;&gt;"",IF($F2753=1,B2753+C2753,B2753-C2753),IF(MAX($A$6:A2753)&lt;&gt;10,$J$2,"")),"")</f>
        <v/>
      </c>
      <c r="C2754" s="6" t="str">
        <f ca="1">IF($J$2&lt;&gt;"",IF($F2753&lt;&gt;"",IF($F2753&lt;&gt;1,C2753*2,1),IF(MAX($A$6:A2753)&lt;&gt;10,1,"")),"")</f>
        <v/>
      </c>
      <c r="D2754" s="6" t="str">
        <f ca="1">IF($J$2&lt;&gt;"",IF($F2753&lt;&gt;"",IF($F2753 = 2,D2753+E2753,D2753-E2753),IF(MAX($A$6:A2753)&lt;&gt;10,$J$2,"")),"")</f>
        <v/>
      </c>
      <c r="E2754" s="6" t="str">
        <f ca="1">IF($J$2&lt;&gt;"",IF($F2753&lt;&gt;"",IF($F2753&lt;&gt;2,E2753+1,1),IF(MAX($A$6:A2753)&lt;&gt;10,1,"")),"")</f>
        <v/>
      </c>
      <c r="F2754" s="7" t="str">
        <f t="shared" ca="1" si="42"/>
        <v/>
      </c>
    </row>
    <row r="2755" spans="1:6" x14ac:dyDescent="0.3">
      <c r="A2755" s="9" t="str">
        <f ca="1">IF($J$2&lt;&gt;"",IF(AND(F2755="",MAX(0,$A$5:A2754)&lt;10),MAX(0,$A$5:A2754)+1,""),"")</f>
        <v/>
      </c>
      <c r="B2755" s="6" t="str">
        <f ca="1">IF($J$2&lt;&gt;"",IF($F2754&lt;&gt;"",IF($F2754=1,B2754+C2754,B2754-C2754),IF(MAX($A$6:A2754)&lt;&gt;10,$J$2,"")),"")</f>
        <v/>
      </c>
      <c r="C2755" s="6" t="str">
        <f ca="1">IF($J$2&lt;&gt;"",IF($F2754&lt;&gt;"",IF($F2754&lt;&gt;1,C2754*2,1),IF(MAX($A$6:A2754)&lt;&gt;10,1,"")),"")</f>
        <v/>
      </c>
      <c r="D2755" s="6" t="str">
        <f ca="1">IF($J$2&lt;&gt;"",IF($F2754&lt;&gt;"",IF($F2754 = 2,D2754+E2754,D2754-E2754),IF(MAX($A$6:A2754)&lt;&gt;10,$J$2,"")),"")</f>
        <v/>
      </c>
      <c r="E2755" s="6" t="str">
        <f ca="1">IF($J$2&lt;&gt;"",IF($F2754&lt;&gt;"",IF($F2754&lt;&gt;2,E2754+1,1),IF(MAX($A$6:A2754)&lt;&gt;10,1,"")),"")</f>
        <v/>
      </c>
      <c r="F2755" s="7" t="str">
        <f t="shared" ca="1" si="42"/>
        <v/>
      </c>
    </row>
    <row r="2756" spans="1:6" x14ac:dyDescent="0.3">
      <c r="A2756" s="9" t="str">
        <f ca="1">IF($J$2&lt;&gt;"",IF(AND(F2756="",MAX(0,$A$5:A2755)&lt;10),MAX(0,$A$5:A2755)+1,""),"")</f>
        <v/>
      </c>
      <c r="B2756" s="6" t="str">
        <f ca="1">IF($J$2&lt;&gt;"",IF($F2755&lt;&gt;"",IF($F2755=1,B2755+C2755,B2755-C2755),IF(MAX($A$6:A2755)&lt;&gt;10,$J$2,"")),"")</f>
        <v/>
      </c>
      <c r="C2756" s="6" t="str">
        <f ca="1">IF($J$2&lt;&gt;"",IF($F2755&lt;&gt;"",IF($F2755&lt;&gt;1,C2755*2,1),IF(MAX($A$6:A2755)&lt;&gt;10,1,"")),"")</f>
        <v/>
      </c>
      <c r="D2756" s="6" t="str">
        <f ca="1">IF($J$2&lt;&gt;"",IF($F2755&lt;&gt;"",IF($F2755 = 2,D2755+E2755,D2755-E2755),IF(MAX($A$6:A2755)&lt;&gt;10,$J$2,"")),"")</f>
        <v/>
      </c>
      <c r="E2756" s="6" t="str">
        <f ca="1">IF($J$2&lt;&gt;"",IF($F2755&lt;&gt;"",IF($F2755&lt;&gt;2,E2755+1,1),IF(MAX($A$6:A2755)&lt;&gt;10,1,"")),"")</f>
        <v/>
      </c>
      <c r="F2756" s="7" t="str">
        <f t="shared" ca="1" si="42"/>
        <v/>
      </c>
    </row>
    <row r="2757" spans="1:6" x14ac:dyDescent="0.3">
      <c r="A2757" s="9" t="str">
        <f ca="1">IF($J$2&lt;&gt;"",IF(AND(F2757="",MAX(0,$A$5:A2756)&lt;10),MAX(0,$A$5:A2756)+1,""),"")</f>
        <v/>
      </c>
      <c r="B2757" s="6" t="str">
        <f ca="1">IF($J$2&lt;&gt;"",IF($F2756&lt;&gt;"",IF($F2756=1,B2756+C2756,B2756-C2756),IF(MAX($A$6:A2756)&lt;&gt;10,$J$2,"")),"")</f>
        <v/>
      </c>
      <c r="C2757" s="6" t="str">
        <f ca="1">IF($J$2&lt;&gt;"",IF($F2756&lt;&gt;"",IF($F2756&lt;&gt;1,C2756*2,1),IF(MAX($A$6:A2756)&lt;&gt;10,1,"")),"")</f>
        <v/>
      </c>
      <c r="D2757" s="6" t="str">
        <f ca="1">IF($J$2&lt;&gt;"",IF($F2756&lt;&gt;"",IF($F2756 = 2,D2756+E2756,D2756-E2756),IF(MAX($A$6:A2756)&lt;&gt;10,$J$2,"")),"")</f>
        <v/>
      </c>
      <c r="E2757" s="6" t="str">
        <f ca="1">IF($J$2&lt;&gt;"",IF($F2756&lt;&gt;"",IF($F2756&lt;&gt;2,E2756+1,1),IF(MAX($A$6:A2756)&lt;&gt;10,1,"")),"")</f>
        <v/>
      </c>
      <c r="F2757" s="7" t="str">
        <f t="shared" ca="1" si="42"/>
        <v/>
      </c>
    </row>
    <row r="2758" spans="1:6" x14ac:dyDescent="0.3">
      <c r="A2758" s="9" t="str">
        <f ca="1">IF($J$2&lt;&gt;"",IF(AND(F2758="",MAX(0,$A$5:A2757)&lt;10),MAX(0,$A$5:A2757)+1,""),"")</f>
        <v/>
      </c>
      <c r="B2758" s="6" t="str">
        <f ca="1">IF($J$2&lt;&gt;"",IF($F2757&lt;&gt;"",IF($F2757=1,B2757+C2757,B2757-C2757),IF(MAX($A$6:A2757)&lt;&gt;10,$J$2,"")),"")</f>
        <v/>
      </c>
      <c r="C2758" s="6" t="str">
        <f ca="1">IF($J$2&lt;&gt;"",IF($F2757&lt;&gt;"",IF($F2757&lt;&gt;1,C2757*2,1),IF(MAX($A$6:A2757)&lt;&gt;10,1,"")),"")</f>
        <v/>
      </c>
      <c r="D2758" s="6" t="str">
        <f ca="1">IF($J$2&lt;&gt;"",IF($F2757&lt;&gt;"",IF($F2757 = 2,D2757+E2757,D2757-E2757),IF(MAX($A$6:A2757)&lt;&gt;10,$J$2,"")),"")</f>
        <v/>
      </c>
      <c r="E2758" s="6" t="str">
        <f ca="1">IF($J$2&lt;&gt;"",IF($F2757&lt;&gt;"",IF($F2757&lt;&gt;2,E2757+1,1),IF(MAX($A$6:A2757)&lt;&gt;10,1,"")),"")</f>
        <v/>
      </c>
      <c r="F2758" s="7" t="str">
        <f t="shared" ref="F2758:F2821" ca="1" si="43">IF(AND(0&lt;B2758, B2758&lt;$J$2*2, 0&lt;D2758, D2758&lt;$J$2*2),IF(RANDBETWEEN(0,36)=0,0,RANDBETWEEN(1,2)),"")</f>
        <v/>
      </c>
    </row>
    <row r="2759" spans="1:6" x14ac:dyDescent="0.3">
      <c r="A2759" s="9" t="str">
        <f ca="1">IF($J$2&lt;&gt;"",IF(AND(F2759="",MAX(0,$A$5:A2758)&lt;10),MAX(0,$A$5:A2758)+1,""),"")</f>
        <v/>
      </c>
      <c r="B2759" s="6" t="str">
        <f ca="1">IF($J$2&lt;&gt;"",IF($F2758&lt;&gt;"",IF($F2758=1,B2758+C2758,B2758-C2758),IF(MAX($A$6:A2758)&lt;&gt;10,$J$2,"")),"")</f>
        <v/>
      </c>
      <c r="C2759" s="6" t="str">
        <f ca="1">IF($J$2&lt;&gt;"",IF($F2758&lt;&gt;"",IF($F2758&lt;&gt;1,C2758*2,1),IF(MAX($A$6:A2758)&lt;&gt;10,1,"")),"")</f>
        <v/>
      </c>
      <c r="D2759" s="6" t="str">
        <f ca="1">IF($J$2&lt;&gt;"",IF($F2758&lt;&gt;"",IF($F2758 = 2,D2758+E2758,D2758-E2758),IF(MAX($A$6:A2758)&lt;&gt;10,$J$2,"")),"")</f>
        <v/>
      </c>
      <c r="E2759" s="6" t="str">
        <f ca="1">IF($J$2&lt;&gt;"",IF($F2758&lt;&gt;"",IF($F2758&lt;&gt;2,E2758+1,1),IF(MAX($A$6:A2758)&lt;&gt;10,1,"")),"")</f>
        <v/>
      </c>
      <c r="F2759" s="7" t="str">
        <f t="shared" ca="1" si="43"/>
        <v/>
      </c>
    </row>
    <row r="2760" spans="1:6" x14ac:dyDescent="0.3">
      <c r="A2760" s="9" t="str">
        <f ca="1">IF($J$2&lt;&gt;"",IF(AND(F2760="",MAX(0,$A$5:A2759)&lt;10),MAX(0,$A$5:A2759)+1,""),"")</f>
        <v/>
      </c>
      <c r="B2760" s="6" t="str">
        <f ca="1">IF($J$2&lt;&gt;"",IF($F2759&lt;&gt;"",IF($F2759=1,B2759+C2759,B2759-C2759),IF(MAX($A$6:A2759)&lt;&gt;10,$J$2,"")),"")</f>
        <v/>
      </c>
      <c r="C2760" s="6" t="str">
        <f ca="1">IF($J$2&lt;&gt;"",IF($F2759&lt;&gt;"",IF($F2759&lt;&gt;1,C2759*2,1),IF(MAX($A$6:A2759)&lt;&gt;10,1,"")),"")</f>
        <v/>
      </c>
      <c r="D2760" s="6" t="str">
        <f ca="1">IF($J$2&lt;&gt;"",IF($F2759&lt;&gt;"",IF($F2759 = 2,D2759+E2759,D2759-E2759),IF(MAX($A$6:A2759)&lt;&gt;10,$J$2,"")),"")</f>
        <v/>
      </c>
      <c r="E2760" s="6" t="str">
        <f ca="1">IF($J$2&lt;&gt;"",IF($F2759&lt;&gt;"",IF($F2759&lt;&gt;2,E2759+1,1),IF(MAX($A$6:A2759)&lt;&gt;10,1,"")),"")</f>
        <v/>
      </c>
      <c r="F2760" s="7" t="str">
        <f t="shared" ca="1" si="43"/>
        <v/>
      </c>
    </row>
    <row r="2761" spans="1:6" x14ac:dyDescent="0.3">
      <c r="A2761" s="9" t="str">
        <f ca="1">IF($J$2&lt;&gt;"",IF(AND(F2761="",MAX(0,$A$5:A2760)&lt;10),MAX(0,$A$5:A2760)+1,""),"")</f>
        <v/>
      </c>
      <c r="B2761" s="6" t="str">
        <f ca="1">IF($J$2&lt;&gt;"",IF($F2760&lt;&gt;"",IF($F2760=1,B2760+C2760,B2760-C2760),IF(MAX($A$6:A2760)&lt;&gt;10,$J$2,"")),"")</f>
        <v/>
      </c>
      <c r="C2761" s="6" t="str">
        <f ca="1">IF($J$2&lt;&gt;"",IF($F2760&lt;&gt;"",IF($F2760&lt;&gt;1,C2760*2,1),IF(MAX($A$6:A2760)&lt;&gt;10,1,"")),"")</f>
        <v/>
      </c>
      <c r="D2761" s="6" t="str">
        <f ca="1">IF($J$2&lt;&gt;"",IF($F2760&lt;&gt;"",IF($F2760 = 2,D2760+E2760,D2760-E2760),IF(MAX($A$6:A2760)&lt;&gt;10,$J$2,"")),"")</f>
        <v/>
      </c>
      <c r="E2761" s="6" t="str">
        <f ca="1">IF($J$2&lt;&gt;"",IF($F2760&lt;&gt;"",IF($F2760&lt;&gt;2,E2760+1,1),IF(MAX($A$6:A2760)&lt;&gt;10,1,"")),"")</f>
        <v/>
      </c>
      <c r="F2761" s="7" t="str">
        <f t="shared" ca="1" si="43"/>
        <v/>
      </c>
    </row>
    <row r="2762" spans="1:6" x14ac:dyDescent="0.3">
      <c r="A2762" s="9" t="str">
        <f ca="1">IF($J$2&lt;&gt;"",IF(AND(F2762="",MAX(0,$A$5:A2761)&lt;10),MAX(0,$A$5:A2761)+1,""),"")</f>
        <v/>
      </c>
      <c r="B2762" s="6" t="str">
        <f ca="1">IF($J$2&lt;&gt;"",IF($F2761&lt;&gt;"",IF($F2761=1,B2761+C2761,B2761-C2761),IF(MAX($A$6:A2761)&lt;&gt;10,$J$2,"")),"")</f>
        <v/>
      </c>
      <c r="C2762" s="6" t="str">
        <f ca="1">IF($J$2&lt;&gt;"",IF($F2761&lt;&gt;"",IF($F2761&lt;&gt;1,C2761*2,1),IF(MAX($A$6:A2761)&lt;&gt;10,1,"")),"")</f>
        <v/>
      </c>
      <c r="D2762" s="6" t="str">
        <f ca="1">IF($J$2&lt;&gt;"",IF($F2761&lt;&gt;"",IF($F2761 = 2,D2761+E2761,D2761-E2761),IF(MAX($A$6:A2761)&lt;&gt;10,$J$2,"")),"")</f>
        <v/>
      </c>
      <c r="E2762" s="6" t="str">
        <f ca="1">IF($J$2&lt;&gt;"",IF($F2761&lt;&gt;"",IF($F2761&lt;&gt;2,E2761+1,1),IF(MAX($A$6:A2761)&lt;&gt;10,1,"")),"")</f>
        <v/>
      </c>
      <c r="F2762" s="7" t="str">
        <f t="shared" ca="1" si="43"/>
        <v/>
      </c>
    </row>
    <row r="2763" spans="1:6" x14ac:dyDescent="0.3">
      <c r="A2763" s="9" t="str">
        <f ca="1">IF($J$2&lt;&gt;"",IF(AND(F2763="",MAX(0,$A$5:A2762)&lt;10),MAX(0,$A$5:A2762)+1,""),"")</f>
        <v/>
      </c>
      <c r="B2763" s="6" t="str">
        <f ca="1">IF($J$2&lt;&gt;"",IF($F2762&lt;&gt;"",IF($F2762=1,B2762+C2762,B2762-C2762),IF(MAX($A$6:A2762)&lt;&gt;10,$J$2,"")),"")</f>
        <v/>
      </c>
      <c r="C2763" s="6" t="str">
        <f ca="1">IF($J$2&lt;&gt;"",IF($F2762&lt;&gt;"",IF($F2762&lt;&gt;1,C2762*2,1),IF(MAX($A$6:A2762)&lt;&gt;10,1,"")),"")</f>
        <v/>
      </c>
      <c r="D2763" s="6" t="str">
        <f ca="1">IF($J$2&lt;&gt;"",IF($F2762&lt;&gt;"",IF($F2762 = 2,D2762+E2762,D2762-E2762),IF(MAX($A$6:A2762)&lt;&gt;10,$J$2,"")),"")</f>
        <v/>
      </c>
      <c r="E2763" s="6" t="str">
        <f ca="1">IF($J$2&lt;&gt;"",IF($F2762&lt;&gt;"",IF($F2762&lt;&gt;2,E2762+1,1),IF(MAX($A$6:A2762)&lt;&gt;10,1,"")),"")</f>
        <v/>
      </c>
      <c r="F2763" s="7" t="str">
        <f t="shared" ca="1" si="43"/>
        <v/>
      </c>
    </row>
    <row r="2764" spans="1:6" x14ac:dyDescent="0.3">
      <c r="A2764" s="9" t="str">
        <f ca="1">IF($J$2&lt;&gt;"",IF(AND(F2764="",MAX(0,$A$5:A2763)&lt;10),MAX(0,$A$5:A2763)+1,""),"")</f>
        <v/>
      </c>
      <c r="B2764" s="6" t="str">
        <f ca="1">IF($J$2&lt;&gt;"",IF($F2763&lt;&gt;"",IF($F2763=1,B2763+C2763,B2763-C2763),IF(MAX($A$6:A2763)&lt;&gt;10,$J$2,"")),"")</f>
        <v/>
      </c>
      <c r="C2764" s="6" t="str">
        <f ca="1">IF($J$2&lt;&gt;"",IF($F2763&lt;&gt;"",IF($F2763&lt;&gt;1,C2763*2,1),IF(MAX($A$6:A2763)&lt;&gt;10,1,"")),"")</f>
        <v/>
      </c>
      <c r="D2764" s="6" t="str">
        <f ca="1">IF($J$2&lt;&gt;"",IF($F2763&lt;&gt;"",IF($F2763 = 2,D2763+E2763,D2763-E2763),IF(MAX($A$6:A2763)&lt;&gt;10,$J$2,"")),"")</f>
        <v/>
      </c>
      <c r="E2764" s="6" t="str">
        <f ca="1">IF($J$2&lt;&gt;"",IF($F2763&lt;&gt;"",IF($F2763&lt;&gt;2,E2763+1,1),IF(MAX($A$6:A2763)&lt;&gt;10,1,"")),"")</f>
        <v/>
      </c>
      <c r="F2764" s="7" t="str">
        <f t="shared" ca="1" si="43"/>
        <v/>
      </c>
    </row>
    <row r="2765" spans="1:6" x14ac:dyDescent="0.3">
      <c r="A2765" s="9" t="str">
        <f ca="1">IF($J$2&lt;&gt;"",IF(AND(F2765="",MAX(0,$A$5:A2764)&lt;10),MAX(0,$A$5:A2764)+1,""),"")</f>
        <v/>
      </c>
      <c r="B2765" s="6" t="str">
        <f ca="1">IF($J$2&lt;&gt;"",IF($F2764&lt;&gt;"",IF($F2764=1,B2764+C2764,B2764-C2764),IF(MAX($A$6:A2764)&lt;&gt;10,$J$2,"")),"")</f>
        <v/>
      </c>
      <c r="C2765" s="6" t="str">
        <f ca="1">IF($J$2&lt;&gt;"",IF($F2764&lt;&gt;"",IF($F2764&lt;&gt;1,C2764*2,1),IF(MAX($A$6:A2764)&lt;&gt;10,1,"")),"")</f>
        <v/>
      </c>
      <c r="D2765" s="6" t="str">
        <f ca="1">IF($J$2&lt;&gt;"",IF($F2764&lt;&gt;"",IF($F2764 = 2,D2764+E2764,D2764-E2764),IF(MAX($A$6:A2764)&lt;&gt;10,$J$2,"")),"")</f>
        <v/>
      </c>
      <c r="E2765" s="6" t="str">
        <f ca="1">IF($J$2&lt;&gt;"",IF($F2764&lt;&gt;"",IF($F2764&lt;&gt;2,E2764+1,1),IF(MAX($A$6:A2764)&lt;&gt;10,1,"")),"")</f>
        <v/>
      </c>
      <c r="F2765" s="7" t="str">
        <f t="shared" ca="1" si="43"/>
        <v/>
      </c>
    </row>
    <row r="2766" spans="1:6" x14ac:dyDescent="0.3">
      <c r="A2766" s="9" t="str">
        <f ca="1">IF($J$2&lt;&gt;"",IF(AND(F2766="",MAX(0,$A$5:A2765)&lt;10),MAX(0,$A$5:A2765)+1,""),"")</f>
        <v/>
      </c>
      <c r="B2766" s="6" t="str">
        <f ca="1">IF($J$2&lt;&gt;"",IF($F2765&lt;&gt;"",IF($F2765=1,B2765+C2765,B2765-C2765),IF(MAX($A$6:A2765)&lt;&gt;10,$J$2,"")),"")</f>
        <v/>
      </c>
      <c r="C2766" s="6" t="str">
        <f ca="1">IF($J$2&lt;&gt;"",IF($F2765&lt;&gt;"",IF($F2765&lt;&gt;1,C2765*2,1),IF(MAX($A$6:A2765)&lt;&gt;10,1,"")),"")</f>
        <v/>
      </c>
      <c r="D2766" s="6" t="str">
        <f ca="1">IF($J$2&lt;&gt;"",IF($F2765&lt;&gt;"",IF($F2765 = 2,D2765+E2765,D2765-E2765),IF(MAX($A$6:A2765)&lt;&gt;10,$J$2,"")),"")</f>
        <v/>
      </c>
      <c r="E2766" s="6" t="str">
        <f ca="1">IF($J$2&lt;&gt;"",IF($F2765&lt;&gt;"",IF($F2765&lt;&gt;2,E2765+1,1),IF(MAX($A$6:A2765)&lt;&gt;10,1,"")),"")</f>
        <v/>
      </c>
      <c r="F2766" s="7" t="str">
        <f t="shared" ca="1" si="43"/>
        <v/>
      </c>
    </row>
    <row r="2767" spans="1:6" x14ac:dyDescent="0.3">
      <c r="A2767" s="9" t="str">
        <f ca="1">IF($J$2&lt;&gt;"",IF(AND(F2767="",MAX(0,$A$5:A2766)&lt;10),MAX(0,$A$5:A2766)+1,""),"")</f>
        <v/>
      </c>
      <c r="B2767" s="6" t="str">
        <f ca="1">IF($J$2&lt;&gt;"",IF($F2766&lt;&gt;"",IF($F2766=1,B2766+C2766,B2766-C2766),IF(MAX($A$6:A2766)&lt;&gt;10,$J$2,"")),"")</f>
        <v/>
      </c>
      <c r="C2767" s="6" t="str">
        <f ca="1">IF($J$2&lt;&gt;"",IF($F2766&lt;&gt;"",IF($F2766&lt;&gt;1,C2766*2,1),IF(MAX($A$6:A2766)&lt;&gt;10,1,"")),"")</f>
        <v/>
      </c>
      <c r="D2767" s="6" t="str">
        <f ca="1">IF($J$2&lt;&gt;"",IF($F2766&lt;&gt;"",IF($F2766 = 2,D2766+E2766,D2766-E2766),IF(MAX($A$6:A2766)&lt;&gt;10,$J$2,"")),"")</f>
        <v/>
      </c>
      <c r="E2767" s="6" t="str">
        <f ca="1">IF($J$2&lt;&gt;"",IF($F2766&lt;&gt;"",IF($F2766&lt;&gt;2,E2766+1,1),IF(MAX($A$6:A2766)&lt;&gt;10,1,"")),"")</f>
        <v/>
      </c>
      <c r="F2767" s="7" t="str">
        <f t="shared" ca="1" si="43"/>
        <v/>
      </c>
    </row>
    <row r="2768" spans="1:6" x14ac:dyDescent="0.3">
      <c r="A2768" s="9" t="str">
        <f ca="1">IF($J$2&lt;&gt;"",IF(AND(F2768="",MAX(0,$A$5:A2767)&lt;10),MAX(0,$A$5:A2767)+1,""),"")</f>
        <v/>
      </c>
      <c r="B2768" s="6" t="str">
        <f ca="1">IF($J$2&lt;&gt;"",IF($F2767&lt;&gt;"",IF($F2767=1,B2767+C2767,B2767-C2767),IF(MAX($A$6:A2767)&lt;&gt;10,$J$2,"")),"")</f>
        <v/>
      </c>
      <c r="C2768" s="6" t="str">
        <f ca="1">IF($J$2&lt;&gt;"",IF($F2767&lt;&gt;"",IF($F2767&lt;&gt;1,C2767*2,1),IF(MAX($A$6:A2767)&lt;&gt;10,1,"")),"")</f>
        <v/>
      </c>
      <c r="D2768" s="6" t="str">
        <f ca="1">IF($J$2&lt;&gt;"",IF($F2767&lt;&gt;"",IF($F2767 = 2,D2767+E2767,D2767-E2767),IF(MAX($A$6:A2767)&lt;&gt;10,$J$2,"")),"")</f>
        <v/>
      </c>
      <c r="E2768" s="6" t="str">
        <f ca="1">IF($J$2&lt;&gt;"",IF($F2767&lt;&gt;"",IF($F2767&lt;&gt;2,E2767+1,1),IF(MAX($A$6:A2767)&lt;&gt;10,1,"")),"")</f>
        <v/>
      </c>
      <c r="F2768" s="7" t="str">
        <f t="shared" ca="1" si="43"/>
        <v/>
      </c>
    </row>
    <row r="2769" spans="1:6" x14ac:dyDescent="0.3">
      <c r="A2769" s="9" t="str">
        <f ca="1">IF($J$2&lt;&gt;"",IF(AND(F2769="",MAX(0,$A$5:A2768)&lt;10),MAX(0,$A$5:A2768)+1,""),"")</f>
        <v/>
      </c>
      <c r="B2769" s="6" t="str">
        <f ca="1">IF($J$2&lt;&gt;"",IF($F2768&lt;&gt;"",IF($F2768=1,B2768+C2768,B2768-C2768),IF(MAX($A$6:A2768)&lt;&gt;10,$J$2,"")),"")</f>
        <v/>
      </c>
      <c r="C2769" s="6" t="str">
        <f ca="1">IF($J$2&lt;&gt;"",IF($F2768&lt;&gt;"",IF($F2768&lt;&gt;1,C2768*2,1),IF(MAX($A$6:A2768)&lt;&gt;10,1,"")),"")</f>
        <v/>
      </c>
      <c r="D2769" s="6" t="str">
        <f ca="1">IF($J$2&lt;&gt;"",IF($F2768&lt;&gt;"",IF($F2768 = 2,D2768+E2768,D2768-E2768),IF(MAX($A$6:A2768)&lt;&gt;10,$J$2,"")),"")</f>
        <v/>
      </c>
      <c r="E2769" s="6" t="str">
        <f ca="1">IF($J$2&lt;&gt;"",IF($F2768&lt;&gt;"",IF($F2768&lt;&gt;2,E2768+1,1),IF(MAX($A$6:A2768)&lt;&gt;10,1,"")),"")</f>
        <v/>
      </c>
      <c r="F2769" s="7" t="str">
        <f t="shared" ca="1" si="43"/>
        <v/>
      </c>
    </row>
    <row r="2770" spans="1:6" x14ac:dyDescent="0.3">
      <c r="A2770" s="9" t="str">
        <f ca="1">IF($J$2&lt;&gt;"",IF(AND(F2770="",MAX(0,$A$5:A2769)&lt;10),MAX(0,$A$5:A2769)+1,""),"")</f>
        <v/>
      </c>
      <c r="B2770" s="6" t="str">
        <f ca="1">IF($J$2&lt;&gt;"",IF($F2769&lt;&gt;"",IF($F2769=1,B2769+C2769,B2769-C2769),IF(MAX($A$6:A2769)&lt;&gt;10,$J$2,"")),"")</f>
        <v/>
      </c>
      <c r="C2770" s="6" t="str">
        <f ca="1">IF($J$2&lt;&gt;"",IF($F2769&lt;&gt;"",IF($F2769&lt;&gt;1,C2769*2,1),IF(MAX($A$6:A2769)&lt;&gt;10,1,"")),"")</f>
        <v/>
      </c>
      <c r="D2770" s="6" t="str">
        <f ca="1">IF($J$2&lt;&gt;"",IF($F2769&lt;&gt;"",IF($F2769 = 2,D2769+E2769,D2769-E2769),IF(MAX($A$6:A2769)&lt;&gt;10,$J$2,"")),"")</f>
        <v/>
      </c>
      <c r="E2770" s="6" t="str">
        <f ca="1">IF($J$2&lt;&gt;"",IF($F2769&lt;&gt;"",IF($F2769&lt;&gt;2,E2769+1,1),IF(MAX($A$6:A2769)&lt;&gt;10,1,"")),"")</f>
        <v/>
      </c>
      <c r="F2770" s="7" t="str">
        <f t="shared" ca="1" si="43"/>
        <v/>
      </c>
    </row>
    <row r="2771" spans="1:6" x14ac:dyDescent="0.3">
      <c r="A2771" s="9" t="str">
        <f ca="1">IF($J$2&lt;&gt;"",IF(AND(F2771="",MAX(0,$A$5:A2770)&lt;10),MAX(0,$A$5:A2770)+1,""),"")</f>
        <v/>
      </c>
      <c r="B2771" s="6" t="str">
        <f ca="1">IF($J$2&lt;&gt;"",IF($F2770&lt;&gt;"",IF($F2770=1,B2770+C2770,B2770-C2770),IF(MAX($A$6:A2770)&lt;&gt;10,$J$2,"")),"")</f>
        <v/>
      </c>
      <c r="C2771" s="6" t="str">
        <f ca="1">IF($J$2&lt;&gt;"",IF($F2770&lt;&gt;"",IF($F2770&lt;&gt;1,C2770*2,1),IF(MAX($A$6:A2770)&lt;&gt;10,1,"")),"")</f>
        <v/>
      </c>
      <c r="D2771" s="6" t="str">
        <f ca="1">IF($J$2&lt;&gt;"",IF($F2770&lt;&gt;"",IF($F2770 = 2,D2770+E2770,D2770-E2770),IF(MAX($A$6:A2770)&lt;&gt;10,$J$2,"")),"")</f>
        <v/>
      </c>
      <c r="E2771" s="6" t="str">
        <f ca="1">IF($J$2&lt;&gt;"",IF($F2770&lt;&gt;"",IF($F2770&lt;&gt;2,E2770+1,1),IF(MAX($A$6:A2770)&lt;&gt;10,1,"")),"")</f>
        <v/>
      </c>
      <c r="F2771" s="7" t="str">
        <f t="shared" ca="1" si="43"/>
        <v/>
      </c>
    </row>
    <row r="2772" spans="1:6" x14ac:dyDescent="0.3">
      <c r="A2772" s="9" t="str">
        <f ca="1">IF($J$2&lt;&gt;"",IF(AND(F2772="",MAX(0,$A$5:A2771)&lt;10),MAX(0,$A$5:A2771)+1,""),"")</f>
        <v/>
      </c>
      <c r="B2772" s="6" t="str">
        <f ca="1">IF($J$2&lt;&gt;"",IF($F2771&lt;&gt;"",IF($F2771=1,B2771+C2771,B2771-C2771),IF(MAX($A$6:A2771)&lt;&gt;10,$J$2,"")),"")</f>
        <v/>
      </c>
      <c r="C2772" s="6" t="str">
        <f ca="1">IF($J$2&lt;&gt;"",IF($F2771&lt;&gt;"",IF($F2771&lt;&gt;1,C2771*2,1),IF(MAX($A$6:A2771)&lt;&gt;10,1,"")),"")</f>
        <v/>
      </c>
      <c r="D2772" s="6" t="str">
        <f ca="1">IF($J$2&lt;&gt;"",IF($F2771&lt;&gt;"",IF($F2771 = 2,D2771+E2771,D2771-E2771),IF(MAX($A$6:A2771)&lt;&gt;10,$J$2,"")),"")</f>
        <v/>
      </c>
      <c r="E2772" s="6" t="str">
        <f ca="1">IF($J$2&lt;&gt;"",IF($F2771&lt;&gt;"",IF($F2771&lt;&gt;2,E2771+1,1),IF(MAX($A$6:A2771)&lt;&gt;10,1,"")),"")</f>
        <v/>
      </c>
      <c r="F2772" s="7" t="str">
        <f t="shared" ca="1" si="43"/>
        <v/>
      </c>
    </row>
    <row r="2773" spans="1:6" x14ac:dyDescent="0.3">
      <c r="A2773" s="9" t="str">
        <f ca="1">IF($J$2&lt;&gt;"",IF(AND(F2773="",MAX(0,$A$5:A2772)&lt;10),MAX(0,$A$5:A2772)+1,""),"")</f>
        <v/>
      </c>
      <c r="B2773" s="6" t="str">
        <f ca="1">IF($J$2&lt;&gt;"",IF($F2772&lt;&gt;"",IF($F2772=1,B2772+C2772,B2772-C2772),IF(MAX($A$6:A2772)&lt;&gt;10,$J$2,"")),"")</f>
        <v/>
      </c>
      <c r="C2773" s="6" t="str">
        <f ca="1">IF($J$2&lt;&gt;"",IF($F2772&lt;&gt;"",IF($F2772&lt;&gt;1,C2772*2,1),IF(MAX($A$6:A2772)&lt;&gt;10,1,"")),"")</f>
        <v/>
      </c>
      <c r="D2773" s="6" t="str">
        <f ca="1">IF($J$2&lt;&gt;"",IF($F2772&lt;&gt;"",IF($F2772 = 2,D2772+E2772,D2772-E2772),IF(MAX($A$6:A2772)&lt;&gt;10,$J$2,"")),"")</f>
        <v/>
      </c>
      <c r="E2773" s="6" t="str">
        <f ca="1">IF($J$2&lt;&gt;"",IF($F2772&lt;&gt;"",IF($F2772&lt;&gt;2,E2772+1,1),IF(MAX($A$6:A2772)&lt;&gt;10,1,"")),"")</f>
        <v/>
      </c>
      <c r="F2773" s="7" t="str">
        <f t="shared" ca="1" si="43"/>
        <v/>
      </c>
    </row>
    <row r="2774" spans="1:6" x14ac:dyDescent="0.3">
      <c r="A2774" s="9" t="str">
        <f ca="1">IF($J$2&lt;&gt;"",IF(AND(F2774="",MAX(0,$A$5:A2773)&lt;10),MAX(0,$A$5:A2773)+1,""),"")</f>
        <v/>
      </c>
      <c r="B2774" s="6" t="str">
        <f ca="1">IF($J$2&lt;&gt;"",IF($F2773&lt;&gt;"",IF($F2773=1,B2773+C2773,B2773-C2773),IF(MAX($A$6:A2773)&lt;&gt;10,$J$2,"")),"")</f>
        <v/>
      </c>
      <c r="C2774" s="6" t="str">
        <f ca="1">IF($J$2&lt;&gt;"",IF($F2773&lt;&gt;"",IF($F2773&lt;&gt;1,C2773*2,1),IF(MAX($A$6:A2773)&lt;&gt;10,1,"")),"")</f>
        <v/>
      </c>
      <c r="D2774" s="6" t="str">
        <f ca="1">IF($J$2&lt;&gt;"",IF($F2773&lt;&gt;"",IF($F2773 = 2,D2773+E2773,D2773-E2773),IF(MAX($A$6:A2773)&lt;&gt;10,$J$2,"")),"")</f>
        <v/>
      </c>
      <c r="E2774" s="6" t="str">
        <f ca="1">IF($J$2&lt;&gt;"",IF($F2773&lt;&gt;"",IF($F2773&lt;&gt;2,E2773+1,1),IF(MAX($A$6:A2773)&lt;&gt;10,1,"")),"")</f>
        <v/>
      </c>
      <c r="F2774" s="7" t="str">
        <f t="shared" ca="1" si="43"/>
        <v/>
      </c>
    </row>
    <row r="2775" spans="1:6" x14ac:dyDescent="0.3">
      <c r="A2775" s="9" t="str">
        <f ca="1">IF($J$2&lt;&gt;"",IF(AND(F2775="",MAX(0,$A$5:A2774)&lt;10),MAX(0,$A$5:A2774)+1,""),"")</f>
        <v/>
      </c>
      <c r="B2775" s="6" t="str">
        <f ca="1">IF($J$2&lt;&gt;"",IF($F2774&lt;&gt;"",IF($F2774=1,B2774+C2774,B2774-C2774),IF(MAX($A$6:A2774)&lt;&gt;10,$J$2,"")),"")</f>
        <v/>
      </c>
      <c r="C2775" s="6" t="str">
        <f ca="1">IF($J$2&lt;&gt;"",IF($F2774&lt;&gt;"",IF($F2774&lt;&gt;1,C2774*2,1),IF(MAX($A$6:A2774)&lt;&gt;10,1,"")),"")</f>
        <v/>
      </c>
      <c r="D2775" s="6" t="str">
        <f ca="1">IF($J$2&lt;&gt;"",IF($F2774&lt;&gt;"",IF($F2774 = 2,D2774+E2774,D2774-E2774),IF(MAX($A$6:A2774)&lt;&gt;10,$J$2,"")),"")</f>
        <v/>
      </c>
      <c r="E2775" s="6" t="str">
        <f ca="1">IF($J$2&lt;&gt;"",IF($F2774&lt;&gt;"",IF($F2774&lt;&gt;2,E2774+1,1),IF(MAX($A$6:A2774)&lt;&gt;10,1,"")),"")</f>
        <v/>
      </c>
      <c r="F2775" s="7" t="str">
        <f t="shared" ca="1" si="43"/>
        <v/>
      </c>
    </row>
    <row r="2776" spans="1:6" x14ac:dyDescent="0.3">
      <c r="A2776" s="9" t="str">
        <f ca="1">IF($J$2&lt;&gt;"",IF(AND(F2776="",MAX(0,$A$5:A2775)&lt;10),MAX(0,$A$5:A2775)+1,""),"")</f>
        <v/>
      </c>
      <c r="B2776" s="6" t="str">
        <f ca="1">IF($J$2&lt;&gt;"",IF($F2775&lt;&gt;"",IF($F2775=1,B2775+C2775,B2775-C2775),IF(MAX($A$6:A2775)&lt;&gt;10,$J$2,"")),"")</f>
        <v/>
      </c>
      <c r="C2776" s="6" t="str">
        <f ca="1">IF($J$2&lt;&gt;"",IF($F2775&lt;&gt;"",IF($F2775&lt;&gt;1,C2775*2,1),IF(MAX($A$6:A2775)&lt;&gt;10,1,"")),"")</f>
        <v/>
      </c>
      <c r="D2776" s="6" t="str">
        <f ca="1">IF($J$2&lt;&gt;"",IF($F2775&lt;&gt;"",IF($F2775 = 2,D2775+E2775,D2775-E2775),IF(MAX($A$6:A2775)&lt;&gt;10,$J$2,"")),"")</f>
        <v/>
      </c>
      <c r="E2776" s="6" t="str">
        <f ca="1">IF($J$2&lt;&gt;"",IF($F2775&lt;&gt;"",IF($F2775&lt;&gt;2,E2775+1,1),IF(MAX($A$6:A2775)&lt;&gt;10,1,"")),"")</f>
        <v/>
      </c>
      <c r="F2776" s="7" t="str">
        <f t="shared" ca="1" si="43"/>
        <v/>
      </c>
    </row>
    <row r="2777" spans="1:6" x14ac:dyDescent="0.3">
      <c r="A2777" s="9" t="str">
        <f ca="1">IF($J$2&lt;&gt;"",IF(AND(F2777="",MAX(0,$A$5:A2776)&lt;10),MAX(0,$A$5:A2776)+1,""),"")</f>
        <v/>
      </c>
      <c r="B2777" s="6" t="str">
        <f ca="1">IF($J$2&lt;&gt;"",IF($F2776&lt;&gt;"",IF($F2776=1,B2776+C2776,B2776-C2776),IF(MAX($A$6:A2776)&lt;&gt;10,$J$2,"")),"")</f>
        <v/>
      </c>
      <c r="C2777" s="6" t="str">
        <f ca="1">IF($J$2&lt;&gt;"",IF($F2776&lt;&gt;"",IF($F2776&lt;&gt;1,C2776*2,1),IF(MAX($A$6:A2776)&lt;&gt;10,1,"")),"")</f>
        <v/>
      </c>
      <c r="D2777" s="6" t="str">
        <f ca="1">IF($J$2&lt;&gt;"",IF($F2776&lt;&gt;"",IF($F2776 = 2,D2776+E2776,D2776-E2776),IF(MAX($A$6:A2776)&lt;&gt;10,$J$2,"")),"")</f>
        <v/>
      </c>
      <c r="E2777" s="6" t="str">
        <f ca="1">IF($J$2&lt;&gt;"",IF($F2776&lt;&gt;"",IF($F2776&lt;&gt;2,E2776+1,1),IF(MAX($A$6:A2776)&lt;&gt;10,1,"")),"")</f>
        <v/>
      </c>
      <c r="F2777" s="7" t="str">
        <f t="shared" ca="1" si="43"/>
        <v/>
      </c>
    </row>
    <row r="2778" spans="1:6" x14ac:dyDescent="0.3">
      <c r="A2778" s="9" t="str">
        <f ca="1">IF($J$2&lt;&gt;"",IF(AND(F2778="",MAX(0,$A$5:A2777)&lt;10),MAX(0,$A$5:A2777)+1,""),"")</f>
        <v/>
      </c>
      <c r="B2778" s="6" t="str">
        <f ca="1">IF($J$2&lt;&gt;"",IF($F2777&lt;&gt;"",IF($F2777=1,B2777+C2777,B2777-C2777),IF(MAX($A$6:A2777)&lt;&gt;10,$J$2,"")),"")</f>
        <v/>
      </c>
      <c r="C2778" s="6" t="str">
        <f ca="1">IF($J$2&lt;&gt;"",IF($F2777&lt;&gt;"",IF($F2777&lt;&gt;1,C2777*2,1),IF(MAX($A$6:A2777)&lt;&gt;10,1,"")),"")</f>
        <v/>
      </c>
      <c r="D2778" s="6" t="str">
        <f ca="1">IF($J$2&lt;&gt;"",IF($F2777&lt;&gt;"",IF($F2777 = 2,D2777+E2777,D2777-E2777),IF(MAX($A$6:A2777)&lt;&gt;10,$J$2,"")),"")</f>
        <v/>
      </c>
      <c r="E2778" s="6" t="str">
        <f ca="1">IF($J$2&lt;&gt;"",IF($F2777&lt;&gt;"",IF($F2777&lt;&gt;2,E2777+1,1),IF(MAX($A$6:A2777)&lt;&gt;10,1,"")),"")</f>
        <v/>
      </c>
      <c r="F2778" s="7" t="str">
        <f t="shared" ca="1" si="43"/>
        <v/>
      </c>
    </row>
    <row r="2779" spans="1:6" x14ac:dyDescent="0.3">
      <c r="A2779" s="9" t="str">
        <f ca="1">IF($J$2&lt;&gt;"",IF(AND(F2779="",MAX(0,$A$5:A2778)&lt;10),MAX(0,$A$5:A2778)+1,""),"")</f>
        <v/>
      </c>
      <c r="B2779" s="6" t="str">
        <f ca="1">IF($J$2&lt;&gt;"",IF($F2778&lt;&gt;"",IF($F2778=1,B2778+C2778,B2778-C2778),IF(MAX($A$6:A2778)&lt;&gt;10,$J$2,"")),"")</f>
        <v/>
      </c>
      <c r="C2779" s="6" t="str">
        <f ca="1">IF($J$2&lt;&gt;"",IF($F2778&lt;&gt;"",IF($F2778&lt;&gt;1,C2778*2,1),IF(MAX($A$6:A2778)&lt;&gt;10,1,"")),"")</f>
        <v/>
      </c>
      <c r="D2779" s="6" t="str">
        <f ca="1">IF($J$2&lt;&gt;"",IF($F2778&lt;&gt;"",IF($F2778 = 2,D2778+E2778,D2778-E2778),IF(MAX($A$6:A2778)&lt;&gt;10,$J$2,"")),"")</f>
        <v/>
      </c>
      <c r="E2779" s="6" t="str">
        <f ca="1">IF($J$2&lt;&gt;"",IF($F2778&lt;&gt;"",IF($F2778&lt;&gt;2,E2778+1,1),IF(MAX($A$6:A2778)&lt;&gt;10,1,"")),"")</f>
        <v/>
      </c>
      <c r="F2779" s="7" t="str">
        <f t="shared" ca="1" si="43"/>
        <v/>
      </c>
    </row>
    <row r="2780" spans="1:6" x14ac:dyDescent="0.3">
      <c r="A2780" s="9" t="str">
        <f ca="1">IF($J$2&lt;&gt;"",IF(AND(F2780="",MAX(0,$A$5:A2779)&lt;10),MAX(0,$A$5:A2779)+1,""),"")</f>
        <v/>
      </c>
      <c r="B2780" s="6" t="str">
        <f ca="1">IF($J$2&lt;&gt;"",IF($F2779&lt;&gt;"",IF($F2779=1,B2779+C2779,B2779-C2779),IF(MAX($A$6:A2779)&lt;&gt;10,$J$2,"")),"")</f>
        <v/>
      </c>
      <c r="C2780" s="6" t="str">
        <f ca="1">IF($J$2&lt;&gt;"",IF($F2779&lt;&gt;"",IF($F2779&lt;&gt;1,C2779*2,1),IF(MAX($A$6:A2779)&lt;&gt;10,1,"")),"")</f>
        <v/>
      </c>
      <c r="D2780" s="6" t="str">
        <f ca="1">IF($J$2&lt;&gt;"",IF($F2779&lt;&gt;"",IF($F2779 = 2,D2779+E2779,D2779-E2779),IF(MAX($A$6:A2779)&lt;&gt;10,$J$2,"")),"")</f>
        <v/>
      </c>
      <c r="E2780" s="6" t="str">
        <f ca="1">IF($J$2&lt;&gt;"",IF($F2779&lt;&gt;"",IF($F2779&lt;&gt;2,E2779+1,1),IF(MAX($A$6:A2779)&lt;&gt;10,1,"")),"")</f>
        <v/>
      </c>
      <c r="F2780" s="7" t="str">
        <f t="shared" ca="1" si="43"/>
        <v/>
      </c>
    </row>
    <row r="2781" spans="1:6" x14ac:dyDescent="0.3">
      <c r="A2781" s="9" t="str">
        <f ca="1">IF($J$2&lt;&gt;"",IF(AND(F2781="",MAX(0,$A$5:A2780)&lt;10),MAX(0,$A$5:A2780)+1,""),"")</f>
        <v/>
      </c>
      <c r="B2781" s="6" t="str">
        <f ca="1">IF($J$2&lt;&gt;"",IF($F2780&lt;&gt;"",IF($F2780=1,B2780+C2780,B2780-C2780),IF(MAX($A$6:A2780)&lt;&gt;10,$J$2,"")),"")</f>
        <v/>
      </c>
      <c r="C2781" s="6" t="str">
        <f ca="1">IF($J$2&lt;&gt;"",IF($F2780&lt;&gt;"",IF($F2780&lt;&gt;1,C2780*2,1),IF(MAX($A$6:A2780)&lt;&gt;10,1,"")),"")</f>
        <v/>
      </c>
      <c r="D2781" s="6" t="str">
        <f ca="1">IF($J$2&lt;&gt;"",IF($F2780&lt;&gt;"",IF($F2780 = 2,D2780+E2780,D2780-E2780),IF(MAX($A$6:A2780)&lt;&gt;10,$J$2,"")),"")</f>
        <v/>
      </c>
      <c r="E2781" s="6" t="str">
        <f ca="1">IF($J$2&lt;&gt;"",IF($F2780&lt;&gt;"",IF($F2780&lt;&gt;2,E2780+1,1),IF(MAX($A$6:A2780)&lt;&gt;10,1,"")),"")</f>
        <v/>
      </c>
      <c r="F2781" s="7" t="str">
        <f t="shared" ca="1" si="43"/>
        <v/>
      </c>
    </row>
    <row r="2782" spans="1:6" x14ac:dyDescent="0.3">
      <c r="A2782" s="9" t="str">
        <f ca="1">IF($J$2&lt;&gt;"",IF(AND(F2782="",MAX(0,$A$5:A2781)&lt;10),MAX(0,$A$5:A2781)+1,""),"")</f>
        <v/>
      </c>
      <c r="B2782" s="6" t="str">
        <f ca="1">IF($J$2&lt;&gt;"",IF($F2781&lt;&gt;"",IF($F2781=1,B2781+C2781,B2781-C2781),IF(MAX($A$6:A2781)&lt;&gt;10,$J$2,"")),"")</f>
        <v/>
      </c>
      <c r="C2782" s="6" t="str">
        <f ca="1">IF($J$2&lt;&gt;"",IF($F2781&lt;&gt;"",IF($F2781&lt;&gt;1,C2781*2,1),IF(MAX($A$6:A2781)&lt;&gt;10,1,"")),"")</f>
        <v/>
      </c>
      <c r="D2782" s="6" t="str">
        <f ca="1">IF($J$2&lt;&gt;"",IF($F2781&lt;&gt;"",IF($F2781 = 2,D2781+E2781,D2781-E2781),IF(MAX($A$6:A2781)&lt;&gt;10,$J$2,"")),"")</f>
        <v/>
      </c>
      <c r="E2782" s="6" t="str">
        <f ca="1">IF($J$2&lt;&gt;"",IF($F2781&lt;&gt;"",IF($F2781&lt;&gt;2,E2781+1,1),IF(MAX($A$6:A2781)&lt;&gt;10,1,"")),"")</f>
        <v/>
      </c>
      <c r="F2782" s="7" t="str">
        <f t="shared" ca="1" si="43"/>
        <v/>
      </c>
    </row>
    <row r="2783" spans="1:6" x14ac:dyDescent="0.3">
      <c r="A2783" s="9" t="str">
        <f ca="1">IF($J$2&lt;&gt;"",IF(AND(F2783="",MAX(0,$A$5:A2782)&lt;10),MAX(0,$A$5:A2782)+1,""),"")</f>
        <v/>
      </c>
      <c r="B2783" s="6" t="str">
        <f ca="1">IF($J$2&lt;&gt;"",IF($F2782&lt;&gt;"",IF($F2782=1,B2782+C2782,B2782-C2782),IF(MAX($A$6:A2782)&lt;&gt;10,$J$2,"")),"")</f>
        <v/>
      </c>
      <c r="C2783" s="6" t="str">
        <f ca="1">IF($J$2&lt;&gt;"",IF($F2782&lt;&gt;"",IF($F2782&lt;&gt;1,C2782*2,1),IF(MAX($A$6:A2782)&lt;&gt;10,1,"")),"")</f>
        <v/>
      </c>
      <c r="D2783" s="6" t="str">
        <f ca="1">IF($J$2&lt;&gt;"",IF($F2782&lt;&gt;"",IF($F2782 = 2,D2782+E2782,D2782-E2782),IF(MAX($A$6:A2782)&lt;&gt;10,$J$2,"")),"")</f>
        <v/>
      </c>
      <c r="E2783" s="6" t="str">
        <f ca="1">IF($J$2&lt;&gt;"",IF($F2782&lt;&gt;"",IF($F2782&lt;&gt;2,E2782+1,1),IF(MAX($A$6:A2782)&lt;&gt;10,1,"")),"")</f>
        <v/>
      </c>
      <c r="F2783" s="7" t="str">
        <f t="shared" ca="1" si="43"/>
        <v/>
      </c>
    </row>
    <row r="2784" spans="1:6" x14ac:dyDescent="0.3">
      <c r="A2784" s="9" t="str">
        <f ca="1">IF($J$2&lt;&gt;"",IF(AND(F2784="",MAX(0,$A$5:A2783)&lt;10),MAX(0,$A$5:A2783)+1,""),"")</f>
        <v/>
      </c>
      <c r="B2784" s="6" t="str">
        <f ca="1">IF($J$2&lt;&gt;"",IF($F2783&lt;&gt;"",IF($F2783=1,B2783+C2783,B2783-C2783),IF(MAX($A$6:A2783)&lt;&gt;10,$J$2,"")),"")</f>
        <v/>
      </c>
      <c r="C2784" s="6" t="str">
        <f ca="1">IF($J$2&lt;&gt;"",IF($F2783&lt;&gt;"",IF($F2783&lt;&gt;1,C2783*2,1),IF(MAX($A$6:A2783)&lt;&gt;10,1,"")),"")</f>
        <v/>
      </c>
      <c r="D2784" s="6" t="str">
        <f ca="1">IF($J$2&lt;&gt;"",IF($F2783&lt;&gt;"",IF($F2783 = 2,D2783+E2783,D2783-E2783),IF(MAX($A$6:A2783)&lt;&gt;10,$J$2,"")),"")</f>
        <v/>
      </c>
      <c r="E2784" s="6" t="str">
        <f ca="1">IF($J$2&lt;&gt;"",IF($F2783&lt;&gt;"",IF($F2783&lt;&gt;2,E2783+1,1),IF(MAX($A$6:A2783)&lt;&gt;10,1,"")),"")</f>
        <v/>
      </c>
      <c r="F2784" s="7" t="str">
        <f t="shared" ca="1" si="43"/>
        <v/>
      </c>
    </row>
    <row r="2785" spans="1:6" x14ac:dyDescent="0.3">
      <c r="A2785" s="9" t="str">
        <f ca="1">IF($J$2&lt;&gt;"",IF(AND(F2785="",MAX(0,$A$5:A2784)&lt;10),MAX(0,$A$5:A2784)+1,""),"")</f>
        <v/>
      </c>
      <c r="B2785" s="6" t="str">
        <f ca="1">IF($J$2&lt;&gt;"",IF($F2784&lt;&gt;"",IF($F2784=1,B2784+C2784,B2784-C2784),IF(MAX($A$6:A2784)&lt;&gt;10,$J$2,"")),"")</f>
        <v/>
      </c>
      <c r="C2785" s="6" t="str">
        <f ca="1">IF($J$2&lt;&gt;"",IF($F2784&lt;&gt;"",IF($F2784&lt;&gt;1,C2784*2,1),IF(MAX($A$6:A2784)&lt;&gt;10,1,"")),"")</f>
        <v/>
      </c>
      <c r="D2785" s="6" t="str">
        <f ca="1">IF($J$2&lt;&gt;"",IF($F2784&lt;&gt;"",IF($F2784 = 2,D2784+E2784,D2784-E2784),IF(MAX($A$6:A2784)&lt;&gt;10,$J$2,"")),"")</f>
        <v/>
      </c>
      <c r="E2785" s="6" t="str">
        <f ca="1">IF($J$2&lt;&gt;"",IF($F2784&lt;&gt;"",IF($F2784&lt;&gt;2,E2784+1,1),IF(MAX($A$6:A2784)&lt;&gt;10,1,"")),"")</f>
        <v/>
      </c>
      <c r="F2785" s="7" t="str">
        <f t="shared" ca="1" si="43"/>
        <v/>
      </c>
    </row>
    <row r="2786" spans="1:6" x14ac:dyDescent="0.3">
      <c r="A2786" s="9" t="str">
        <f ca="1">IF($J$2&lt;&gt;"",IF(AND(F2786="",MAX(0,$A$5:A2785)&lt;10),MAX(0,$A$5:A2785)+1,""),"")</f>
        <v/>
      </c>
      <c r="B2786" s="6" t="str">
        <f ca="1">IF($J$2&lt;&gt;"",IF($F2785&lt;&gt;"",IF($F2785=1,B2785+C2785,B2785-C2785),IF(MAX($A$6:A2785)&lt;&gt;10,$J$2,"")),"")</f>
        <v/>
      </c>
      <c r="C2786" s="6" t="str">
        <f ca="1">IF($J$2&lt;&gt;"",IF($F2785&lt;&gt;"",IF($F2785&lt;&gt;1,C2785*2,1),IF(MAX($A$6:A2785)&lt;&gt;10,1,"")),"")</f>
        <v/>
      </c>
      <c r="D2786" s="6" t="str">
        <f ca="1">IF($J$2&lt;&gt;"",IF($F2785&lt;&gt;"",IF($F2785 = 2,D2785+E2785,D2785-E2785),IF(MAX($A$6:A2785)&lt;&gt;10,$J$2,"")),"")</f>
        <v/>
      </c>
      <c r="E2786" s="6" t="str">
        <f ca="1">IF($J$2&lt;&gt;"",IF($F2785&lt;&gt;"",IF($F2785&lt;&gt;2,E2785+1,1),IF(MAX($A$6:A2785)&lt;&gt;10,1,"")),"")</f>
        <v/>
      </c>
      <c r="F2786" s="7" t="str">
        <f t="shared" ca="1" si="43"/>
        <v/>
      </c>
    </row>
    <row r="2787" spans="1:6" x14ac:dyDescent="0.3">
      <c r="A2787" s="9" t="str">
        <f ca="1">IF($J$2&lt;&gt;"",IF(AND(F2787="",MAX(0,$A$5:A2786)&lt;10),MAX(0,$A$5:A2786)+1,""),"")</f>
        <v/>
      </c>
      <c r="B2787" s="6" t="str">
        <f ca="1">IF($J$2&lt;&gt;"",IF($F2786&lt;&gt;"",IF($F2786=1,B2786+C2786,B2786-C2786),IF(MAX($A$6:A2786)&lt;&gt;10,$J$2,"")),"")</f>
        <v/>
      </c>
      <c r="C2787" s="6" t="str">
        <f ca="1">IF($J$2&lt;&gt;"",IF($F2786&lt;&gt;"",IF($F2786&lt;&gt;1,C2786*2,1),IF(MAX($A$6:A2786)&lt;&gt;10,1,"")),"")</f>
        <v/>
      </c>
      <c r="D2787" s="6" t="str">
        <f ca="1">IF($J$2&lt;&gt;"",IF($F2786&lt;&gt;"",IF($F2786 = 2,D2786+E2786,D2786-E2786),IF(MAX($A$6:A2786)&lt;&gt;10,$J$2,"")),"")</f>
        <v/>
      </c>
      <c r="E2787" s="6" t="str">
        <f ca="1">IF($J$2&lt;&gt;"",IF($F2786&lt;&gt;"",IF($F2786&lt;&gt;2,E2786+1,1),IF(MAX($A$6:A2786)&lt;&gt;10,1,"")),"")</f>
        <v/>
      </c>
      <c r="F2787" s="7" t="str">
        <f t="shared" ca="1" si="43"/>
        <v/>
      </c>
    </row>
    <row r="2788" spans="1:6" x14ac:dyDescent="0.3">
      <c r="A2788" s="9" t="str">
        <f ca="1">IF($J$2&lt;&gt;"",IF(AND(F2788="",MAX(0,$A$5:A2787)&lt;10),MAX(0,$A$5:A2787)+1,""),"")</f>
        <v/>
      </c>
      <c r="B2788" s="6" t="str">
        <f ca="1">IF($J$2&lt;&gt;"",IF($F2787&lt;&gt;"",IF($F2787=1,B2787+C2787,B2787-C2787),IF(MAX($A$6:A2787)&lt;&gt;10,$J$2,"")),"")</f>
        <v/>
      </c>
      <c r="C2788" s="6" t="str">
        <f ca="1">IF($J$2&lt;&gt;"",IF($F2787&lt;&gt;"",IF($F2787&lt;&gt;1,C2787*2,1),IF(MAX($A$6:A2787)&lt;&gt;10,1,"")),"")</f>
        <v/>
      </c>
      <c r="D2788" s="6" t="str">
        <f ca="1">IF($J$2&lt;&gt;"",IF($F2787&lt;&gt;"",IF($F2787 = 2,D2787+E2787,D2787-E2787),IF(MAX($A$6:A2787)&lt;&gt;10,$J$2,"")),"")</f>
        <v/>
      </c>
      <c r="E2788" s="6" t="str">
        <f ca="1">IF($J$2&lt;&gt;"",IF($F2787&lt;&gt;"",IF($F2787&lt;&gt;2,E2787+1,1),IF(MAX($A$6:A2787)&lt;&gt;10,1,"")),"")</f>
        <v/>
      </c>
      <c r="F2788" s="7" t="str">
        <f t="shared" ca="1" si="43"/>
        <v/>
      </c>
    </row>
    <row r="2789" spans="1:6" x14ac:dyDescent="0.3">
      <c r="A2789" s="9" t="str">
        <f ca="1">IF($J$2&lt;&gt;"",IF(AND(F2789="",MAX(0,$A$5:A2788)&lt;10),MAX(0,$A$5:A2788)+1,""),"")</f>
        <v/>
      </c>
      <c r="B2789" s="6" t="str">
        <f ca="1">IF($J$2&lt;&gt;"",IF($F2788&lt;&gt;"",IF($F2788=1,B2788+C2788,B2788-C2788),IF(MAX($A$6:A2788)&lt;&gt;10,$J$2,"")),"")</f>
        <v/>
      </c>
      <c r="C2789" s="6" t="str">
        <f ca="1">IF($J$2&lt;&gt;"",IF($F2788&lt;&gt;"",IF($F2788&lt;&gt;1,C2788*2,1),IF(MAX($A$6:A2788)&lt;&gt;10,1,"")),"")</f>
        <v/>
      </c>
      <c r="D2789" s="6" t="str">
        <f ca="1">IF($J$2&lt;&gt;"",IF($F2788&lt;&gt;"",IF($F2788 = 2,D2788+E2788,D2788-E2788),IF(MAX($A$6:A2788)&lt;&gt;10,$J$2,"")),"")</f>
        <v/>
      </c>
      <c r="E2789" s="6" t="str">
        <f ca="1">IF($J$2&lt;&gt;"",IF($F2788&lt;&gt;"",IF($F2788&lt;&gt;2,E2788+1,1),IF(MAX($A$6:A2788)&lt;&gt;10,1,"")),"")</f>
        <v/>
      </c>
      <c r="F2789" s="7" t="str">
        <f t="shared" ca="1" si="43"/>
        <v/>
      </c>
    </row>
    <row r="2790" spans="1:6" x14ac:dyDescent="0.3">
      <c r="A2790" s="9" t="str">
        <f ca="1">IF($J$2&lt;&gt;"",IF(AND(F2790="",MAX(0,$A$5:A2789)&lt;10),MAX(0,$A$5:A2789)+1,""),"")</f>
        <v/>
      </c>
      <c r="B2790" s="6" t="str">
        <f ca="1">IF($J$2&lt;&gt;"",IF($F2789&lt;&gt;"",IF($F2789=1,B2789+C2789,B2789-C2789),IF(MAX($A$6:A2789)&lt;&gt;10,$J$2,"")),"")</f>
        <v/>
      </c>
      <c r="C2790" s="6" t="str">
        <f ca="1">IF($J$2&lt;&gt;"",IF($F2789&lt;&gt;"",IF($F2789&lt;&gt;1,C2789*2,1),IF(MAX($A$6:A2789)&lt;&gt;10,1,"")),"")</f>
        <v/>
      </c>
      <c r="D2790" s="6" t="str">
        <f ca="1">IF($J$2&lt;&gt;"",IF($F2789&lt;&gt;"",IF($F2789 = 2,D2789+E2789,D2789-E2789),IF(MAX($A$6:A2789)&lt;&gt;10,$J$2,"")),"")</f>
        <v/>
      </c>
      <c r="E2790" s="6" t="str">
        <f ca="1">IF($J$2&lt;&gt;"",IF($F2789&lt;&gt;"",IF($F2789&lt;&gt;2,E2789+1,1),IF(MAX($A$6:A2789)&lt;&gt;10,1,"")),"")</f>
        <v/>
      </c>
      <c r="F2790" s="7" t="str">
        <f t="shared" ca="1" si="43"/>
        <v/>
      </c>
    </row>
    <row r="2791" spans="1:6" x14ac:dyDescent="0.3">
      <c r="A2791" s="9" t="str">
        <f ca="1">IF($J$2&lt;&gt;"",IF(AND(F2791="",MAX(0,$A$5:A2790)&lt;10),MAX(0,$A$5:A2790)+1,""),"")</f>
        <v/>
      </c>
      <c r="B2791" s="6" t="str">
        <f ca="1">IF($J$2&lt;&gt;"",IF($F2790&lt;&gt;"",IF($F2790=1,B2790+C2790,B2790-C2790),IF(MAX($A$6:A2790)&lt;&gt;10,$J$2,"")),"")</f>
        <v/>
      </c>
      <c r="C2791" s="6" t="str">
        <f ca="1">IF($J$2&lt;&gt;"",IF($F2790&lt;&gt;"",IF($F2790&lt;&gt;1,C2790*2,1),IF(MAX($A$6:A2790)&lt;&gt;10,1,"")),"")</f>
        <v/>
      </c>
      <c r="D2791" s="6" t="str">
        <f ca="1">IF($J$2&lt;&gt;"",IF($F2790&lt;&gt;"",IF($F2790 = 2,D2790+E2790,D2790-E2790),IF(MAX($A$6:A2790)&lt;&gt;10,$J$2,"")),"")</f>
        <v/>
      </c>
      <c r="E2791" s="6" t="str">
        <f ca="1">IF($J$2&lt;&gt;"",IF($F2790&lt;&gt;"",IF($F2790&lt;&gt;2,E2790+1,1),IF(MAX($A$6:A2790)&lt;&gt;10,1,"")),"")</f>
        <v/>
      </c>
      <c r="F2791" s="7" t="str">
        <f t="shared" ca="1" si="43"/>
        <v/>
      </c>
    </row>
    <row r="2792" spans="1:6" x14ac:dyDescent="0.3">
      <c r="A2792" s="9" t="str">
        <f ca="1">IF($J$2&lt;&gt;"",IF(AND(F2792="",MAX(0,$A$5:A2791)&lt;10),MAX(0,$A$5:A2791)+1,""),"")</f>
        <v/>
      </c>
      <c r="B2792" s="6" t="str">
        <f ca="1">IF($J$2&lt;&gt;"",IF($F2791&lt;&gt;"",IF($F2791=1,B2791+C2791,B2791-C2791),IF(MAX($A$6:A2791)&lt;&gt;10,$J$2,"")),"")</f>
        <v/>
      </c>
      <c r="C2792" s="6" t="str">
        <f ca="1">IF($J$2&lt;&gt;"",IF($F2791&lt;&gt;"",IF($F2791&lt;&gt;1,C2791*2,1),IF(MAX($A$6:A2791)&lt;&gt;10,1,"")),"")</f>
        <v/>
      </c>
      <c r="D2792" s="6" t="str">
        <f ca="1">IF($J$2&lt;&gt;"",IF($F2791&lt;&gt;"",IF($F2791 = 2,D2791+E2791,D2791-E2791),IF(MAX($A$6:A2791)&lt;&gt;10,$J$2,"")),"")</f>
        <v/>
      </c>
      <c r="E2792" s="6" t="str">
        <f ca="1">IF($J$2&lt;&gt;"",IF($F2791&lt;&gt;"",IF($F2791&lt;&gt;2,E2791+1,1),IF(MAX($A$6:A2791)&lt;&gt;10,1,"")),"")</f>
        <v/>
      </c>
      <c r="F2792" s="7" t="str">
        <f t="shared" ca="1" si="43"/>
        <v/>
      </c>
    </row>
    <row r="2793" spans="1:6" x14ac:dyDescent="0.3">
      <c r="A2793" s="9" t="str">
        <f ca="1">IF($J$2&lt;&gt;"",IF(AND(F2793="",MAX(0,$A$5:A2792)&lt;10),MAX(0,$A$5:A2792)+1,""),"")</f>
        <v/>
      </c>
      <c r="B2793" s="6" t="str">
        <f ca="1">IF($J$2&lt;&gt;"",IF($F2792&lt;&gt;"",IF($F2792=1,B2792+C2792,B2792-C2792),IF(MAX($A$6:A2792)&lt;&gt;10,$J$2,"")),"")</f>
        <v/>
      </c>
      <c r="C2793" s="6" t="str">
        <f ca="1">IF($J$2&lt;&gt;"",IF($F2792&lt;&gt;"",IF($F2792&lt;&gt;1,C2792*2,1),IF(MAX($A$6:A2792)&lt;&gt;10,1,"")),"")</f>
        <v/>
      </c>
      <c r="D2793" s="6" t="str">
        <f ca="1">IF($J$2&lt;&gt;"",IF($F2792&lt;&gt;"",IF($F2792 = 2,D2792+E2792,D2792-E2792),IF(MAX($A$6:A2792)&lt;&gt;10,$J$2,"")),"")</f>
        <v/>
      </c>
      <c r="E2793" s="6" t="str">
        <f ca="1">IF($J$2&lt;&gt;"",IF($F2792&lt;&gt;"",IF($F2792&lt;&gt;2,E2792+1,1),IF(MAX($A$6:A2792)&lt;&gt;10,1,"")),"")</f>
        <v/>
      </c>
      <c r="F2793" s="7" t="str">
        <f t="shared" ca="1" si="43"/>
        <v/>
      </c>
    </row>
    <row r="2794" spans="1:6" x14ac:dyDescent="0.3">
      <c r="A2794" s="9" t="str">
        <f ca="1">IF($J$2&lt;&gt;"",IF(AND(F2794="",MAX(0,$A$5:A2793)&lt;10),MAX(0,$A$5:A2793)+1,""),"")</f>
        <v/>
      </c>
      <c r="B2794" s="6" t="str">
        <f ca="1">IF($J$2&lt;&gt;"",IF($F2793&lt;&gt;"",IF($F2793=1,B2793+C2793,B2793-C2793),IF(MAX($A$6:A2793)&lt;&gt;10,$J$2,"")),"")</f>
        <v/>
      </c>
      <c r="C2794" s="6" t="str">
        <f ca="1">IF($J$2&lt;&gt;"",IF($F2793&lt;&gt;"",IF($F2793&lt;&gt;1,C2793*2,1),IF(MAX($A$6:A2793)&lt;&gt;10,1,"")),"")</f>
        <v/>
      </c>
      <c r="D2794" s="6" t="str">
        <f ca="1">IF($J$2&lt;&gt;"",IF($F2793&lt;&gt;"",IF($F2793 = 2,D2793+E2793,D2793-E2793),IF(MAX($A$6:A2793)&lt;&gt;10,$J$2,"")),"")</f>
        <v/>
      </c>
      <c r="E2794" s="6" t="str">
        <f ca="1">IF($J$2&lt;&gt;"",IF($F2793&lt;&gt;"",IF($F2793&lt;&gt;2,E2793+1,1),IF(MAX($A$6:A2793)&lt;&gt;10,1,"")),"")</f>
        <v/>
      </c>
      <c r="F2794" s="7" t="str">
        <f t="shared" ca="1" si="43"/>
        <v/>
      </c>
    </row>
    <row r="2795" spans="1:6" x14ac:dyDescent="0.3">
      <c r="A2795" s="9" t="str">
        <f ca="1">IF($J$2&lt;&gt;"",IF(AND(F2795="",MAX(0,$A$5:A2794)&lt;10),MAX(0,$A$5:A2794)+1,""),"")</f>
        <v/>
      </c>
      <c r="B2795" s="6" t="str">
        <f ca="1">IF($J$2&lt;&gt;"",IF($F2794&lt;&gt;"",IF($F2794=1,B2794+C2794,B2794-C2794),IF(MAX($A$6:A2794)&lt;&gt;10,$J$2,"")),"")</f>
        <v/>
      </c>
      <c r="C2795" s="6" t="str">
        <f ca="1">IF($J$2&lt;&gt;"",IF($F2794&lt;&gt;"",IF($F2794&lt;&gt;1,C2794*2,1),IF(MAX($A$6:A2794)&lt;&gt;10,1,"")),"")</f>
        <v/>
      </c>
      <c r="D2795" s="6" t="str">
        <f ca="1">IF($J$2&lt;&gt;"",IF($F2794&lt;&gt;"",IF($F2794 = 2,D2794+E2794,D2794-E2794),IF(MAX($A$6:A2794)&lt;&gt;10,$J$2,"")),"")</f>
        <v/>
      </c>
      <c r="E2795" s="6" t="str">
        <f ca="1">IF($J$2&lt;&gt;"",IF($F2794&lt;&gt;"",IF($F2794&lt;&gt;2,E2794+1,1),IF(MAX($A$6:A2794)&lt;&gt;10,1,"")),"")</f>
        <v/>
      </c>
      <c r="F2795" s="7" t="str">
        <f t="shared" ca="1" si="43"/>
        <v/>
      </c>
    </row>
    <row r="2796" spans="1:6" x14ac:dyDescent="0.3">
      <c r="A2796" s="9" t="str">
        <f ca="1">IF($J$2&lt;&gt;"",IF(AND(F2796="",MAX(0,$A$5:A2795)&lt;10),MAX(0,$A$5:A2795)+1,""),"")</f>
        <v/>
      </c>
      <c r="B2796" s="6" t="str">
        <f ca="1">IF($J$2&lt;&gt;"",IF($F2795&lt;&gt;"",IF($F2795=1,B2795+C2795,B2795-C2795),IF(MAX($A$6:A2795)&lt;&gt;10,$J$2,"")),"")</f>
        <v/>
      </c>
      <c r="C2796" s="6" t="str">
        <f ca="1">IF($J$2&lt;&gt;"",IF($F2795&lt;&gt;"",IF($F2795&lt;&gt;1,C2795*2,1),IF(MAX($A$6:A2795)&lt;&gt;10,1,"")),"")</f>
        <v/>
      </c>
      <c r="D2796" s="6" t="str">
        <f ca="1">IF($J$2&lt;&gt;"",IF($F2795&lt;&gt;"",IF($F2795 = 2,D2795+E2795,D2795-E2795),IF(MAX($A$6:A2795)&lt;&gt;10,$J$2,"")),"")</f>
        <v/>
      </c>
      <c r="E2796" s="6" t="str">
        <f ca="1">IF($J$2&lt;&gt;"",IF($F2795&lt;&gt;"",IF($F2795&lt;&gt;2,E2795+1,1),IF(MAX($A$6:A2795)&lt;&gt;10,1,"")),"")</f>
        <v/>
      </c>
      <c r="F2796" s="7" t="str">
        <f t="shared" ca="1" si="43"/>
        <v/>
      </c>
    </row>
    <row r="2797" spans="1:6" x14ac:dyDescent="0.3">
      <c r="A2797" s="9" t="str">
        <f ca="1">IF($J$2&lt;&gt;"",IF(AND(F2797="",MAX(0,$A$5:A2796)&lt;10),MAX(0,$A$5:A2796)+1,""),"")</f>
        <v/>
      </c>
      <c r="B2797" s="6" t="str">
        <f ca="1">IF($J$2&lt;&gt;"",IF($F2796&lt;&gt;"",IF($F2796=1,B2796+C2796,B2796-C2796),IF(MAX($A$6:A2796)&lt;&gt;10,$J$2,"")),"")</f>
        <v/>
      </c>
      <c r="C2797" s="6" t="str">
        <f ca="1">IF($J$2&lt;&gt;"",IF($F2796&lt;&gt;"",IF($F2796&lt;&gt;1,C2796*2,1),IF(MAX($A$6:A2796)&lt;&gt;10,1,"")),"")</f>
        <v/>
      </c>
      <c r="D2797" s="6" t="str">
        <f ca="1">IF($J$2&lt;&gt;"",IF($F2796&lt;&gt;"",IF($F2796 = 2,D2796+E2796,D2796-E2796),IF(MAX($A$6:A2796)&lt;&gt;10,$J$2,"")),"")</f>
        <v/>
      </c>
      <c r="E2797" s="6" t="str">
        <f ca="1">IF($J$2&lt;&gt;"",IF($F2796&lt;&gt;"",IF($F2796&lt;&gt;2,E2796+1,1),IF(MAX($A$6:A2796)&lt;&gt;10,1,"")),"")</f>
        <v/>
      </c>
      <c r="F2797" s="7" t="str">
        <f t="shared" ca="1" si="43"/>
        <v/>
      </c>
    </row>
    <row r="2798" spans="1:6" x14ac:dyDescent="0.3">
      <c r="A2798" s="9" t="str">
        <f ca="1">IF($J$2&lt;&gt;"",IF(AND(F2798="",MAX(0,$A$5:A2797)&lt;10),MAX(0,$A$5:A2797)+1,""),"")</f>
        <v/>
      </c>
      <c r="B2798" s="6" t="str">
        <f ca="1">IF($J$2&lt;&gt;"",IF($F2797&lt;&gt;"",IF($F2797=1,B2797+C2797,B2797-C2797),IF(MAX($A$6:A2797)&lt;&gt;10,$J$2,"")),"")</f>
        <v/>
      </c>
      <c r="C2798" s="6" t="str">
        <f ca="1">IF($J$2&lt;&gt;"",IF($F2797&lt;&gt;"",IF($F2797&lt;&gt;1,C2797*2,1),IF(MAX($A$6:A2797)&lt;&gt;10,1,"")),"")</f>
        <v/>
      </c>
      <c r="D2798" s="6" t="str">
        <f ca="1">IF($J$2&lt;&gt;"",IF($F2797&lt;&gt;"",IF($F2797 = 2,D2797+E2797,D2797-E2797),IF(MAX($A$6:A2797)&lt;&gt;10,$J$2,"")),"")</f>
        <v/>
      </c>
      <c r="E2798" s="6" t="str">
        <f ca="1">IF($J$2&lt;&gt;"",IF($F2797&lt;&gt;"",IF($F2797&lt;&gt;2,E2797+1,1),IF(MAX($A$6:A2797)&lt;&gt;10,1,"")),"")</f>
        <v/>
      </c>
      <c r="F2798" s="7" t="str">
        <f t="shared" ca="1" si="43"/>
        <v/>
      </c>
    </row>
    <row r="2799" spans="1:6" x14ac:dyDescent="0.3">
      <c r="A2799" s="9" t="str">
        <f ca="1">IF($J$2&lt;&gt;"",IF(AND(F2799="",MAX(0,$A$5:A2798)&lt;10),MAX(0,$A$5:A2798)+1,""),"")</f>
        <v/>
      </c>
      <c r="B2799" s="6" t="str">
        <f ca="1">IF($J$2&lt;&gt;"",IF($F2798&lt;&gt;"",IF($F2798=1,B2798+C2798,B2798-C2798),IF(MAX($A$6:A2798)&lt;&gt;10,$J$2,"")),"")</f>
        <v/>
      </c>
      <c r="C2799" s="6" t="str">
        <f ca="1">IF($J$2&lt;&gt;"",IF($F2798&lt;&gt;"",IF($F2798&lt;&gt;1,C2798*2,1),IF(MAX($A$6:A2798)&lt;&gt;10,1,"")),"")</f>
        <v/>
      </c>
      <c r="D2799" s="6" t="str">
        <f ca="1">IF($J$2&lt;&gt;"",IF($F2798&lt;&gt;"",IF($F2798 = 2,D2798+E2798,D2798-E2798),IF(MAX($A$6:A2798)&lt;&gt;10,$J$2,"")),"")</f>
        <v/>
      </c>
      <c r="E2799" s="6" t="str">
        <f ca="1">IF($J$2&lt;&gt;"",IF($F2798&lt;&gt;"",IF($F2798&lt;&gt;2,E2798+1,1),IF(MAX($A$6:A2798)&lt;&gt;10,1,"")),"")</f>
        <v/>
      </c>
      <c r="F2799" s="7" t="str">
        <f t="shared" ca="1" si="43"/>
        <v/>
      </c>
    </row>
    <row r="2800" spans="1:6" x14ac:dyDescent="0.3">
      <c r="A2800" s="9" t="str">
        <f ca="1">IF($J$2&lt;&gt;"",IF(AND(F2800="",MAX(0,$A$5:A2799)&lt;10),MAX(0,$A$5:A2799)+1,""),"")</f>
        <v/>
      </c>
      <c r="B2800" s="6" t="str">
        <f ca="1">IF($J$2&lt;&gt;"",IF($F2799&lt;&gt;"",IF($F2799=1,B2799+C2799,B2799-C2799),IF(MAX($A$6:A2799)&lt;&gt;10,$J$2,"")),"")</f>
        <v/>
      </c>
      <c r="C2800" s="6" t="str">
        <f ca="1">IF($J$2&lt;&gt;"",IF($F2799&lt;&gt;"",IF($F2799&lt;&gt;1,C2799*2,1),IF(MAX($A$6:A2799)&lt;&gt;10,1,"")),"")</f>
        <v/>
      </c>
      <c r="D2800" s="6" t="str">
        <f ca="1">IF($J$2&lt;&gt;"",IF($F2799&lt;&gt;"",IF($F2799 = 2,D2799+E2799,D2799-E2799),IF(MAX($A$6:A2799)&lt;&gt;10,$J$2,"")),"")</f>
        <v/>
      </c>
      <c r="E2800" s="6" t="str">
        <f ca="1">IF($J$2&lt;&gt;"",IF($F2799&lt;&gt;"",IF($F2799&lt;&gt;2,E2799+1,1),IF(MAX($A$6:A2799)&lt;&gt;10,1,"")),"")</f>
        <v/>
      </c>
      <c r="F2800" s="7" t="str">
        <f t="shared" ca="1" si="43"/>
        <v/>
      </c>
    </row>
    <row r="2801" spans="1:6" x14ac:dyDescent="0.3">
      <c r="A2801" s="9" t="str">
        <f ca="1">IF($J$2&lt;&gt;"",IF(AND(F2801="",MAX(0,$A$5:A2800)&lt;10),MAX(0,$A$5:A2800)+1,""),"")</f>
        <v/>
      </c>
      <c r="B2801" s="6" t="str">
        <f ca="1">IF($J$2&lt;&gt;"",IF($F2800&lt;&gt;"",IF($F2800=1,B2800+C2800,B2800-C2800),IF(MAX($A$6:A2800)&lt;&gt;10,$J$2,"")),"")</f>
        <v/>
      </c>
      <c r="C2801" s="6" t="str">
        <f ca="1">IF($J$2&lt;&gt;"",IF($F2800&lt;&gt;"",IF($F2800&lt;&gt;1,C2800*2,1),IF(MAX($A$6:A2800)&lt;&gt;10,1,"")),"")</f>
        <v/>
      </c>
      <c r="D2801" s="6" t="str">
        <f ca="1">IF($J$2&lt;&gt;"",IF($F2800&lt;&gt;"",IF($F2800 = 2,D2800+E2800,D2800-E2800),IF(MAX($A$6:A2800)&lt;&gt;10,$J$2,"")),"")</f>
        <v/>
      </c>
      <c r="E2801" s="6" t="str">
        <f ca="1">IF($J$2&lt;&gt;"",IF($F2800&lt;&gt;"",IF($F2800&lt;&gt;2,E2800+1,1),IF(MAX($A$6:A2800)&lt;&gt;10,1,"")),"")</f>
        <v/>
      </c>
      <c r="F2801" s="7" t="str">
        <f t="shared" ca="1" si="43"/>
        <v/>
      </c>
    </row>
    <row r="2802" spans="1:6" x14ac:dyDescent="0.3">
      <c r="A2802" s="9" t="str">
        <f ca="1">IF($J$2&lt;&gt;"",IF(AND(F2802="",MAX(0,$A$5:A2801)&lt;10),MAX(0,$A$5:A2801)+1,""),"")</f>
        <v/>
      </c>
      <c r="B2802" s="6" t="str">
        <f ca="1">IF($J$2&lt;&gt;"",IF($F2801&lt;&gt;"",IF($F2801=1,B2801+C2801,B2801-C2801),IF(MAX($A$6:A2801)&lt;&gt;10,$J$2,"")),"")</f>
        <v/>
      </c>
      <c r="C2802" s="6" t="str">
        <f ca="1">IF($J$2&lt;&gt;"",IF($F2801&lt;&gt;"",IF($F2801&lt;&gt;1,C2801*2,1),IF(MAX($A$6:A2801)&lt;&gt;10,1,"")),"")</f>
        <v/>
      </c>
      <c r="D2802" s="6" t="str">
        <f ca="1">IF($J$2&lt;&gt;"",IF($F2801&lt;&gt;"",IF($F2801 = 2,D2801+E2801,D2801-E2801),IF(MAX($A$6:A2801)&lt;&gt;10,$J$2,"")),"")</f>
        <v/>
      </c>
      <c r="E2802" s="6" t="str">
        <f ca="1">IF($J$2&lt;&gt;"",IF($F2801&lt;&gt;"",IF($F2801&lt;&gt;2,E2801+1,1),IF(MAX($A$6:A2801)&lt;&gt;10,1,"")),"")</f>
        <v/>
      </c>
      <c r="F2802" s="7" t="str">
        <f t="shared" ca="1" si="43"/>
        <v/>
      </c>
    </row>
    <row r="2803" spans="1:6" x14ac:dyDescent="0.3">
      <c r="A2803" s="9" t="str">
        <f ca="1">IF($J$2&lt;&gt;"",IF(AND(F2803="",MAX(0,$A$5:A2802)&lt;10),MAX(0,$A$5:A2802)+1,""),"")</f>
        <v/>
      </c>
      <c r="B2803" s="6" t="str">
        <f ca="1">IF($J$2&lt;&gt;"",IF($F2802&lt;&gt;"",IF($F2802=1,B2802+C2802,B2802-C2802),IF(MAX($A$6:A2802)&lt;&gt;10,$J$2,"")),"")</f>
        <v/>
      </c>
      <c r="C2803" s="6" t="str">
        <f ca="1">IF($J$2&lt;&gt;"",IF($F2802&lt;&gt;"",IF($F2802&lt;&gt;1,C2802*2,1),IF(MAX($A$6:A2802)&lt;&gt;10,1,"")),"")</f>
        <v/>
      </c>
      <c r="D2803" s="6" t="str">
        <f ca="1">IF($J$2&lt;&gt;"",IF($F2802&lt;&gt;"",IF($F2802 = 2,D2802+E2802,D2802-E2802),IF(MAX($A$6:A2802)&lt;&gt;10,$J$2,"")),"")</f>
        <v/>
      </c>
      <c r="E2803" s="6" t="str">
        <f ca="1">IF($J$2&lt;&gt;"",IF($F2802&lt;&gt;"",IF($F2802&lt;&gt;2,E2802+1,1),IF(MAX($A$6:A2802)&lt;&gt;10,1,"")),"")</f>
        <v/>
      </c>
      <c r="F2803" s="7" t="str">
        <f t="shared" ca="1" si="43"/>
        <v/>
      </c>
    </row>
    <row r="2804" spans="1:6" x14ac:dyDescent="0.3">
      <c r="A2804" s="9" t="str">
        <f ca="1">IF($J$2&lt;&gt;"",IF(AND(F2804="",MAX(0,$A$5:A2803)&lt;10),MAX(0,$A$5:A2803)+1,""),"")</f>
        <v/>
      </c>
      <c r="B2804" s="6" t="str">
        <f ca="1">IF($J$2&lt;&gt;"",IF($F2803&lt;&gt;"",IF($F2803=1,B2803+C2803,B2803-C2803),IF(MAX($A$6:A2803)&lt;&gt;10,$J$2,"")),"")</f>
        <v/>
      </c>
      <c r="C2804" s="6" t="str">
        <f ca="1">IF($J$2&lt;&gt;"",IF($F2803&lt;&gt;"",IF($F2803&lt;&gt;1,C2803*2,1),IF(MAX($A$6:A2803)&lt;&gt;10,1,"")),"")</f>
        <v/>
      </c>
      <c r="D2804" s="6" t="str">
        <f ca="1">IF($J$2&lt;&gt;"",IF($F2803&lt;&gt;"",IF($F2803 = 2,D2803+E2803,D2803-E2803),IF(MAX($A$6:A2803)&lt;&gt;10,$J$2,"")),"")</f>
        <v/>
      </c>
      <c r="E2804" s="6" t="str">
        <f ca="1">IF($J$2&lt;&gt;"",IF($F2803&lt;&gt;"",IF($F2803&lt;&gt;2,E2803+1,1),IF(MAX($A$6:A2803)&lt;&gt;10,1,"")),"")</f>
        <v/>
      </c>
      <c r="F2804" s="7" t="str">
        <f t="shared" ca="1" si="43"/>
        <v/>
      </c>
    </row>
    <row r="2805" spans="1:6" x14ac:dyDescent="0.3">
      <c r="A2805" s="9" t="str">
        <f ca="1">IF($J$2&lt;&gt;"",IF(AND(F2805="",MAX(0,$A$5:A2804)&lt;10),MAX(0,$A$5:A2804)+1,""),"")</f>
        <v/>
      </c>
      <c r="B2805" s="6" t="str">
        <f ca="1">IF($J$2&lt;&gt;"",IF($F2804&lt;&gt;"",IF($F2804=1,B2804+C2804,B2804-C2804),IF(MAX($A$6:A2804)&lt;&gt;10,$J$2,"")),"")</f>
        <v/>
      </c>
      <c r="C2805" s="6" t="str">
        <f ca="1">IF($J$2&lt;&gt;"",IF($F2804&lt;&gt;"",IF($F2804&lt;&gt;1,C2804*2,1),IF(MAX($A$6:A2804)&lt;&gt;10,1,"")),"")</f>
        <v/>
      </c>
      <c r="D2805" s="6" t="str">
        <f ca="1">IF($J$2&lt;&gt;"",IF($F2804&lt;&gt;"",IF($F2804 = 2,D2804+E2804,D2804-E2804),IF(MAX($A$6:A2804)&lt;&gt;10,$J$2,"")),"")</f>
        <v/>
      </c>
      <c r="E2805" s="6" t="str">
        <f ca="1">IF($J$2&lt;&gt;"",IF($F2804&lt;&gt;"",IF($F2804&lt;&gt;2,E2804+1,1),IF(MAX($A$6:A2804)&lt;&gt;10,1,"")),"")</f>
        <v/>
      </c>
      <c r="F2805" s="7" t="str">
        <f t="shared" ca="1" si="43"/>
        <v/>
      </c>
    </row>
    <row r="2806" spans="1:6" x14ac:dyDescent="0.3">
      <c r="A2806" s="9" t="str">
        <f ca="1">IF($J$2&lt;&gt;"",IF(AND(F2806="",MAX(0,$A$5:A2805)&lt;10),MAX(0,$A$5:A2805)+1,""),"")</f>
        <v/>
      </c>
      <c r="B2806" s="6" t="str">
        <f ca="1">IF($J$2&lt;&gt;"",IF($F2805&lt;&gt;"",IF($F2805=1,B2805+C2805,B2805-C2805),IF(MAX($A$6:A2805)&lt;&gt;10,$J$2,"")),"")</f>
        <v/>
      </c>
      <c r="C2806" s="6" t="str">
        <f ca="1">IF($J$2&lt;&gt;"",IF($F2805&lt;&gt;"",IF($F2805&lt;&gt;1,C2805*2,1),IF(MAX($A$6:A2805)&lt;&gt;10,1,"")),"")</f>
        <v/>
      </c>
      <c r="D2806" s="6" t="str">
        <f ca="1">IF($J$2&lt;&gt;"",IF($F2805&lt;&gt;"",IF($F2805 = 2,D2805+E2805,D2805-E2805),IF(MAX($A$6:A2805)&lt;&gt;10,$J$2,"")),"")</f>
        <v/>
      </c>
      <c r="E2806" s="6" t="str">
        <f ca="1">IF($J$2&lt;&gt;"",IF($F2805&lt;&gt;"",IF($F2805&lt;&gt;2,E2805+1,1),IF(MAX($A$6:A2805)&lt;&gt;10,1,"")),"")</f>
        <v/>
      </c>
      <c r="F2806" s="7" t="str">
        <f t="shared" ca="1" si="43"/>
        <v/>
      </c>
    </row>
    <row r="2807" spans="1:6" x14ac:dyDescent="0.3">
      <c r="A2807" s="9" t="str">
        <f ca="1">IF($J$2&lt;&gt;"",IF(AND(F2807="",MAX(0,$A$5:A2806)&lt;10),MAX(0,$A$5:A2806)+1,""),"")</f>
        <v/>
      </c>
      <c r="B2807" s="6" t="str">
        <f ca="1">IF($J$2&lt;&gt;"",IF($F2806&lt;&gt;"",IF($F2806=1,B2806+C2806,B2806-C2806),IF(MAX($A$6:A2806)&lt;&gt;10,$J$2,"")),"")</f>
        <v/>
      </c>
      <c r="C2807" s="6" t="str">
        <f ca="1">IF($J$2&lt;&gt;"",IF($F2806&lt;&gt;"",IF($F2806&lt;&gt;1,C2806*2,1),IF(MAX($A$6:A2806)&lt;&gt;10,1,"")),"")</f>
        <v/>
      </c>
      <c r="D2807" s="6" t="str">
        <f ca="1">IF($J$2&lt;&gt;"",IF($F2806&lt;&gt;"",IF($F2806 = 2,D2806+E2806,D2806-E2806),IF(MAX($A$6:A2806)&lt;&gt;10,$J$2,"")),"")</f>
        <v/>
      </c>
      <c r="E2807" s="6" t="str">
        <f ca="1">IF($J$2&lt;&gt;"",IF($F2806&lt;&gt;"",IF($F2806&lt;&gt;2,E2806+1,1),IF(MAX($A$6:A2806)&lt;&gt;10,1,"")),"")</f>
        <v/>
      </c>
      <c r="F2807" s="7" t="str">
        <f t="shared" ca="1" si="43"/>
        <v/>
      </c>
    </row>
    <row r="2808" spans="1:6" x14ac:dyDescent="0.3">
      <c r="A2808" s="9" t="str">
        <f ca="1">IF($J$2&lt;&gt;"",IF(AND(F2808="",MAX(0,$A$5:A2807)&lt;10),MAX(0,$A$5:A2807)+1,""),"")</f>
        <v/>
      </c>
      <c r="B2808" s="6" t="str">
        <f ca="1">IF($J$2&lt;&gt;"",IF($F2807&lt;&gt;"",IF($F2807=1,B2807+C2807,B2807-C2807),IF(MAX($A$6:A2807)&lt;&gt;10,$J$2,"")),"")</f>
        <v/>
      </c>
      <c r="C2808" s="6" t="str">
        <f ca="1">IF($J$2&lt;&gt;"",IF($F2807&lt;&gt;"",IF($F2807&lt;&gt;1,C2807*2,1),IF(MAX($A$6:A2807)&lt;&gt;10,1,"")),"")</f>
        <v/>
      </c>
      <c r="D2808" s="6" t="str">
        <f ca="1">IF($J$2&lt;&gt;"",IF($F2807&lt;&gt;"",IF($F2807 = 2,D2807+E2807,D2807-E2807),IF(MAX($A$6:A2807)&lt;&gt;10,$J$2,"")),"")</f>
        <v/>
      </c>
      <c r="E2808" s="6" t="str">
        <f ca="1">IF($J$2&lt;&gt;"",IF($F2807&lt;&gt;"",IF($F2807&lt;&gt;2,E2807+1,1),IF(MAX($A$6:A2807)&lt;&gt;10,1,"")),"")</f>
        <v/>
      </c>
      <c r="F2808" s="7" t="str">
        <f t="shared" ca="1" si="43"/>
        <v/>
      </c>
    </row>
    <row r="2809" spans="1:6" x14ac:dyDescent="0.3">
      <c r="A2809" s="9" t="str">
        <f ca="1">IF($J$2&lt;&gt;"",IF(AND(F2809="",MAX(0,$A$5:A2808)&lt;10),MAX(0,$A$5:A2808)+1,""),"")</f>
        <v/>
      </c>
      <c r="B2809" s="6" t="str">
        <f ca="1">IF($J$2&lt;&gt;"",IF($F2808&lt;&gt;"",IF($F2808=1,B2808+C2808,B2808-C2808),IF(MAX($A$6:A2808)&lt;&gt;10,$J$2,"")),"")</f>
        <v/>
      </c>
      <c r="C2809" s="6" t="str">
        <f ca="1">IF($J$2&lt;&gt;"",IF($F2808&lt;&gt;"",IF($F2808&lt;&gt;1,C2808*2,1),IF(MAX($A$6:A2808)&lt;&gt;10,1,"")),"")</f>
        <v/>
      </c>
      <c r="D2809" s="6" t="str">
        <f ca="1">IF($J$2&lt;&gt;"",IF($F2808&lt;&gt;"",IF($F2808 = 2,D2808+E2808,D2808-E2808),IF(MAX($A$6:A2808)&lt;&gt;10,$J$2,"")),"")</f>
        <v/>
      </c>
      <c r="E2809" s="6" t="str">
        <f ca="1">IF($J$2&lt;&gt;"",IF($F2808&lt;&gt;"",IF($F2808&lt;&gt;2,E2808+1,1),IF(MAX($A$6:A2808)&lt;&gt;10,1,"")),"")</f>
        <v/>
      </c>
      <c r="F2809" s="7" t="str">
        <f t="shared" ca="1" si="43"/>
        <v/>
      </c>
    </row>
    <row r="2810" spans="1:6" x14ac:dyDescent="0.3">
      <c r="A2810" s="9" t="str">
        <f ca="1">IF($J$2&lt;&gt;"",IF(AND(F2810="",MAX(0,$A$5:A2809)&lt;10),MAX(0,$A$5:A2809)+1,""),"")</f>
        <v/>
      </c>
      <c r="B2810" s="6" t="str">
        <f ca="1">IF($J$2&lt;&gt;"",IF($F2809&lt;&gt;"",IF($F2809=1,B2809+C2809,B2809-C2809),IF(MAX($A$6:A2809)&lt;&gt;10,$J$2,"")),"")</f>
        <v/>
      </c>
      <c r="C2810" s="6" t="str">
        <f ca="1">IF($J$2&lt;&gt;"",IF($F2809&lt;&gt;"",IF($F2809&lt;&gt;1,C2809*2,1),IF(MAX($A$6:A2809)&lt;&gt;10,1,"")),"")</f>
        <v/>
      </c>
      <c r="D2810" s="6" t="str">
        <f ca="1">IF($J$2&lt;&gt;"",IF($F2809&lt;&gt;"",IF($F2809 = 2,D2809+E2809,D2809-E2809),IF(MAX($A$6:A2809)&lt;&gt;10,$J$2,"")),"")</f>
        <v/>
      </c>
      <c r="E2810" s="6" t="str">
        <f ca="1">IF($J$2&lt;&gt;"",IF($F2809&lt;&gt;"",IF($F2809&lt;&gt;2,E2809+1,1),IF(MAX($A$6:A2809)&lt;&gt;10,1,"")),"")</f>
        <v/>
      </c>
      <c r="F2810" s="7" t="str">
        <f t="shared" ca="1" si="43"/>
        <v/>
      </c>
    </row>
    <row r="2811" spans="1:6" x14ac:dyDescent="0.3">
      <c r="A2811" s="9" t="str">
        <f ca="1">IF($J$2&lt;&gt;"",IF(AND(F2811="",MAX(0,$A$5:A2810)&lt;10),MAX(0,$A$5:A2810)+1,""),"")</f>
        <v/>
      </c>
      <c r="B2811" s="6" t="str">
        <f ca="1">IF($J$2&lt;&gt;"",IF($F2810&lt;&gt;"",IF($F2810=1,B2810+C2810,B2810-C2810),IF(MAX($A$6:A2810)&lt;&gt;10,$J$2,"")),"")</f>
        <v/>
      </c>
      <c r="C2811" s="6" t="str">
        <f ca="1">IF($J$2&lt;&gt;"",IF($F2810&lt;&gt;"",IF($F2810&lt;&gt;1,C2810*2,1),IF(MAX($A$6:A2810)&lt;&gt;10,1,"")),"")</f>
        <v/>
      </c>
      <c r="D2811" s="6" t="str">
        <f ca="1">IF($J$2&lt;&gt;"",IF($F2810&lt;&gt;"",IF($F2810 = 2,D2810+E2810,D2810-E2810),IF(MAX($A$6:A2810)&lt;&gt;10,$J$2,"")),"")</f>
        <v/>
      </c>
      <c r="E2811" s="6" t="str">
        <f ca="1">IF($J$2&lt;&gt;"",IF($F2810&lt;&gt;"",IF($F2810&lt;&gt;2,E2810+1,1),IF(MAX($A$6:A2810)&lt;&gt;10,1,"")),"")</f>
        <v/>
      </c>
      <c r="F2811" s="7" t="str">
        <f t="shared" ca="1" si="43"/>
        <v/>
      </c>
    </row>
    <row r="2812" spans="1:6" x14ac:dyDescent="0.3">
      <c r="A2812" s="9" t="str">
        <f ca="1">IF($J$2&lt;&gt;"",IF(AND(F2812="",MAX(0,$A$5:A2811)&lt;10),MAX(0,$A$5:A2811)+1,""),"")</f>
        <v/>
      </c>
      <c r="B2812" s="6" t="str">
        <f ca="1">IF($J$2&lt;&gt;"",IF($F2811&lt;&gt;"",IF($F2811=1,B2811+C2811,B2811-C2811),IF(MAX($A$6:A2811)&lt;&gt;10,$J$2,"")),"")</f>
        <v/>
      </c>
      <c r="C2812" s="6" t="str">
        <f ca="1">IF($J$2&lt;&gt;"",IF($F2811&lt;&gt;"",IF($F2811&lt;&gt;1,C2811*2,1),IF(MAX($A$6:A2811)&lt;&gt;10,1,"")),"")</f>
        <v/>
      </c>
      <c r="D2812" s="6" t="str">
        <f ca="1">IF($J$2&lt;&gt;"",IF($F2811&lt;&gt;"",IF($F2811 = 2,D2811+E2811,D2811-E2811),IF(MAX($A$6:A2811)&lt;&gt;10,$J$2,"")),"")</f>
        <v/>
      </c>
      <c r="E2812" s="6" t="str">
        <f ca="1">IF($J$2&lt;&gt;"",IF($F2811&lt;&gt;"",IF($F2811&lt;&gt;2,E2811+1,1),IF(MAX($A$6:A2811)&lt;&gt;10,1,"")),"")</f>
        <v/>
      </c>
      <c r="F2812" s="7" t="str">
        <f t="shared" ca="1" si="43"/>
        <v/>
      </c>
    </row>
    <row r="2813" spans="1:6" x14ac:dyDescent="0.3">
      <c r="A2813" s="9" t="str">
        <f ca="1">IF($J$2&lt;&gt;"",IF(AND(F2813="",MAX(0,$A$5:A2812)&lt;10),MAX(0,$A$5:A2812)+1,""),"")</f>
        <v/>
      </c>
      <c r="B2813" s="6" t="str">
        <f ca="1">IF($J$2&lt;&gt;"",IF($F2812&lt;&gt;"",IF($F2812=1,B2812+C2812,B2812-C2812),IF(MAX($A$6:A2812)&lt;&gt;10,$J$2,"")),"")</f>
        <v/>
      </c>
      <c r="C2813" s="6" t="str">
        <f ca="1">IF($J$2&lt;&gt;"",IF($F2812&lt;&gt;"",IF($F2812&lt;&gt;1,C2812*2,1),IF(MAX($A$6:A2812)&lt;&gt;10,1,"")),"")</f>
        <v/>
      </c>
      <c r="D2813" s="6" t="str">
        <f ca="1">IF($J$2&lt;&gt;"",IF($F2812&lt;&gt;"",IF($F2812 = 2,D2812+E2812,D2812-E2812),IF(MAX($A$6:A2812)&lt;&gt;10,$J$2,"")),"")</f>
        <v/>
      </c>
      <c r="E2813" s="6" t="str">
        <f ca="1">IF($J$2&lt;&gt;"",IF($F2812&lt;&gt;"",IF($F2812&lt;&gt;2,E2812+1,1),IF(MAX($A$6:A2812)&lt;&gt;10,1,"")),"")</f>
        <v/>
      </c>
      <c r="F2813" s="7" t="str">
        <f t="shared" ca="1" si="43"/>
        <v/>
      </c>
    </row>
    <row r="2814" spans="1:6" x14ac:dyDescent="0.3">
      <c r="A2814" s="9" t="str">
        <f ca="1">IF($J$2&lt;&gt;"",IF(AND(F2814="",MAX(0,$A$5:A2813)&lt;10),MAX(0,$A$5:A2813)+1,""),"")</f>
        <v/>
      </c>
      <c r="B2814" s="6" t="str">
        <f ca="1">IF($J$2&lt;&gt;"",IF($F2813&lt;&gt;"",IF($F2813=1,B2813+C2813,B2813-C2813),IF(MAX($A$6:A2813)&lt;&gt;10,$J$2,"")),"")</f>
        <v/>
      </c>
      <c r="C2814" s="6" t="str">
        <f ca="1">IF($J$2&lt;&gt;"",IF($F2813&lt;&gt;"",IF($F2813&lt;&gt;1,C2813*2,1),IF(MAX($A$6:A2813)&lt;&gt;10,1,"")),"")</f>
        <v/>
      </c>
      <c r="D2814" s="6" t="str">
        <f ca="1">IF($J$2&lt;&gt;"",IF($F2813&lt;&gt;"",IF($F2813 = 2,D2813+E2813,D2813-E2813),IF(MAX($A$6:A2813)&lt;&gt;10,$J$2,"")),"")</f>
        <v/>
      </c>
      <c r="E2814" s="6" t="str">
        <f ca="1">IF($J$2&lt;&gt;"",IF($F2813&lt;&gt;"",IF($F2813&lt;&gt;2,E2813+1,1),IF(MAX($A$6:A2813)&lt;&gt;10,1,"")),"")</f>
        <v/>
      </c>
      <c r="F2814" s="7" t="str">
        <f t="shared" ca="1" si="43"/>
        <v/>
      </c>
    </row>
    <row r="2815" spans="1:6" x14ac:dyDescent="0.3">
      <c r="A2815" s="9" t="str">
        <f ca="1">IF($J$2&lt;&gt;"",IF(AND(F2815="",MAX(0,$A$5:A2814)&lt;10),MAX(0,$A$5:A2814)+1,""),"")</f>
        <v/>
      </c>
      <c r="B2815" s="6" t="str">
        <f ca="1">IF($J$2&lt;&gt;"",IF($F2814&lt;&gt;"",IF($F2814=1,B2814+C2814,B2814-C2814),IF(MAX($A$6:A2814)&lt;&gt;10,$J$2,"")),"")</f>
        <v/>
      </c>
      <c r="C2815" s="6" t="str">
        <f ca="1">IF($J$2&lt;&gt;"",IF($F2814&lt;&gt;"",IF($F2814&lt;&gt;1,C2814*2,1),IF(MAX($A$6:A2814)&lt;&gt;10,1,"")),"")</f>
        <v/>
      </c>
      <c r="D2815" s="6" t="str">
        <f ca="1">IF($J$2&lt;&gt;"",IF($F2814&lt;&gt;"",IF($F2814 = 2,D2814+E2814,D2814-E2814),IF(MAX($A$6:A2814)&lt;&gt;10,$J$2,"")),"")</f>
        <v/>
      </c>
      <c r="E2815" s="6" t="str">
        <f ca="1">IF($J$2&lt;&gt;"",IF($F2814&lt;&gt;"",IF($F2814&lt;&gt;2,E2814+1,1),IF(MAX($A$6:A2814)&lt;&gt;10,1,"")),"")</f>
        <v/>
      </c>
      <c r="F2815" s="7" t="str">
        <f t="shared" ca="1" si="43"/>
        <v/>
      </c>
    </row>
    <row r="2816" spans="1:6" x14ac:dyDescent="0.3">
      <c r="A2816" s="9" t="str">
        <f ca="1">IF($J$2&lt;&gt;"",IF(AND(F2816="",MAX(0,$A$5:A2815)&lt;10),MAX(0,$A$5:A2815)+1,""),"")</f>
        <v/>
      </c>
      <c r="B2816" s="6" t="str">
        <f ca="1">IF($J$2&lt;&gt;"",IF($F2815&lt;&gt;"",IF($F2815=1,B2815+C2815,B2815-C2815),IF(MAX($A$6:A2815)&lt;&gt;10,$J$2,"")),"")</f>
        <v/>
      </c>
      <c r="C2816" s="6" t="str">
        <f ca="1">IF($J$2&lt;&gt;"",IF($F2815&lt;&gt;"",IF($F2815&lt;&gt;1,C2815*2,1),IF(MAX($A$6:A2815)&lt;&gt;10,1,"")),"")</f>
        <v/>
      </c>
      <c r="D2816" s="6" t="str">
        <f ca="1">IF($J$2&lt;&gt;"",IF($F2815&lt;&gt;"",IF($F2815 = 2,D2815+E2815,D2815-E2815),IF(MAX($A$6:A2815)&lt;&gt;10,$J$2,"")),"")</f>
        <v/>
      </c>
      <c r="E2816" s="6" t="str">
        <f ca="1">IF($J$2&lt;&gt;"",IF($F2815&lt;&gt;"",IF($F2815&lt;&gt;2,E2815+1,1),IF(MAX($A$6:A2815)&lt;&gt;10,1,"")),"")</f>
        <v/>
      </c>
      <c r="F2816" s="7" t="str">
        <f t="shared" ca="1" si="43"/>
        <v/>
      </c>
    </row>
    <row r="2817" spans="1:6" x14ac:dyDescent="0.3">
      <c r="A2817" s="9" t="str">
        <f ca="1">IF($J$2&lt;&gt;"",IF(AND(F2817="",MAX(0,$A$5:A2816)&lt;10),MAX(0,$A$5:A2816)+1,""),"")</f>
        <v/>
      </c>
      <c r="B2817" s="6" t="str">
        <f ca="1">IF($J$2&lt;&gt;"",IF($F2816&lt;&gt;"",IF($F2816=1,B2816+C2816,B2816-C2816),IF(MAX($A$6:A2816)&lt;&gt;10,$J$2,"")),"")</f>
        <v/>
      </c>
      <c r="C2817" s="6" t="str">
        <f ca="1">IF($J$2&lt;&gt;"",IF($F2816&lt;&gt;"",IF($F2816&lt;&gt;1,C2816*2,1),IF(MAX($A$6:A2816)&lt;&gt;10,1,"")),"")</f>
        <v/>
      </c>
      <c r="D2817" s="6" t="str">
        <f ca="1">IF($J$2&lt;&gt;"",IF($F2816&lt;&gt;"",IF($F2816 = 2,D2816+E2816,D2816-E2816),IF(MAX($A$6:A2816)&lt;&gt;10,$J$2,"")),"")</f>
        <v/>
      </c>
      <c r="E2817" s="6" t="str">
        <f ca="1">IF($J$2&lt;&gt;"",IF($F2816&lt;&gt;"",IF($F2816&lt;&gt;2,E2816+1,1),IF(MAX($A$6:A2816)&lt;&gt;10,1,"")),"")</f>
        <v/>
      </c>
      <c r="F2817" s="7" t="str">
        <f t="shared" ca="1" si="43"/>
        <v/>
      </c>
    </row>
    <row r="2818" spans="1:6" x14ac:dyDescent="0.3">
      <c r="A2818" s="9" t="str">
        <f ca="1">IF($J$2&lt;&gt;"",IF(AND(F2818="",MAX(0,$A$5:A2817)&lt;10),MAX(0,$A$5:A2817)+1,""),"")</f>
        <v/>
      </c>
      <c r="B2818" s="6" t="str">
        <f ca="1">IF($J$2&lt;&gt;"",IF($F2817&lt;&gt;"",IF($F2817=1,B2817+C2817,B2817-C2817),IF(MAX($A$6:A2817)&lt;&gt;10,$J$2,"")),"")</f>
        <v/>
      </c>
      <c r="C2818" s="6" t="str">
        <f ca="1">IF($J$2&lt;&gt;"",IF($F2817&lt;&gt;"",IF($F2817&lt;&gt;1,C2817*2,1),IF(MAX($A$6:A2817)&lt;&gt;10,1,"")),"")</f>
        <v/>
      </c>
      <c r="D2818" s="6" t="str">
        <f ca="1">IF($J$2&lt;&gt;"",IF($F2817&lt;&gt;"",IF($F2817 = 2,D2817+E2817,D2817-E2817),IF(MAX($A$6:A2817)&lt;&gt;10,$J$2,"")),"")</f>
        <v/>
      </c>
      <c r="E2818" s="6" t="str">
        <f ca="1">IF($J$2&lt;&gt;"",IF($F2817&lt;&gt;"",IF($F2817&lt;&gt;2,E2817+1,1),IF(MAX($A$6:A2817)&lt;&gt;10,1,"")),"")</f>
        <v/>
      </c>
      <c r="F2818" s="7" t="str">
        <f t="shared" ca="1" si="43"/>
        <v/>
      </c>
    </row>
    <row r="2819" spans="1:6" x14ac:dyDescent="0.3">
      <c r="A2819" s="9" t="str">
        <f ca="1">IF($J$2&lt;&gt;"",IF(AND(F2819="",MAX(0,$A$5:A2818)&lt;10),MAX(0,$A$5:A2818)+1,""),"")</f>
        <v/>
      </c>
      <c r="B2819" s="6" t="str">
        <f ca="1">IF($J$2&lt;&gt;"",IF($F2818&lt;&gt;"",IF($F2818=1,B2818+C2818,B2818-C2818),IF(MAX($A$6:A2818)&lt;&gt;10,$J$2,"")),"")</f>
        <v/>
      </c>
      <c r="C2819" s="6" t="str">
        <f ca="1">IF($J$2&lt;&gt;"",IF($F2818&lt;&gt;"",IF($F2818&lt;&gt;1,C2818*2,1),IF(MAX($A$6:A2818)&lt;&gt;10,1,"")),"")</f>
        <v/>
      </c>
      <c r="D2819" s="6" t="str">
        <f ca="1">IF($J$2&lt;&gt;"",IF($F2818&lt;&gt;"",IF($F2818 = 2,D2818+E2818,D2818-E2818),IF(MAX($A$6:A2818)&lt;&gt;10,$J$2,"")),"")</f>
        <v/>
      </c>
      <c r="E2819" s="6" t="str">
        <f ca="1">IF($J$2&lt;&gt;"",IF($F2818&lt;&gt;"",IF($F2818&lt;&gt;2,E2818+1,1),IF(MAX($A$6:A2818)&lt;&gt;10,1,"")),"")</f>
        <v/>
      </c>
      <c r="F2819" s="7" t="str">
        <f t="shared" ca="1" si="43"/>
        <v/>
      </c>
    </row>
    <row r="2820" spans="1:6" x14ac:dyDescent="0.3">
      <c r="A2820" s="9" t="str">
        <f ca="1">IF($J$2&lt;&gt;"",IF(AND(F2820="",MAX(0,$A$5:A2819)&lt;10),MAX(0,$A$5:A2819)+1,""),"")</f>
        <v/>
      </c>
      <c r="B2820" s="6" t="str">
        <f ca="1">IF($J$2&lt;&gt;"",IF($F2819&lt;&gt;"",IF($F2819=1,B2819+C2819,B2819-C2819),IF(MAX($A$6:A2819)&lt;&gt;10,$J$2,"")),"")</f>
        <v/>
      </c>
      <c r="C2820" s="6" t="str">
        <f ca="1">IF($J$2&lt;&gt;"",IF($F2819&lt;&gt;"",IF($F2819&lt;&gt;1,C2819*2,1),IF(MAX($A$6:A2819)&lt;&gt;10,1,"")),"")</f>
        <v/>
      </c>
      <c r="D2820" s="6" t="str">
        <f ca="1">IF($J$2&lt;&gt;"",IF($F2819&lt;&gt;"",IF($F2819 = 2,D2819+E2819,D2819-E2819),IF(MAX($A$6:A2819)&lt;&gt;10,$J$2,"")),"")</f>
        <v/>
      </c>
      <c r="E2820" s="6" t="str">
        <f ca="1">IF($J$2&lt;&gt;"",IF($F2819&lt;&gt;"",IF($F2819&lt;&gt;2,E2819+1,1),IF(MAX($A$6:A2819)&lt;&gt;10,1,"")),"")</f>
        <v/>
      </c>
      <c r="F2820" s="7" t="str">
        <f t="shared" ca="1" si="43"/>
        <v/>
      </c>
    </row>
    <row r="2821" spans="1:6" x14ac:dyDescent="0.3">
      <c r="A2821" s="9" t="str">
        <f ca="1">IF($J$2&lt;&gt;"",IF(AND(F2821="",MAX(0,$A$5:A2820)&lt;10),MAX(0,$A$5:A2820)+1,""),"")</f>
        <v/>
      </c>
      <c r="B2821" s="6" t="str">
        <f ca="1">IF($J$2&lt;&gt;"",IF($F2820&lt;&gt;"",IF($F2820=1,B2820+C2820,B2820-C2820),IF(MAX($A$6:A2820)&lt;&gt;10,$J$2,"")),"")</f>
        <v/>
      </c>
      <c r="C2821" s="6" t="str">
        <f ca="1">IF($J$2&lt;&gt;"",IF($F2820&lt;&gt;"",IF($F2820&lt;&gt;1,C2820*2,1),IF(MAX($A$6:A2820)&lt;&gt;10,1,"")),"")</f>
        <v/>
      </c>
      <c r="D2821" s="6" t="str">
        <f ca="1">IF($J$2&lt;&gt;"",IF($F2820&lt;&gt;"",IF($F2820 = 2,D2820+E2820,D2820-E2820),IF(MAX($A$6:A2820)&lt;&gt;10,$J$2,"")),"")</f>
        <v/>
      </c>
      <c r="E2821" s="6" t="str">
        <f ca="1">IF($J$2&lt;&gt;"",IF($F2820&lt;&gt;"",IF($F2820&lt;&gt;2,E2820+1,1),IF(MAX($A$6:A2820)&lt;&gt;10,1,"")),"")</f>
        <v/>
      </c>
      <c r="F2821" s="7" t="str">
        <f t="shared" ca="1" si="43"/>
        <v/>
      </c>
    </row>
    <row r="2822" spans="1:6" x14ac:dyDescent="0.3">
      <c r="A2822" s="9" t="str">
        <f ca="1">IF($J$2&lt;&gt;"",IF(AND(F2822="",MAX(0,$A$5:A2821)&lt;10),MAX(0,$A$5:A2821)+1,""),"")</f>
        <v/>
      </c>
      <c r="B2822" s="6" t="str">
        <f ca="1">IF($J$2&lt;&gt;"",IF($F2821&lt;&gt;"",IF($F2821=1,B2821+C2821,B2821-C2821),IF(MAX($A$6:A2821)&lt;&gt;10,$J$2,"")),"")</f>
        <v/>
      </c>
      <c r="C2822" s="6" t="str">
        <f ca="1">IF($J$2&lt;&gt;"",IF($F2821&lt;&gt;"",IF($F2821&lt;&gt;1,C2821*2,1),IF(MAX($A$6:A2821)&lt;&gt;10,1,"")),"")</f>
        <v/>
      </c>
      <c r="D2822" s="6" t="str">
        <f ca="1">IF($J$2&lt;&gt;"",IF($F2821&lt;&gt;"",IF($F2821 = 2,D2821+E2821,D2821-E2821),IF(MAX($A$6:A2821)&lt;&gt;10,$J$2,"")),"")</f>
        <v/>
      </c>
      <c r="E2822" s="6" t="str">
        <f ca="1">IF($J$2&lt;&gt;"",IF($F2821&lt;&gt;"",IF($F2821&lt;&gt;2,E2821+1,1),IF(MAX($A$6:A2821)&lt;&gt;10,1,"")),"")</f>
        <v/>
      </c>
      <c r="F2822" s="7" t="str">
        <f t="shared" ref="F2822:F2885" ca="1" si="44">IF(AND(0&lt;B2822, B2822&lt;$J$2*2, 0&lt;D2822, D2822&lt;$J$2*2),IF(RANDBETWEEN(0,36)=0,0,RANDBETWEEN(1,2)),"")</f>
        <v/>
      </c>
    </row>
    <row r="2823" spans="1:6" x14ac:dyDescent="0.3">
      <c r="A2823" s="9" t="str">
        <f ca="1">IF($J$2&lt;&gt;"",IF(AND(F2823="",MAX(0,$A$5:A2822)&lt;10),MAX(0,$A$5:A2822)+1,""),"")</f>
        <v/>
      </c>
      <c r="B2823" s="6" t="str">
        <f ca="1">IF($J$2&lt;&gt;"",IF($F2822&lt;&gt;"",IF($F2822=1,B2822+C2822,B2822-C2822),IF(MAX($A$6:A2822)&lt;&gt;10,$J$2,"")),"")</f>
        <v/>
      </c>
      <c r="C2823" s="6" t="str">
        <f ca="1">IF($J$2&lt;&gt;"",IF($F2822&lt;&gt;"",IF($F2822&lt;&gt;1,C2822*2,1),IF(MAX($A$6:A2822)&lt;&gt;10,1,"")),"")</f>
        <v/>
      </c>
      <c r="D2823" s="6" t="str">
        <f ca="1">IF($J$2&lt;&gt;"",IF($F2822&lt;&gt;"",IF($F2822 = 2,D2822+E2822,D2822-E2822),IF(MAX($A$6:A2822)&lt;&gt;10,$J$2,"")),"")</f>
        <v/>
      </c>
      <c r="E2823" s="6" t="str">
        <f ca="1">IF($J$2&lt;&gt;"",IF($F2822&lt;&gt;"",IF($F2822&lt;&gt;2,E2822+1,1),IF(MAX($A$6:A2822)&lt;&gt;10,1,"")),"")</f>
        <v/>
      </c>
      <c r="F2823" s="7" t="str">
        <f t="shared" ca="1" si="44"/>
        <v/>
      </c>
    </row>
    <row r="2824" spans="1:6" x14ac:dyDescent="0.3">
      <c r="A2824" s="9" t="str">
        <f ca="1">IF($J$2&lt;&gt;"",IF(AND(F2824="",MAX(0,$A$5:A2823)&lt;10),MAX(0,$A$5:A2823)+1,""),"")</f>
        <v/>
      </c>
      <c r="B2824" s="6" t="str">
        <f ca="1">IF($J$2&lt;&gt;"",IF($F2823&lt;&gt;"",IF($F2823=1,B2823+C2823,B2823-C2823),IF(MAX($A$6:A2823)&lt;&gt;10,$J$2,"")),"")</f>
        <v/>
      </c>
      <c r="C2824" s="6" t="str">
        <f ca="1">IF($J$2&lt;&gt;"",IF($F2823&lt;&gt;"",IF($F2823&lt;&gt;1,C2823*2,1),IF(MAX($A$6:A2823)&lt;&gt;10,1,"")),"")</f>
        <v/>
      </c>
      <c r="D2824" s="6" t="str">
        <f ca="1">IF($J$2&lt;&gt;"",IF($F2823&lt;&gt;"",IF($F2823 = 2,D2823+E2823,D2823-E2823),IF(MAX($A$6:A2823)&lt;&gt;10,$J$2,"")),"")</f>
        <v/>
      </c>
      <c r="E2824" s="6" t="str">
        <f ca="1">IF($J$2&lt;&gt;"",IF($F2823&lt;&gt;"",IF($F2823&lt;&gt;2,E2823+1,1),IF(MAX($A$6:A2823)&lt;&gt;10,1,"")),"")</f>
        <v/>
      </c>
      <c r="F2824" s="7" t="str">
        <f t="shared" ca="1" si="44"/>
        <v/>
      </c>
    </row>
    <row r="2825" spans="1:6" x14ac:dyDescent="0.3">
      <c r="A2825" s="9" t="str">
        <f ca="1">IF($J$2&lt;&gt;"",IF(AND(F2825="",MAX(0,$A$5:A2824)&lt;10),MAX(0,$A$5:A2824)+1,""),"")</f>
        <v/>
      </c>
      <c r="B2825" s="6" t="str">
        <f ca="1">IF($J$2&lt;&gt;"",IF($F2824&lt;&gt;"",IF($F2824=1,B2824+C2824,B2824-C2824),IF(MAX($A$6:A2824)&lt;&gt;10,$J$2,"")),"")</f>
        <v/>
      </c>
      <c r="C2825" s="6" t="str">
        <f ca="1">IF($J$2&lt;&gt;"",IF($F2824&lt;&gt;"",IF($F2824&lt;&gt;1,C2824*2,1),IF(MAX($A$6:A2824)&lt;&gt;10,1,"")),"")</f>
        <v/>
      </c>
      <c r="D2825" s="6" t="str">
        <f ca="1">IF($J$2&lt;&gt;"",IF($F2824&lt;&gt;"",IF($F2824 = 2,D2824+E2824,D2824-E2824),IF(MAX($A$6:A2824)&lt;&gt;10,$J$2,"")),"")</f>
        <v/>
      </c>
      <c r="E2825" s="6" t="str">
        <f ca="1">IF($J$2&lt;&gt;"",IF($F2824&lt;&gt;"",IF($F2824&lt;&gt;2,E2824+1,1),IF(MAX($A$6:A2824)&lt;&gt;10,1,"")),"")</f>
        <v/>
      </c>
      <c r="F2825" s="7" t="str">
        <f t="shared" ca="1" si="44"/>
        <v/>
      </c>
    </row>
    <row r="2826" spans="1:6" x14ac:dyDescent="0.3">
      <c r="A2826" s="9" t="str">
        <f ca="1">IF($J$2&lt;&gt;"",IF(AND(F2826="",MAX(0,$A$5:A2825)&lt;10),MAX(0,$A$5:A2825)+1,""),"")</f>
        <v/>
      </c>
      <c r="B2826" s="6" t="str">
        <f ca="1">IF($J$2&lt;&gt;"",IF($F2825&lt;&gt;"",IF($F2825=1,B2825+C2825,B2825-C2825),IF(MAX($A$6:A2825)&lt;&gt;10,$J$2,"")),"")</f>
        <v/>
      </c>
      <c r="C2826" s="6" t="str">
        <f ca="1">IF($J$2&lt;&gt;"",IF($F2825&lt;&gt;"",IF($F2825&lt;&gt;1,C2825*2,1),IF(MAX($A$6:A2825)&lt;&gt;10,1,"")),"")</f>
        <v/>
      </c>
      <c r="D2826" s="6" t="str">
        <f ca="1">IF($J$2&lt;&gt;"",IF($F2825&lt;&gt;"",IF($F2825 = 2,D2825+E2825,D2825-E2825),IF(MAX($A$6:A2825)&lt;&gt;10,$J$2,"")),"")</f>
        <v/>
      </c>
      <c r="E2826" s="6" t="str">
        <f ca="1">IF($J$2&lt;&gt;"",IF($F2825&lt;&gt;"",IF($F2825&lt;&gt;2,E2825+1,1),IF(MAX($A$6:A2825)&lt;&gt;10,1,"")),"")</f>
        <v/>
      </c>
      <c r="F2826" s="7" t="str">
        <f t="shared" ca="1" si="44"/>
        <v/>
      </c>
    </row>
    <row r="2827" spans="1:6" x14ac:dyDescent="0.3">
      <c r="A2827" s="9" t="str">
        <f ca="1">IF($J$2&lt;&gt;"",IF(AND(F2827="",MAX(0,$A$5:A2826)&lt;10),MAX(0,$A$5:A2826)+1,""),"")</f>
        <v/>
      </c>
      <c r="B2827" s="6" t="str">
        <f ca="1">IF($J$2&lt;&gt;"",IF($F2826&lt;&gt;"",IF($F2826=1,B2826+C2826,B2826-C2826),IF(MAX($A$6:A2826)&lt;&gt;10,$J$2,"")),"")</f>
        <v/>
      </c>
      <c r="C2827" s="6" t="str">
        <f ca="1">IF($J$2&lt;&gt;"",IF($F2826&lt;&gt;"",IF($F2826&lt;&gt;1,C2826*2,1),IF(MAX($A$6:A2826)&lt;&gt;10,1,"")),"")</f>
        <v/>
      </c>
      <c r="D2827" s="6" t="str">
        <f ca="1">IF($J$2&lt;&gt;"",IF($F2826&lt;&gt;"",IF($F2826 = 2,D2826+E2826,D2826-E2826),IF(MAX($A$6:A2826)&lt;&gt;10,$J$2,"")),"")</f>
        <v/>
      </c>
      <c r="E2827" s="6" t="str">
        <f ca="1">IF($J$2&lt;&gt;"",IF($F2826&lt;&gt;"",IF($F2826&lt;&gt;2,E2826+1,1),IF(MAX($A$6:A2826)&lt;&gt;10,1,"")),"")</f>
        <v/>
      </c>
      <c r="F2827" s="7" t="str">
        <f t="shared" ca="1" si="44"/>
        <v/>
      </c>
    </row>
    <row r="2828" spans="1:6" x14ac:dyDescent="0.3">
      <c r="A2828" s="9" t="str">
        <f ca="1">IF($J$2&lt;&gt;"",IF(AND(F2828="",MAX(0,$A$5:A2827)&lt;10),MAX(0,$A$5:A2827)+1,""),"")</f>
        <v/>
      </c>
      <c r="B2828" s="6" t="str">
        <f ca="1">IF($J$2&lt;&gt;"",IF($F2827&lt;&gt;"",IF($F2827=1,B2827+C2827,B2827-C2827),IF(MAX($A$6:A2827)&lt;&gt;10,$J$2,"")),"")</f>
        <v/>
      </c>
      <c r="C2828" s="6" t="str">
        <f ca="1">IF($J$2&lt;&gt;"",IF($F2827&lt;&gt;"",IF($F2827&lt;&gt;1,C2827*2,1),IF(MAX($A$6:A2827)&lt;&gt;10,1,"")),"")</f>
        <v/>
      </c>
      <c r="D2828" s="6" t="str">
        <f ca="1">IF($J$2&lt;&gt;"",IF($F2827&lt;&gt;"",IF($F2827 = 2,D2827+E2827,D2827-E2827),IF(MAX($A$6:A2827)&lt;&gt;10,$J$2,"")),"")</f>
        <v/>
      </c>
      <c r="E2828" s="6" t="str">
        <f ca="1">IF($J$2&lt;&gt;"",IF($F2827&lt;&gt;"",IF($F2827&lt;&gt;2,E2827+1,1),IF(MAX($A$6:A2827)&lt;&gt;10,1,"")),"")</f>
        <v/>
      </c>
      <c r="F2828" s="7" t="str">
        <f t="shared" ca="1" si="44"/>
        <v/>
      </c>
    </row>
    <row r="2829" spans="1:6" x14ac:dyDescent="0.3">
      <c r="A2829" s="9" t="str">
        <f ca="1">IF($J$2&lt;&gt;"",IF(AND(F2829="",MAX(0,$A$5:A2828)&lt;10),MAX(0,$A$5:A2828)+1,""),"")</f>
        <v/>
      </c>
      <c r="B2829" s="6" t="str">
        <f ca="1">IF($J$2&lt;&gt;"",IF($F2828&lt;&gt;"",IF($F2828=1,B2828+C2828,B2828-C2828),IF(MAX($A$6:A2828)&lt;&gt;10,$J$2,"")),"")</f>
        <v/>
      </c>
      <c r="C2829" s="6" t="str">
        <f ca="1">IF($J$2&lt;&gt;"",IF($F2828&lt;&gt;"",IF($F2828&lt;&gt;1,C2828*2,1),IF(MAX($A$6:A2828)&lt;&gt;10,1,"")),"")</f>
        <v/>
      </c>
      <c r="D2829" s="6" t="str">
        <f ca="1">IF($J$2&lt;&gt;"",IF($F2828&lt;&gt;"",IF($F2828 = 2,D2828+E2828,D2828-E2828),IF(MAX($A$6:A2828)&lt;&gt;10,$J$2,"")),"")</f>
        <v/>
      </c>
      <c r="E2829" s="6" t="str">
        <f ca="1">IF($J$2&lt;&gt;"",IF($F2828&lt;&gt;"",IF($F2828&lt;&gt;2,E2828+1,1),IF(MAX($A$6:A2828)&lt;&gt;10,1,"")),"")</f>
        <v/>
      </c>
      <c r="F2829" s="7" t="str">
        <f t="shared" ca="1" si="44"/>
        <v/>
      </c>
    </row>
    <row r="2830" spans="1:6" x14ac:dyDescent="0.3">
      <c r="A2830" s="9" t="str">
        <f ca="1">IF($J$2&lt;&gt;"",IF(AND(F2830="",MAX(0,$A$5:A2829)&lt;10),MAX(0,$A$5:A2829)+1,""),"")</f>
        <v/>
      </c>
      <c r="B2830" s="6" t="str">
        <f ca="1">IF($J$2&lt;&gt;"",IF($F2829&lt;&gt;"",IF($F2829=1,B2829+C2829,B2829-C2829),IF(MAX($A$6:A2829)&lt;&gt;10,$J$2,"")),"")</f>
        <v/>
      </c>
      <c r="C2830" s="6" t="str">
        <f ca="1">IF($J$2&lt;&gt;"",IF($F2829&lt;&gt;"",IF($F2829&lt;&gt;1,C2829*2,1),IF(MAX($A$6:A2829)&lt;&gt;10,1,"")),"")</f>
        <v/>
      </c>
      <c r="D2830" s="6" t="str">
        <f ca="1">IF($J$2&lt;&gt;"",IF($F2829&lt;&gt;"",IF($F2829 = 2,D2829+E2829,D2829-E2829),IF(MAX($A$6:A2829)&lt;&gt;10,$J$2,"")),"")</f>
        <v/>
      </c>
      <c r="E2830" s="6" t="str">
        <f ca="1">IF($J$2&lt;&gt;"",IF($F2829&lt;&gt;"",IF($F2829&lt;&gt;2,E2829+1,1),IF(MAX($A$6:A2829)&lt;&gt;10,1,"")),"")</f>
        <v/>
      </c>
      <c r="F2830" s="7" t="str">
        <f t="shared" ca="1" si="44"/>
        <v/>
      </c>
    </row>
    <row r="2831" spans="1:6" x14ac:dyDescent="0.3">
      <c r="A2831" s="9" t="str">
        <f ca="1">IF($J$2&lt;&gt;"",IF(AND(F2831="",MAX(0,$A$5:A2830)&lt;10),MAX(0,$A$5:A2830)+1,""),"")</f>
        <v/>
      </c>
      <c r="B2831" s="6" t="str">
        <f ca="1">IF($J$2&lt;&gt;"",IF($F2830&lt;&gt;"",IF($F2830=1,B2830+C2830,B2830-C2830),IF(MAX($A$6:A2830)&lt;&gt;10,$J$2,"")),"")</f>
        <v/>
      </c>
      <c r="C2831" s="6" t="str">
        <f ca="1">IF($J$2&lt;&gt;"",IF($F2830&lt;&gt;"",IF($F2830&lt;&gt;1,C2830*2,1),IF(MAX($A$6:A2830)&lt;&gt;10,1,"")),"")</f>
        <v/>
      </c>
      <c r="D2831" s="6" t="str">
        <f ca="1">IF($J$2&lt;&gt;"",IF($F2830&lt;&gt;"",IF($F2830 = 2,D2830+E2830,D2830-E2830),IF(MAX($A$6:A2830)&lt;&gt;10,$J$2,"")),"")</f>
        <v/>
      </c>
      <c r="E2831" s="6" t="str">
        <f ca="1">IF($J$2&lt;&gt;"",IF($F2830&lt;&gt;"",IF($F2830&lt;&gt;2,E2830+1,1),IF(MAX($A$6:A2830)&lt;&gt;10,1,"")),"")</f>
        <v/>
      </c>
      <c r="F2831" s="7" t="str">
        <f t="shared" ca="1" si="44"/>
        <v/>
      </c>
    </row>
    <row r="2832" spans="1:6" x14ac:dyDescent="0.3">
      <c r="A2832" s="9" t="str">
        <f ca="1">IF($J$2&lt;&gt;"",IF(AND(F2832="",MAX(0,$A$5:A2831)&lt;10),MAX(0,$A$5:A2831)+1,""),"")</f>
        <v/>
      </c>
      <c r="B2832" s="6" t="str">
        <f ca="1">IF($J$2&lt;&gt;"",IF($F2831&lt;&gt;"",IF($F2831=1,B2831+C2831,B2831-C2831),IF(MAX($A$6:A2831)&lt;&gt;10,$J$2,"")),"")</f>
        <v/>
      </c>
      <c r="C2832" s="6" t="str">
        <f ca="1">IF($J$2&lt;&gt;"",IF($F2831&lt;&gt;"",IF($F2831&lt;&gt;1,C2831*2,1),IF(MAX($A$6:A2831)&lt;&gt;10,1,"")),"")</f>
        <v/>
      </c>
      <c r="D2832" s="6" t="str">
        <f ca="1">IF($J$2&lt;&gt;"",IF($F2831&lt;&gt;"",IF($F2831 = 2,D2831+E2831,D2831-E2831),IF(MAX($A$6:A2831)&lt;&gt;10,$J$2,"")),"")</f>
        <v/>
      </c>
      <c r="E2832" s="6" t="str">
        <f ca="1">IF($J$2&lt;&gt;"",IF($F2831&lt;&gt;"",IF($F2831&lt;&gt;2,E2831+1,1),IF(MAX($A$6:A2831)&lt;&gt;10,1,"")),"")</f>
        <v/>
      </c>
      <c r="F2832" s="7" t="str">
        <f t="shared" ca="1" si="44"/>
        <v/>
      </c>
    </row>
    <row r="2833" spans="1:6" x14ac:dyDescent="0.3">
      <c r="A2833" s="9" t="str">
        <f ca="1">IF($J$2&lt;&gt;"",IF(AND(F2833="",MAX(0,$A$5:A2832)&lt;10),MAX(0,$A$5:A2832)+1,""),"")</f>
        <v/>
      </c>
      <c r="B2833" s="6" t="str">
        <f ca="1">IF($J$2&lt;&gt;"",IF($F2832&lt;&gt;"",IF($F2832=1,B2832+C2832,B2832-C2832),IF(MAX($A$6:A2832)&lt;&gt;10,$J$2,"")),"")</f>
        <v/>
      </c>
      <c r="C2833" s="6" t="str">
        <f ca="1">IF($J$2&lt;&gt;"",IF($F2832&lt;&gt;"",IF($F2832&lt;&gt;1,C2832*2,1),IF(MAX($A$6:A2832)&lt;&gt;10,1,"")),"")</f>
        <v/>
      </c>
      <c r="D2833" s="6" t="str">
        <f ca="1">IF($J$2&lt;&gt;"",IF($F2832&lt;&gt;"",IF($F2832 = 2,D2832+E2832,D2832-E2832),IF(MAX($A$6:A2832)&lt;&gt;10,$J$2,"")),"")</f>
        <v/>
      </c>
      <c r="E2833" s="6" t="str">
        <f ca="1">IF($J$2&lt;&gt;"",IF($F2832&lt;&gt;"",IF($F2832&lt;&gt;2,E2832+1,1),IF(MAX($A$6:A2832)&lt;&gt;10,1,"")),"")</f>
        <v/>
      </c>
      <c r="F2833" s="7" t="str">
        <f t="shared" ca="1" si="44"/>
        <v/>
      </c>
    </row>
    <row r="2834" spans="1:6" x14ac:dyDescent="0.3">
      <c r="A2834" s="9" t="str">
        <f ca="1">IF($J$2&lt;&gt;"",IF(AND(F2834="",MAX(0,$A$5:A2833)&lt;10),MAX(0,$A$5:A2833)+1,""),"")</f>
        <v/>
      </c>
      <c r="B2834" s="6" t="str">
        <f ca="1">IF($J$2&lt;&gt;"",IF($F2833&lt;&gt;"",IF($F2833=1,B2833+C2833,B2833-C2833),IF(MAX($A$6:A2833)&lt;&gt;10,$J$2,"")),"")</f>
        <v/>
      </c>
      <c r="C2834" s="6" t="str">
        <f ca="1">IF($J$2&lt;&gt;"",IF($F2833&lt;&gt;"",IF($F2833&lt;&gt;1,C2833*2,1),IF(MAX($A$6:A2833)&lt;&gt;10,1,"")),"")</f>
        <v/>
      </c>
      <c r="D2834" s="6" t="str">
        <f ca="1">IF($J$2&lt;&gt;"",IF($F2833&lt;&gt;"",IF($F2833 = 2,D2833+E2833,D2833-E2833),IF(MAX($A$6:A2833)&lt;&gt;10,$J$2,"")),"")</f>
        <v/>
      </c>
      <c r="E2834" s="6" t="str">
        <f ca="1">IF($J$2&lt;&gt;"",IF($F2833&lt;&gt;"",IF($F2833&lt;&gt;2,E2833+1,1),IF(MAX($A$6:A2833)&lt;&gt;10,1,"")),"")</f>
        <v/>
      </c>
      <c r="F2834" s="7" t="str">
        <f t="shared" ca="1" si="44"/>
        <v/>
      </c>
    </row>
    <row r="2835" spans="1:6" x14ac:dyDescent="0.3">
      <c r="A2835" s="9" t="str">
        <f ca="1">IF($J$2&lt;&gt;"",IF(AND(F2835="",MAX(0,$A$5:A2834)&lt;10),MAX(0,$A$5:A2834)+1,""),"")</f>
        <v/>
      </c>
      <c r="B2835" s="6" t="str">
        <f ca="1">IF($J$2&lt;&gt;"",IF($F2834&lt;&gt;"",IF($F2834=1,B2834+C2834,B2834-C2834),IF(MAX($A$6:A2834)&lt;&gt;10,$J$2,"")),"")</f>
        <v/>
      </c>
      <c r="C2835" s="6" t="str">
        <f ca="1">IF($J$2&lt;&gt;"",IF($F2834&lt;&gt;"",IF($F2834&lt;&gt;1,C2834*2,1),IF(MAX($A$6:A2834)&lt;&gt;10,1,"")),"")</f>
        <v/>
      </c>
      <c r="D2835" s="6" t="str">
        <f ca="1">IF($J$2&lt;&gt;"",IF($F2834&lt;&gt;"",IF($F2834 = 2,D2834+E2834,D2834-E2834),IF(MAX($A$6:A2834)&lt;&gt;10,$J$2,"")),"")</f>
        <v/>
      </c>
      <c r="E2835" s="6" t="str">
        <f ca="1">IF($J$2&lt;&gt;"",IF($F2834&lt;&gt;"",IF($F2834&lt;&gt;2,E2834+1,1),IF(MAX($A$6:A2834)&lt;&gt;10,1,"")),"")</f>
        <v/>
      </c>
      <c r="F2835" s="7" t="str">
        <f t="shared" ca="1" si="44"/>
        <v/>
      </c>
    </row>
    <row r="2836" spans="1:6" x14ac:dyDescent="0.3">
      <c r="A2836" s="9" t="str">
        <f ca="1">IF($J$2&lt;&gt;"",IF(AND(F2836="",MAX(0,$A$5:A2835)&lt;10),MAX(0,$A$5:A2835)+1,""),"")</f>
        <v/>
      </c>
      <c r="B2836" s="6" t="str">
        <f ca="1">IF($J$2&lt;&gt;"",IF($F2835&lt;&gt;"",IF($F2835=1,B2835+C2835,B2835-C2835),IF(MAX($A$6:A2835)&lt;&gt;10,$J$2,"")),"")</f>
        <v/>
      </c>
      <c r="C2836" s="6" t="str">
        <f ca="1">IF($J$2&lt;&gt;"",IF($F2835&lt;&gt;"",IF($F2835&lt;&gt;1,C2835*2,1),IF(MAX($A$6:A2835)&lt;&gt;10,1,"")),"")</f>
        <v/>
      </c>
      <c r="D2836" s="6" t="str">
        <f ca="1">IF($J$2&lt;&gt;"",IF($F2835&lt;&gt;"",IF($F2835 = 2,D2835+E2835,D2835-E2835),IF(MAX($A$6:A2835)&lt;&gt;10,$J$2,"")),"")</f>
        <v/>
      </c>
      <c r="E2836" s="6" t="str">
        <f ca="1">IF($J$2&lt;&gt;"",IF($F2835&lt;&gt;"",IF($F2835&lt;&gt;2,E2835+1,1),IF(MAX($A$6:A2835)&lt;&gt;10,1,"")),"")</f>
        <v/>
      </c>
      <c r="F2836" s="7" t="str">
        <f t="shared" ca="1" si="44"/>
        <v/>
      </c>
    </row>
    <row r="2837" spans="1:6" x14ac:dyDescent="0.3">
      <c r="A2837" s="9" t="str">
        <f ca="1">IF($J$2&lt;&gt;"",IF(AND(F2837="",MAX(0,$A$5:A2836)&lt;10),MAX(0,$A$5:A2836)+1,""),"")</f>
        <v/>
      </c>
      <c r="B2837" s="6" t="str">
        <f ca="1">IF($J$2&lt;&gt;"",IF($F2836&lt;&gt;"",IF($F2836=1,B2836+C2836,B2836-C2836),IF(MAX($A$6:A2836)&lt;&gt;10,$J$2,"")),"")</f>
        <v/>
      </c>
      <c r="C2837" s="6" t="str">
        <f ca="1">IF($J$2&lt;&gt;"",IF($F2836&lt;&gt;"",IF($F2836&lt;&gt;1,C2836*2,1),IF(MAX($A$6:A2836)&lt;&gt;10,1,"")),"")</f>
        <v/>
      </c>
      <c r="D2837" s="6" t="str">
        <f ca="1">IF($J$2&lt;&gt;"",IF($F2836&lt;&gt;"",IF($F2836 = 2,D2836+E2836,D2836-E2836),IF(MAX($A$6:A2836)&lt;&gt;10,$J$2,"")),"")</f>
        <v/>
      </c>
      <c r="E2837" s="6" t="str">
        <f ca="1">IF($J$2&lt;&gt;"",IF($F2836&lt;&gt;"",IF($F2836&lt;&gt;2,E2836+1,1),IF(MAX($A$6:A2836)&lt;&gt;10,1,"")),"")</f>
        <v/>
      </c>
      <c r="F2837" s="7" t="str">
        <f t="shared" ca="1" si="44"/>
        <v/>
      </c>
    </row>
    <row r="2838" spans="1:6" x14ac:dyDescent="0.3">
      <c r="A2838" s="9" t="str">
        <f ca="1">IF($J$2&lt;&gt;"",IF(AND(F2838="",MAX(0,$A$5:A2837)&lt;10),MAX(0,$A$5:A2837)+1,""),"")</f>
        <v/>
      </c>
      <c r="B2838" s="6" t="str">
        <f ca="1">IF($J$2&lt;&gt;"",IF($F2837&lt;&gt;"",IF($F2837=1,B2837+C2837,B2837-C2837),IF(MAX($A$6:A2837)&lt;&gt;10,$J$2,"")),"")</f>
        <v/>
      </c>
      <c r="C2838" s="6" t="str">
        <f ca="1">IF($J$2&lt;&gt;"",IF($F2837&lt;&gt;"",IF($F2837&lt;&gt;1,C2837*2,1),IF(MAX($A$6:A2837)&lt;&gt;10,1,"")),"")</f>
        <v/>
      </c>
      <c r="D2838" s="6" t="str">
        <f ca="1">IF($J$2&lt;&gt;"",IF($F2837&lt;&gt;"",IF($F2837 = 2,D2837+E2837,D2837-E2837),IF(MAX($A$6:A2837)&lt;&gt;10,$J$2,"")),"")</f>
        <v/>
      </c>
      <c r="E2838" s="6" t="str">
        <f ca="1">IF($J$2&lt;&gt;"",IF($F2837&lt;&gt;"",IF($F2837&lt;&gt;2,E2837+1,1),IF(MAX($A$6:A2837)&lt;&gt;10,1,"")),"")</f>
        <v/>
      </c>
      <c r="F2838" s="7" t="str">
        <f t="shared" ca="1" si="44"/>
        <v/>
      </c>
    </row>
    <row r="2839" spans="1:6" x14ac:dyDescent="0.3">
      <c r="A2839" s="9" t="str">
        <f ca="1">IF($J$2&lt;&gt;"",IF(AND(F2839="",MAX(0,$A$5:A2838)&lt;10),MAX(0,$A$5:A2838)+1,""),"")</f>
        <v/>
      </c>
      <c r="B2839" s="6" t="str">
        <f ca="1">IF($J$2&lt;&gt;"",IF($F2838&lt;&gt;"",IF($F2838=1,B2838+C2838,B2838-C2838),IF(MAX($A$6:A2838)&lt;&gt;10,$J$2,"")),"")</f>
        <v/>
      </c>
      <c r="C2839" s="6" t="str">
        <f ca="1">IF($J$2&lt;&gt;"",IF($F2838&lt;&gt;"",IF($F2838&lt;&gt;1,C2838*2,1),IF(MAX($A$6:A2838)&lt;&gt;10,1,"")),"")</f>
        <v/>
      </c>
      <c r="D2839" s="6" t="str">
        <f ca="1">IF($J$2&lt;&gt;"",IF($F2838&lt;&gt;"",IF($F2838 = 2,D2838+E2838,D2838-E2838),IF(MAX($A$6:A2838)&lt;&gt;10,$J$2,"")),"")</f>
        <v/>
      </c>
      <c r="E2839" s="6" t="str">
        <f ca="1">IF($J$2&lt;&gt;"",IF($F2838&lt;&gt;"",IF($F2838&lt;&gt;2,E2838+1,1),IF(MAX($A$6:A2838)&lt;&gt;10,1,"")),"")</f>
        <v/>
      </c>
      <c r="F2839" s="7" t="str">
        <f t="shared" ca="1" si="44"/>
        <v/>
      </c>
    </row>
    <row r="2840" spans="1:6" x14ac:dyDescent="0.3">
      <c r="A2840" s="9" t="str">
        <f ca="1">IF($J$2&lt;&gt;"",IF(AND(F2840="",MAX(0,$A$5:A2839)&lt;10),MAX(0,$A$5:A2839)+1,""),"")</f>
        <v/>
      </c>
      <c r="B2840" s="6" t="str">
        <f ca="1">IF($J$2&lt;&gt;"",IF($F2839&lt;&gt;"",IF($F2839=1,B2839+C2839,B2839-C2839),IF(MAX($A$6:A2839)&lt;&gt;10,$J$2,"")),"")</f>
        <v/>
      </c>
      <c r="C2840" s="6" t="str">
        <f ca="1">IF($J$2&lt;&gt;"",IF($F2839&lt;&gt;"",IF($F2839&lt;&gt;1,C2839*2,1),IF(MAX($A$6:A2839)&lt;&gt;10,1,"")),"")</f>
        <v/>
      </c>
      <c r="D2840" s="6" t="str">
        <f ca="1">IF($J$2&lt;&gt;"",IF($F2839&lt;&gt;"",IF($F2839 = 2,D2839+E2839,D2839-E2839),IF(MAX($A$6:A2839)&lt;&gt;10,$J$2,"")),"")</f>
        <v/>
      </c>
      <c r="E2840" s="6" t="str">
        <f ca="1">IF($J$2&lt;&gt;"",IF($F2839&lt;&gt;"",IF($F2839&lt;&gt;2,E2839+1,1),IF(MAX($A$6:A2839)&lt;&gt;10,1,"")),"")</f>
        <v/>
      </c>
      <c r="F2840" s="7" t="str">
        <f t="shared" ca="1" si="44"/>
        <v/>
      </c>
    </row>
    <row r="2841" spans="1:6" x14ac:dyDescent="0.3">
      <c r="A2841" s="9" t="str">
        <f ca="1">IF($J$2&lt;&gt;"",IF(AND(F2841="",MAX(0,$A$5:A2840)&lt;10),MAX(0,$A$5:A2840)+1,""),"")</f>
        <v/>
      </c>
      <c r="B2841" s="6" t="str">
        <f ca="1">IF($J$2&lt;&gt;"",IF($F2840&lt;&gt;"",IF($F2840=1,B2840+C2840,B2840-C2840),IF(MAX($A$6:A2840)&lt;&gt;10,$J$2,"")),"")</f>
        <v/>
      </c>
      <c r="C2841" s="6" t="str">
        <f ca="1">IF($J$2&lt;&gt;"",IF($F2840&lt;&gt;"",IF($F2840&lt;&gt;1,C2840*2,1),IF(MAX($A$6:A2840)&lt;&gt;10,1,"")),"")</f>
        <v/>
      </c>
      <c r="D2841" s="6" t="str">
        <f ca="1">IF($J$2&lt;&gt;"",IF($F2840&lt;&gt;"",IF($F2840 = 2,D2840+E2840,D2840-E2840),IF(MAX($A$6:A2840)&lt;&gt;10,$J$2,"")),"")</f>
        <v/>
      </c>
      <c r="E2841" s="6" t="str">
        <f ca="1">IF($J$2&lt;&gt;"",IF($F2840&lt;&gt;"",IF($F2840&lt;&gt;2,E2840+1,1),IF(MAX($A$6:A2840)&lt;&gt;10,1,"")),"")</f>
        <v/>
      </c>
      <c r="F2841" s="7" t="str">
        <f t="shared" ca="1" si="44"/>
        <v/>
      </c>
    </row>
    <row r="2842" spans="1:6" x14ac:dyDescent="0.3">
      <c r="A2842" s="9" t="str">
        <f ca="1">IF($J$2&lt;&gt;"",IF(AND(F2842="",MAX(0,$A$5:A2841)&lt;10),MAX(0,$A$5:A2841)+1,""),"")</f>
        <v/>
      </c>
      <c r="B2842" s="6" t="str">
        <f ca="1">IF($J$2&lt;&gt;"",IF($F2841&lt;&gt;"",IF($F2841=1,B2841+C2841,B2841-C2841),IF(MAX($A$6:A2841)&lt;&gt;10,$J$2,"")),"")</f>
        <v/>
      </c>
      <c r="C2842" s="6" t="str">
        <f ca="1">IF($J$2&lt;&gt;"",IF($F2841&lt;&gt;"",IF($F2841&lt;&gt;1,C2841*2,1),IF(MAX($A$6:A2841)&lt;&gt;10,1,"")),"")</f>
        <v/>
      </c>
      <c r="D2842" s="6" t="str">
        <f ca="1">IF($J$2&lt;&gt;"",IF($F2841&lt;&gt;"",IF($F2841 = 2,D2841+E2841,D2841-E2841),IF(MAX($A$6:A2841)&lt;&gt;10,$J$2,"")),"")</f>
        <v/>
      </c>
      <c r="E2842" s="6" t="str">
        <f ca="1">IF($J$2&lt;&gt;"",IF($F2841&lt;&gt;"",IF($F2841&lt;&gt;2,E2841+1,1),IF(MAX($A$6:A2841)&lt;&gt;10,1,"")),"")</f>
        <v/>
      </c>
      <c r="F2842" s="7" t="str">
        <f t="shared" ca="1" si="44"/>
        <v/>
      </c>
    </row>
    <row r="2843" spans="1:6" x14ac:dyDescent="0.3">
      <c r="A2843" s="9" t="str">
        <f ca="1">IF($J$2&lt;&gt;"",IF(AND(F2843="",MAX(0,$A$5:A2842)&lt;10),MAX(0,$A$5:A2842)+1,""),"")</f>
        <v/>
      </c>
      <c r="B2843" s="6" t="str">
        <f ca="1">IF($J$2&lt;&gt;"",IF($F2842&lt;&gt;"",IF($F2842=1,B2842+C2842,B2842-C2842),IF(MAX($A$6:A2842)&lt;&gt;10,$J$2,"")),"")</f>
        <v/>
      </c>
      <c r="C2843" s="6" t="str">
        <f ca="1">IF($J$2&lt;&gt;"",IF($F2842&lt;&gt;"",IF($F2842&lt;&gt;1,C2842*2,1),IF(MAX($A$6:A2842)&lt;&gt;10,1,"")),"")</f>
        <v/>
      </c>
      <c r="D2843" s="6" t="str">
        <f ca="1">IF($J$2&lt;&gt;"",IF($F2842&lt;&gt;"",IF($F2842 = 2,D2842+E2842,D2842-E2842),IF(MAX($A$6:A2842)&lt;&gt;10,$J$2,"")),"")</f>
        <v/>
      </c>
      <c r="E2843" s="6" t="str">
        <f ca="1">IF($J$2&lt;&gt;"",IF($F2842&lt;&gt;"",IF($F2842&lt;&gt;2,E2842+1,1),IF(MAX($A$6:A2842)&lt;&gt;10,1,"")),"")</f>
        <v/>
      </c>
      <c r="F2843" s="7" t="str">
        <f t="shared" ca="1" si="44"/>
        <v/>
      </c>
    </row>
    <row r="2844" spans="1:6" x14ac:dyDescent="0.3">
      <c r="A2844" s="9" t="str">
        <f ca="1">IF($J$2&lt;&gt;"",IF(AND(F2844="",MAX(0,$A$5:A2843)&lt;10),MAX(0,$A$5:A2843)+1,""),"")</f>
        <v/>
      </c>
      <c r="B2844" s="6" t="str">
        <f ca="1">IF($J$2&lt;&gt;"",IF($F2843&lt;&gt;"",IF($F2843=1,B2843+C2843,B2843-C2843),IF(MAX($A$6:A2843)&lt;&gt;10,$J$2,"")),"")</f>
        <v/>
      </c>
      <c r="C2844" s="6" t="str">
        <f ca="1">IF($J$2&lt;&gt;"",IF($F2843&lt;&gt;"",IF($F2843&lt;&gt;1,C2843*2,1),IF(MAX($A$6:A2843)&lt;&gt;10,1,"")),"")</f>
        <v/>
      </c>
      <c r="D2844" s="6" t="str">
        <f ca="1">IF($J$2&lt;&gt;"",IF($F2843&lt;&gt;"",IF($F2843 = 2,D2843+E2843,D2843-E2843),IF(MAX($A$6:A2843)&lt;&gt;10,$J$2,"")),"")</f>
        <v/>
      </c>
      <c r="E2844" s="6" t="str">
        <f ca="1">IF($J$2&lt;&gt;"",IF($F2843&lt;&gt;"",IF($F2843&lt;&gt;2,E2843+1,1),IF(MAX($A$6:A2843)&lt;&gt;10,1,"")),"")</f>
        <v/>
      </c>
      <c r="F2844" s="7" t="str">
        <f t="shared" ca="1" si="44"/>
        <v/>
      </c>
    </row>
    <row r="2845" spans="1:6" x14ac:dyDescent="0.3">
      <c r="A2845" s="9" t="str">
        <f ca="1">IF($J$2&lt;&gt;"",IF(AND(F2845="",MAX(0,$A$5:A2844)&lt;10),MAX(0,$A$5:A2844)+1,""),"")</f>
        <v/>
      </c>
      <c r="B2845" s="6" t="str">
        <f ca="1">IF($J$2&lt;&gt;"",IF($F2844&lt;&gt;"",IF($F2844=1,B2844+C2844,B2844-C2844),IF(MAX($A$6:A2844)&lt;&gt;10,$J$2,"")),"")</f>
        <v/>
      </c>
      <c r="C2845" s="6" t="str">
        <f ca="1">IF($J$2&lt;&gt;"",IF($F2844&lt;&gt;"",IF($F2844&lt;&gt;1,C2844*2,1),IF(MAX($A$6:A2844)&lt;&gt;10,1,"")),"")</f>
        <v/>
      </c>
      <c r="D2845" s="6" t="str">
        <f ca="1">IF($J$2&lt;&gt;"",IF($F2844&lt;&gt;"",IF($F2844 = 2,D2844+E2844,D2844-E2844),IF(MAX($A$6:A2844)&lt;&gt;10,$J$2,"")),"")</f>
        <v/>
      </c>
      <c r="E2845" s="6" t="str">
        <f ca="1">IF($J$2&lt;&gt;"",IF($F2844&lt;&gt;"",IF($F2844&lt;&gt;2,E2844+1,1),IF(MAX($A$6:A2844)&lt;&gt;10,1,"")),"")</f>
        <v/>
      </c>
      <c r="F2845" s="7" t="str">
        <f t="shared" ca="1" si="44"/>
        <v/>
      </c>
    </row>
    <row r="2846" spans="1:6" x14ac:dyDescent="0.3">
      <c r="A2846" s="9" t="str">
        <f ca="1">IF($J$2&lt;&gt;"",IF(AND(F2846="",MAX(0,$A$5:A2845)&lt;10),MAX(0,$A$5:A2845)+1,""),"")</f>
        <v/>
      </c>
      <c r="B2846" s="6" t="str">
        <f ca="1">IF($J$2&lt;&gt;"",IF($F2845&lt;&gt;"",IF($F2845=1,B2845+C2845,B2845-C2845),IF(MAX($A$6:A2845)&lt;&gt;10,$J$2,"")),"")</f>
        <v/>
      </c>
      <c r="C2846" s="6" t="str">
        <f ca="1">IF($J$2&lt;&gt;"",IF($F2845&lt;&gt;"",IF($F2845&lt;&gt;1,C2845*2,1),IF(MAX($A$6:A2845)&lt;&gt;10,1,"")),"")</f>
        <v/>
      </c>
      <c r="D2846" s="6" t="str">
        <f ca="1">IF($J$2&lt;&gt;"",IF($F2845&lt;&gt;"",IF($F2845 = 2,D2845+E2845,D2845-E2845),IF(MAX($A$6:A2845)&lt;&gt;10,$J$2,"")),"")</f>
        <v/>
      </c>
      <c r="E2846" s="6" t="str">
        <f ca="1">IF($J$2&lt;&gt;"",IF($F2845&lt;&gt;"",IF($F2845&lt;&gt;2,E2845+1,1),IF(MAX($A$6:A2845)&lt;&gt;10,1,"")),"")</f>
        <v/>
      </c>
      <c r="F2846" s="7" t="str">
        <f t="shared" ca="1" si="44"/>
        <v/>
      </c>
    </row>
    <row r="2847" spans="1:6" x14ac:dyDescent="0.3">
      <c r="A2847" s="9" t="str">
        <f ca="1">IF($J$2&lt;&gt;"",IF(AND(F2847="",MAX(0,$A$5:A2846)&lt;10),MAX(0,$A$5:A2846)+1,""),"")</f>
        <v/>
      </c>
      <c r="B2847" s="6" t="str">
        <f ca="1">IF($J$2&lt;&gt;"",IF($F2846&lt;&gt;"",IF($F2846=1,B2846+C2846,B2846-C2846),IF(MAX($A$6:A2846)&lt;&gt;10,$J$2,"")),"")</f>
        <v/>
      </c>
      <c r="C2847" s="6" t="str">
        <f ca="1">IF($J$2&lt;&gt;"",IF($F2846&lt;&gt;"",IF($F2846&lt;&gt;1,C2846*2,1),IF(MAX($A$6:A2846)&lt;&gt;10,1,"")),"")</f>
        <v/>
      </c>
      <c r="D2847" s="6" t="str">
        <f ca="1">IF($J$2&lt;&gt;"",IF($F2846&lt;&gt;"",IF($F2846 = 2,D2846+E2846,D2846-E2846),IF(MAX($A$6:A2846)&lt;&gt;10,$J$2,"")),"")</f>
        <v/>
      </c>
      <c r="E2847" s="6" t="str">
        <f ca="1">IF($J$2&lt;&gt;"",IF($F2846&lt;&gt;"",IF($F2846&lt;&gt;2,E2846+1,1),IF(MAX($A$6:A2846)&lt;&gt;10,1,"")),"")</f>
        <v/>
      </c>
      <c r="F2847" s="7" t="str">
        <f t="shared" ca="1" si="44"/>
        <v/>
      </c>
    </row>
    <row r="2848" spans="1:6" x14ac:dyDescent="0.3">
      <c r="A2848" s="9" t="str">
        <f ca="1">IF($J$2&lt;&gt;"",IF(AND(F2848="",MAX(0,$A$5:A2847)&lt;10),MAX(0,$A$5:A2847)+1,""),"")</f>
        <v/>
      </c>
      <c r="B2848" s="6" t="str">
        <f ca="1">IF($J$2&lt;&gt;"",IF($F2847&lt;&gt;"",IF($F2847=1,B2847+C2847,B2847-C2847),IF(MAX($A$6:A2847)&lt;&gt;10,$J$2,"")),"")</f>
        <v/>
      </c>
      <c r="C2848" s="6" t="str">
        <f ca="1">IF($J$2&lt;&gt;"",IF($F2847&lt;&gt;"",IF($F2847&lt;&gt;1,C2847*2,1),IF(MAX($A$6:A2847)&lt;&gt;10,1,"")),"")</f>
        <v/>
      </c>
      <c r="D2848" s="6" t="str">
        <f ca="1">IF($J$2&lt;&gt;"",IF($F2847&lt;&gt;"",IF($F2847 = 2,D2847+E2847,D2847-E2847),IF(MAX($A$6:A2847)&lt;&gt;10,$J$2,"")),"")</f>
        <v/>
      </c>
      <c r="E2848" s="6" t="str">
        <f ca="1">IF($J$2&lt;&gt;"",IF($F2847&lt;&gt;"",IF($F2847&lt;&gt;2,E2847+1,1),IF(MAX($A$6:A2847)&lt;&gt;10,1,"")),"")</f>
        <v/>
      </c>
      <c r="F2848" s="7" t="str">
        <f t="shared" ca="1" si="44"/>
        <v/>
      </c>
    </row>
    <row r="2849" spans="1:6" x14ac:dyDescent="0.3">
      <c r="A2849" s="9" t="str">
        <f ca="1">IF($J$2&lt;&gt;"",IF(AND(F2849="",MAX(0,$A$5:A2848)&lt;10),MAX(0,$A$5:A2848)+1,""),"")</f>
        <v/>
      </c>
      <c r="B2849" s="6" t="str">
        <f ca="1">IF($J$2&lt;&gt;"",IF($F2848&lt;&gt;"",IF($F2848=1,B2848+C2848,B2848-C2848),IF(MAX($A$6:A2848)&lt;&gt;10,$J$2,"")),"")</f>
        <v/>
      </c>
      <c r="C2849" s="6" t="str">
        <f ca="1">IF($J$2&lt;&gt;"",IF($F2848&lt;&gt;"",IF($F2848&lt;&gt;1,C2848*2,1),IF(MAX($A$6:A2848)&lt;&gt;10,1,"")),"")</f>
        <v/>
      </c>
      <c r="D2849" s="6" t="str">
        <f ca="1">IF($J$2&lt;&gt;"",IF($F2848&lt;&gt;"",IF($F2848 = 2,D2848+E2848,D2848-E2848),IF(MAX($A$6:A2848)&lt;&gt;10,$J$2,"")),"")</f>
        <v/>
      </c>
      <c r="E2849" s="6" t="str">
        <f ca="1">IF($J$2&lt;&gt;"",IF($F2848&lt;&gt;"",IF($F2848&lt;&gt;2,E2848+1,1),IF(MAX($A$6:A2848)&lt;&gt;10,1,"")),"")</f>
        <v/>
      </c>
      <c r="F2849" s="7" t="str">
        <f t="shared" ca="1" si="44"/>
        <v/>
      </c>
    </row>
    <row r="2850" spans="1:6" x14ac:dyDescent="0.3">
      <c r="A2850" s="9" t="str">
        <f ca="1">IF($J$2&lt;&gt;"",IF(AND(F2850="",MAX(0,$A$5:A2849)&lt;10),MAX(0,$A$5:A2849)+1,""),"")</f>
        <v/>
      </c>
      <c r="B2850" s="6" t="str">
        <f ca="1">IF($J$2&lt;&gt;"",IF($F2849&lt;&gt;"",IF($F2849=1,B2849+C2849,B2849-C2849),IF(MAX($A$6:A2849)&lt;&gt;10,$J$2,"")),"")</f>
        <v/>
      </c>
      <c r="C2850" s="6" t="str">
        <f ca="1">IF($J$2&lt;&gt;"",IF($F2849&lt;&gt;"",IF($F2849&lt;&gt;1,C2849*2,1),IF(MAX($A$6:A2849)&lt;&gt;10,1,"")),"")</f>
        <v/>
      </c>
      <c r="D2850" s="6" t="str">
        <f ca="1">IF($J$2&lt;&gt;"",IF($F2849&lt;&gt;"",IF($F2849 = 2,D2849+E2849,D2849-E2849),IF(MAX($A$6:A2849)&lt;&gt;10,$J$2,"")),"")</f>
        <v/>
      </c>
      <c r="E2850" s="6" t="str">
        <f ca="1">IF($J$2&lt;&gt;"",IF($F2849&lt;&gt;"",IF($F2849&lt;&gt;2,E2849+1,1),IF(MAX($A$6:A2849)&lt;&gt;10,1,"")),"")</f>
        <v/>
      </c>
      <c r="F2850" s="7" t="str">
        <f t="shared" ca="1" si="44"/>
        <v/>
      </c>
    </row>
    <row r="2851" spans="1:6" x14ac:dyDescent="0.3">
      <c r="A2851" s="9" t="str">
        <f ca="1">IF($J$2&lt;&gt;"",IF(AND(F2851="",MAX(0,$A$5:A2850)&lt;10),MAX(0,$A$5:A2850)+1,""),"")</f>
        <v/>
      </c>
      <c r="B2851" s="6" t="str">
        <f ca="1">IF($J$2&lt;&gt;"",IF($F2850&lt;&gt;"",IF($F2850=1,B2850+C2850,B2850-C2850),IF(MAX($A$6:A2850)&lt;&gt;10,$J$2,"")),"")</f>
        <v/>
      </c>
      <c r="C2851" s="6" t="str">
        <f ca="1">IF($J$2&lt;&gt;"",IF($F2850&lt;&gt;"",IF($F2850&lt;&gt;1,C2850*2,1),IF(MAX($A$6:A2850)&lt;&gt;10,1,"")),"")</f>
        <v/>
      </c>
      <c r="D2851" s="6" t="str">
        <f ca="1">IF($J$2&lt;&gt;"",IF($F2850&lt;&gt;"",IF($F2850 = 2,D2850+E2850,D2850-E2850),IF(MAX($A$6:A2850)&lt;&gt;10,$J$2,"")),"")</f>
        <v/>
      </c>
      <c r="E2851" s="6" t="str">
        <f ca="1">IF($J$2&lt;&gt;"",IF($F2850&lt;&gt;"",IF($F2850&lt;&gt;2,E2850+1,1),IF(MAX($A$6:A2850)&lt;&gt;10,1,"")),"")</f>
        <v/>
      </c>
      <c r="F2851" s="7" t="str">
        <f t="shared" ca="1" si="44"/>
        <v/>
      </c>
    </row>
    <row r="2852" spans="1:6" x14ac:dyDescent="0.3">
      <c r="A2852" s="9" t="str">
        <f ca="1">IF($J$2&lt;&gt;"",IF(AND(F2852="",MAX(0,$A$5:A2851)&lt;10),MAX(0,$A$5:A2851)+1,""),"")</f>
        <v/>
      </c>
      <c r="B2852" s="6" t="str">
        <f ca="1">IF($J$2&lt;&gt;"",IF($F2851&lt;&gt;"",IF($F2851=1,B2851+C2851,B2851-C2851),IF(MAX($A$6:A2851)&lt;&gt;10,$J$2,"")),"")</f>
        <v/>
      </c>
      <c r="C2852" s="6" t="str">
        <f ca="1">IF($J$2&lt;&gt;"",IF($F2851&lt;&gt;"",IF($F2851&lt;&gt;1,C2851*2,1),IF(MAX($A$6:A2851)&lt;&gt;10,1,"")),"")</f>
        <v/>
      </c>
      <c r="D2852" s="6" t="str">
        <f ca="1">IF($J$2&lt;&gt;"",IF($F2851&lt;&gt;"",IF($F2851 = 2,D2851+E2851,D2851-E2851),IF(MAX($A$6:A2851)&lt;&gt;10,$J$2,"")),"")</f>
        <v/>
      </c>
      <c r="E2852" s="6" t="str">
        <f ca="1">IF($J$2&lt;&gt;"",IF($F2851&lt;&gt;"",IF($F2851&lt;&gt;2,E2851+1,1),IF(MAX($A$6:A2851)&lt;&gt;10,1,"")),"")</f>
        <v/>
      </c>
      <c r="F2852" s="7" t="str">
        <f t="shared" ca="1" si="44"/>
        <v/>
      </c>
    </row>
    <row r="2853" spans="1:6" x14ac:dyDescent="0.3">
      <c r="A2853" s="9" t="str">
        <f ca="1">IF($J$2&lt;&gt;"",IF(AND(F2853="",MAX(0,$A$5:A2852)&lt;10),MAX(0,$A$5:A2852)+1,""),"")</f>
        <v/>
      </c>
      <c r="B2853" s="6" t="str">
        <f ca="1">IF($J$2&lt;&gt;"",IF($F2852&lt;&gt;"",IF($F2852=1,B2852+C2852,B2852-C2852),IF(MAX($A$6:A2852)&lt;&gt;10,$J$2,"")),"")</f>
        <v/>
      </c>
      <c r="C2853" s="6" t="str">
        <f ca="1">IF($J$2&lt;&gt;"",IF($F2852&lt;&gt;"",IF($F2852&lt;&gt;1,C2852*2,1),IF(MAX($A$6:A2852)&lt;&gt;10,1,"")),"")</f>
        <v/>
      </c>
      <c r="D2853" s="6" t="str">
        <f ca="1">IF($J$2&lt;&gt;"",IF($F2852&lt;&gt;"",IF($F2852 = 2,D2852+E2852,D2852-E2852),IF(MAX($A$6:A2852)&lt;&gt;10,$J$2,"")),"")</f>
        <v/>
      </c>
      <c r="E2853" s="6" t="str">
        <f ca="1">IF($J$2&lt;&gt;"",IF($F2852&lt;&gt;"",IF($F2852&lt;&gt;2,E2852+1,1),IF(MAX($A$6:A2852)&lt;&gt;10,1,"")),"")</f>
        <v/>
      </c>
      <c r="F2853" s="7" t="str">
        <f t="shared" ca="1" si="44"/>
        <v/>
      </c>
    </row>
    <row r="2854" spans="1:6" x14ac:dyDescent="0.3">
      <c r="A2854" s="9" t="str">
        <f ca="1">IF($J$2&lt;&gt;"",IF(AND(F2854="",MAX(0,$A$5:A2853)&lt;10),MAX(0,$A$5:A2853)+1,""),"")</f>
        <v/>
      </c>
      <c r="B2854" s="6" t="str">
        <f ca="1">IF($J$2&lt;&gt;"",IF($F2853&lt;&gt;"",IF($F2853=1,B2853+C2853,B2853-C2853),IF(MAX($A$6:A2853)&lt;&gt;10,$J$2,"")),"")</f>
        <v/>
      </c>
      <c r="C2854" s="6" t="str">
        <f ca="1">IF($J$2&lt;&gt;"",IF($F2853&lt;&gt;"",IF($F2853&lt;&gt;1,C2853*2,1),IF(MAX($A$6:A2853)&lt;&gt;10,1,"")),"")</f>
        <v/>
      </c>
      <c r="D2854" s="6" t="str">
        <f ca="1">IF($J$2&lt;&gt;"",IF($F2853&lt;&gt;"",IF($F2853 = 2,D2853+E2853,D2853-E2853),IF(MAX($A$6:A2853)&lt;&gt;10,$J$2,"")),"")</f>
        <v/>
      </c>
      <c r="E2854" s="6" t="str">
        <f ca="1">IF($J$2&lt;&gt;"",IF($F2853&lt;&gt;"",IF($F2853&lt;&gt;2,E2853+1,1),IF(MAX($A$6:A2853)&lt;&gt;10,1,"")),"")</f>
        <v/>
      </c>
      <c r="F2854" s="7" t="str">
        <f t="shared" ca="1" si="44"/>
        <v/>
      </c>
    </row>
    <row r="2855" spans="1:6" x14ac:dyDescent="0.3">
      <c r="A2855" s="9" t="str">
        <f ca="1">IF($J$2&lt;&gt;"",IF(AND(F2855="",MAX(0,$A$5:A2854)&lt;10),MAX(0,$A$5:A2854)+1,""),"")</f>
        <v/>
      </c>
      <c r="B2855" s="6" t="str">
        <f ca="1">IF($J$2&lt;&gt;"",IF($F2854&lt;&gt;"",IF($F2854=1,B2854+C2854,B2854-C2854),IF(MAX($A$6:A2854)&lt;&gt;10,$J$2,"")),"")</f>
        <v/>
      </c>
      <c r="C2855" s="6" t="str">
        <f ca="1">IF($J$2&lt;&gt;"",IF($F2854&lt;&gt;"",IF($F2854&lt;&gt;1,C2854*2,1),IF(MAX($A$6:A2854)&lt;&gt;10,1,"")),"")</f>
        <v/>
      </c>
      <c r="D2855" s="6" t="str">
        <f ca="1">IF($J$2&lt;&gt;"",IF($F2854&lt;&gt;"",IF($F2854 = 2,D2854+E2854,D2854-E2854),IF(MAX($A$6:A2854)&lt;&gt;10,$J$2,"")),"")</f>
        <v/>
      </c>
      <c r="E2855" s="6" t="str">
        <f ca="1">IF($J$2&lt;&gt;"",IF($F2854&lt;&gt;"",IF($F2854&lt;&gt;2,E2854+1,1),IF(MAX($A$6:A2854)&lt;&gt;10,1,"")),"")</f>
        <v/>
      </c>
      <c r="F2855" s="7" t="str">
        <f t="shared" ca="1" si="44"/>
        <v/>
      </c>
    </row>
    <row r="2856" spans="1:6" x14ac:dyDescent="0.3">
      <c r="A2856" s="9" t="str">
        <f ca="1">IF($J$2&lt;&gt;"",IF(AND(F2856="",MAX(0,$A$5:A2855)&lt;10),MAX(0,$A$5:A2855)+1,""),"")</f>
        <v/>
      </c>
      <c r="B2856" s="6" t="str">
        <f ca="1">IF($J$2&lt;&gt;"",IF($F2855&lt;&gt;"",IF($F2855=1,B2855+C2855,B2855-C2855),IF(MAX($A$6:A2855)&lt;&gt;10,$J$2,"")),"")</f>
        <v/>
      </c>
      <c r="C2856" s="6" t="str">
        <f ca="1">IF($J$2&lt;&gt;"",IF($F2855&lt;&gt;"",IF($F2855&lt;&gt;1,C2855*2,1),IF(MAX($A$6:A2855)&lt;&gt;10,1,"")),"")</f>
        <v/>
      </c>
      <c r="D2856" s="6" t="str">
        <f ca="1">IF($J$2&lt;&gt;"",IF($F2855&lt;&gt;"",IF($F2855 = 2,D2855+E2855,D2855-E2855),IF(MAX($A$6:A2855)&lt;&gt;10,$J$2,"")),"")</f>
        <v/>
      </c>
      <c r="E2856" s="6" t="str">
        <f ca="1">IF($J$2&lt;&gt;"",IF($F2855&lt;&gt;"",IF($F2855&lt;&gt;2,E2855+1,1),IF(MAX($A$6:A2855)&lt;&gt;10,1,"")),"")</f>
        <v/>
      </c>
      <c r="F2856" s="7" t="str">
        <f t="shared" ca="1" si="44"/>
        <v/>
      </c>
    </row>
    <row r="2857" spans="1:6" x14ac:dyDescent="0.3">
      <c r="A2857" s="9" t="str">
        <f ca="1">IF($J$2&lt;&gt;"",IF(AND(F2857="",MAX(0,$A$5:A2856)&lt;10),MAX(0,$A$5:A2856)+1,""),"")</f>
        <v/>
      </c>
      <c r="B2857" s="6" t="str">
        <f ca="1">IF($J$2&lt;&gt;"",IF($F2856&lt;&gt;"",IF($F2856=1,B2856+C2856,B2856-C2856),IF(MAX($A$6:A2856)&lt;&gt;10,$J$2,"")),"")</f>
        <v/>
      </c>
      <c r="C2857" s="6" t="str">
        <f ca="1">IF($J$2&lt;&gt;"",IF($F2856&lt;&gt;"",IF($F2856&lt;&gt;1,C2856*2,1),IF(MAX($A$6:A2856)&lt;&gt;10,1,"")),"")</f>
        <v/>
      </c>
      <c r="D2857" s="6" t="str">
        <f ca="1">IF($J$2&lt;&gt;"",IF($F2856&lt;&gt;"",IF($F2856 = 2,D2856+E2856,D2856-E2856),IF(MAX($A$6:A2856)&lt;&gt;10,$J$2,"")),"")</f>
        <v/>
      </c>
      <c r="E2857" s="6" t="str">
        <f ca="1">IF($J$2&lt;&gt;"",IF($F2856&lt;&gt;"",IF($F2856&lt;&gt;2,E2856+1,1),IF(MAX($A$6:A2856)&lt;&gt;10,1,"")),"")</f>
        <v/>
      </c>
      <c r="F2857" s="7" t="str">
        <f t="shared" ca="1" si="44"/>
        <v/>
      </c>
    </row>
    <row r="2858" spans="1:6" x14ac:dyDescent="0.3">
      <c r="A2858" s="9" t="str">
        <f ca="1">IF($J$2&lt;&gt;"",IF(AND(F2858="",MAX(0,$A$5:A2857)&lt;10),MAX(0,$A$5:A2857)+1,""),"")</f>
        <v/>
      </c>
      <c r="B2858" s="6" t="str">
        <f ca="1">IF($J$2&lt;&gt;"",IF($F2857&lt;&gt;"",IF($F2857=1,B2857+C2857,B2857-C2857),IF(MAX($A$6:A2857)&lt;&gt;10,$J$2,"")),"")</f>
        <v/>
      </c>
      <c r="C2858" s="6" t="str">
        <f ca="1">IF($J$2&lt;&gt;"",IF($F2857&lt;&gt;"",IF($F2857&lt;&gt;1,C2857*2,1),IF(MAX($A$6:A2857)&lt;&gt;10,1,"")),"")</f>
        <v/>
      </c>
      <c r="D2858" s="6" t="str">
        <f ca="1">IF($J$2&lt;&gt;"",IF($F2857&lt;&gt;"",IF($F2857 = 2,D2857+E2857,D2857-E2857),IF(MAX($A$6:A2857)&lt;&gt;10,$J$2,"")),"")</f>
        <v/>
      </c>
      <c r="E2858" s="6" t="str">
        <f ca="1">IF($J$2&lt;&gt;"",IF($F2857&lt;&gt;"",IF($F2857&lt;&gt;2,E2857+1,1),IF(MAX($A$6:A2857)&lt;&gt;10,1,"")),"")</f>
        <v/>
      </c>
      <c r="F2858" s="7" t="str">
        <f t="shared" ca="1" si="44"/>
        <v/>
      </c>
    </row>
    <row r="2859" spans="1:6" x14ac:dyDescent="0.3">
      <c r="A2859" s="9" t="str">
        <f ca="1">IF($J$2&lt;&gt;"",IF(AND(F2859="",MAX(0,$A$5:A2858)&lt;10),MAX(0,$A$5:A2858)+1,""),"")</f>
        <v/>
      </c>
      <c r="B2859" s="6" t="str">
        <f ca="1">IF($J$2&lt;&gt;"",IF($F2858&lt;&gt;"",IF($F2858=1,B2858+C2858,B2858-C2858),IF(MAX($A$6:A2858)&lt;&gt;10,$J$2,"")),"")</f>
        <v/>
      </c>
      <c r="C2859" s="6" t="str">
        <f ca="1">IF($J$2&lt;&gt;"",IF($F2858&lt;&gt;"",IF($F2858&lt;&gt;1,C2858*2,1),IF(MAX($A$6:A2858)&lt;&gt;10,1,"")),"")</f>
        <v/>
      </c>
      <c r="D2859" s="6" t="str">
        <f ca="1">IF($J$2&lt;&gt;"",IF($F2858&lt;&gt;"",IF($F2858 = 2,D2858+E2858,D2858-E2858),IF(MAX($A$6:A2858)&lt;&gt;10,$J$2,"")),"")</f>
        <v/>
      </c>
      <c r="E2859" s="6" t="str">
        <f ca="1">IF($J$2&lt;&gt;"",IF($F2858&lt;&gt;"",IF($F2858&lt;&gt;2,E2858+1,1),IF(MAX($A$6:A2858)&lt;&gt;10,1,"")),"")</f>
        <v/>
      </c>
      <c r="F2859" s="7" t="str">
        <f t="shared" ca="1" si="44"/>
        <v/>
      </c>
    </row>
    <row r="2860" spans="1:6" x14ac:dyDescent="0.3">
      <c r="A2860" s="9" t="str">
        <f ca="1">IF($J$2&lt;&gt;"",IF(AND(F2860="",MAX(0,$A$5:A2859)&lt;10),MAX(0,$A$5:A2859)+1,""),"")</f>
        <v/>
      </c>
      <c r="B2860" s="6" t="str">
        <f ca="1">IF($J$2&lt;&gt;"",IF($F2859&lt;&gt;"",IF($F2859=1,B2859+C2859,B2859-C2859),IF(MAX($A$6:A2859)&lt;&gt;10,$J$2,"")),"")</f>
        <v/>
      </c>
      <c r="C2860" s="6" t="str">
        <f ca="1">IF($J$2&lt;&gt;"",IF($F2859&lt;&gt;"",IF($F2859&lt;&gt;1,C2859*2,1),IF(MAX($A$6:A2859)&lt;&gt;10,1,"")),"")</f>
        <v/>
      </c>
      <c r="D2860" s="6" t="str">
        <f ca="1">IF($J$2&lt;&gt;"",IF($F2859&lt;&gt;"",IF($F2859 = 2,D2859+E2859,D2859-E2859),IF(MAX($A$6:A2859)&lt;&gt;10,$J$2,"")),"")</f>
        <v/>
      </c>
      <c r="E2860" s="6" t="str">
        <f ca="1">IF($J$2&lt;&gt;"",IF($F2859&lt;&gt;"",IF($F2859&lt;&gt;2,E2859+1,1),IF(MAX($A$6:A2859)&lt;&gt;10,1,"")),"")</f>
        <v/>
      </c>
      <c r="F2860" s="7" t="str">
        <f t="shared" ca="1" si="44"/>
        <v/>
      </c>
    </row>
    <row r="2861" spans="1:6" x14ac:dyDescent="0.3">
      <c r="A2861" s="9" t="str">
        <f ca="1">IF($J$2&lt;&gt;"",IF(AND(F2861="",MAX(0,$A$5:A2860)&lt;10),MAX(0,$A$5:A2860)+1,""),"")</f>
        <v/>
      </c>
      <c r="B2861" s="6" t="str">
        <f ca="1">IF($J$2&lt;&gt;"",IF($F2860&lt;&gt;"",IF($F2860=1,B2860+C2860,B2860-C2860),IF(MAX($A$6:A2860)&lt;&gt;10,$J$2,"")),"")</f>
        <v/>
      </c>
      <c r="C2861" s="6" t="str">
        <f ca="1">IF($J$2&lt;&gt;"",IF($F2860&lt;&gt;"",IF($F2860&lt;&gt;1,C2860*2,1),IF(MAX($A$6:A2860)&lt;&gt;10,1,"")),"")</f>
        <v/>
      </c>
      <c r="D2861" s="6" t="str">
        <f ca="1">IF($J$2&lt;&gt;"",IF($F2860&lt;&gt;"",IF($F2860 = 2,D2860+E2860,D2860-E2860),IF(MAX($A$6:A2860)&lt;&gt;10,$J$2,"")),"")</f>
        <v/>
      </c>
      <c r="E2861" s="6" t="str">
        <f ca="1">IF($J$2&lt;&gt;"",IF($F2860&lt;&gt;"",IF($F2860&lt;&gt;2,E2860+1,1),IF(MAX($A$6:A2860)&lt;&gt;10,1,"")),"")</f>
        <v/>
      </c>
      <c r="F2861" s="7" t="str">
        <f t="shared" ca="1" si="44"/>
        <v/>
      </c>
    </row>
    <row r="2862" spans="1:6" x14ac:dyDescent="0.3">
      <c r="A2862" s="9" t="str">
        <f ca="1">IF($J$2&lt;&gt;"",IF(AND(F2862="",MAX(0,$A$5:A2861)&lt;10),MAX(0,$A$5:A2861)+1,""),"")</f>
        <v/>
      </c>
      <c r="B2862" s="6" t="str">
        <f ca="1">IF($J$2&lt;&gt;"",IF($F2861&lt;&gt;"",IF($F2861=1,B2861+C2861,B2861-C2861),IF(MAX($A$6:A2861)&lt;&gt;10,$J$2,"")),"")</f>
        <v/>
      </c>
      <c r="C2862" s="6" t="str">
        <f ca="1">IF($J$2&lt;&gt;"",IF($F2861&lt;&gt;"",IF($F2861&lt;&gt;1,C2861*2,1),IF(MAX($A$6:A2861)&lt;&gt;10,1,"")),"")</f>
        <v/>
      </c>
      <c r="D2862" s="6" t="str">
        <f ca="1">IF($J$2&lt;&gt;"",IF($F2861&lt;&gt;"",IF($F2861 = 2,D2861+E2861,D2861-E2861),IF(MAX($A$6:A2861)&lt;&gt;10,$J$2,"")),"")</f>
        <v/>
      </c>
      <c r="E2862" s="6" t="str">
        <f ca="1">IF($J$2&lt;&gt;"",IF($F2861&lt;&gt;"",IF($F2861&lt;&gt;2,E2861+1,1),IF(MAX($A$6:A2861)&lt;&gt;10,1,"")),"")</f>
        <v/>
      </c>
      <c r="F2862" s="7" t="str">
        <f t="shared" ca="1" si="44"/>
        <v/>
      </c>
    </row>
    <row r="2863" spans="1:6" x14ac:dyDescent="0.3">
      <c r="A2863" s="9" t="str">
        <f ca="1">IF($J$2&lt;&gt;"",IF(AND(F2863="",MAX(0,$A$5:A2862)&lt;10),MAX(0,$A$5:A2862)+1,""),"")</f>
        <v/>
      </c>
      <c r="B2863" s="6" t="str">
        <f ca="1">IF($J$2&lt;&gt;"",IF($F2862&lt;&gt;"",IF($F2862=1,B2862+C2862,B2862-C2862),IF(MAX($A$6:A2862)&lt;&gt;10,$J$2,"")),"")</f>
        <v/>
      </c>
      <c r="C2863" s="6" t="str">
        <f ca="1">IF($J$2&lt;&gt;"",IF($F2862&lt;&gt;"",IF($F2862&lt;&gt;1,C2862*2,1),IF(MAX($A$6:A2862)&lt;&gt;10,1,"")),"")</f>
        <v/>
      </c>
      <c r="D2863" s="6" t="str">
        <f ca="1">IF($J$2&lt;&gt;"",IF($F2862&lt;&gt;"",IF($F2862 = 2,D2862+E2862,D2862-E2862),IF(MAX($A$6:A2862)&lt;&gt;10,$J$2,"")),"")</f>
        <v/>
      </c>
      <c r="E2863" s="6" t="str">
        <f ca="1">IF($J$2&lt;&gt;"",IF($F2862&lt;&gt;"",IF($F2862&lt;&gt;2,E2862+1,1),IF(MAX($A$6:A2862)&lt;&gt;10,1,"")),"")</f>
        <v/>
      </c>
      <c r="F2863" s="7" t="str">
        <f t="shared" ca="1" si="44"/>
        <v/>
      </c>
    </row>
    <row r="2864" spans="1:6" x14ac:dyDescent="0.3">
      <c r="A2864" s="9" t="str">
        <f ca="1">IF($J$2&lt;&gt;"",IF(AND(F2864="",MAX(0,$A$5:A2863)&lt;10),MAX(0,$A$5:A2863)+1,""),"")</f>
        <v/>
      </c>
      <c r="B2864" s="6" t="str">
        <f ca="1">IF($J$2&lt;&gt;"",IF($F2863&lt;&gt;"",IF($F2863=1,B2863+C2863,B2863-C2863),IF(MAX($A$6:A2863)&lt;&gt;10,$J$2,"")),"")</f>
        <v/>
      </c>
      <c r="C2864" s="6" t="str">
        <f ca="1">IF($J$2&lt;&gt;"",IF($F2863&lt;&gt;"",IF($F2863&lt;&gt;1,C2863*2,1),IF(MAX($A$6:A2863)&lt;&gt;10,1,"")),"")</f>
        <v/>
      </c>
      <c r="D2864" s="6" t="str">
        <f ca="1">IF($J$2&lt;&gt;"",IF($F2863&lt;&gt;"",IF($F2863 = 2,D2863+E2863,D2863-E2863),IF(MAX($A$6:A2863)&lt;&gt;10,$J$2,"")),"")</f>
        <v/>
      </c>
      <c r="E2864" s="6" t="str">
        <f ca="1">IF($J$2&lt;&gt;"",IF($F2863&lt;&gt;"",IF($F2863&lt;&gt;2,E2863+1,1),IF(MAX($A$6:A2863)&lt;&gt;10,1,"")),"")</f>
        <v/>
      </c>
      <c r="F2864" s="7" t="str">
        <f t="shared" ca="1" si="44"/>
        <v/>
      </c>
    </row>
    <row r="2865" spans="1:6" x14ac:dyDescent="0.3">
      <c r="A2865" s="9" t="str">
        <f ca="1">IF($J$2&lt;&gt;"",IF(AND(F2865="",MAX(0,$A$5:A2864)&lt;10),MAX(0,$A$5:A2864)+1,""),"")</f>
        <v/>
      </c>
      <c r="B2865" s="6" t="str">
        <f ca="1">IF($J$2&lt;&gt;"",IF($F2864&lt;&gt;"",IF($F2864=1,B2864+C2864,B2864-C2864),IF(MAX($A$6:A2864)&lt;&gt;10,$J$2,"")),"")</f>
        <v/>
      </c>
      <c r="C2865" s="6" t="str">
        <f ca="1">IF($J$2&lt;&gt;"",IF($F2864&lt;&gt;"",IF($F2864&lt;&gt;1,C2864*2,1),IF(MAX($A$6:A2864)&lt;&gt;10,1,"")),"")</f>
        <v/>
      </c>
      <c r="D2865" s="6" t="str">
        <f ca="1">IF($J$2&lt;&gt;"",IF($F2864&lt;&gt;"",IF($F2864 = 2,D2864+E2864,D2864-E2864),IF(MAX($A$6:A2864)&lt;&gt;10,$J$2,"")),"")</f>
        <v/>
      </c>
      <c r="E2865" s="6" t="str">
        <f ca="1">IF($J$2&lt;&gt;"",IF($F2864&lt;&gt;"",IF($F2864&lt;&gt;2,E2864+1,1),IF(MAX($A$6:A2864)&lt;&gt;10,1,"")),"")</f>
        <v/>
      </c>
      <c r="F2865" s="7" t="str">
        <f t="shared" ca="1" si="44"/>
        <v/>
      </c>
    </row>
    <row r="2866" spans="1:6" x14ac:dyDescent="0.3">
      <c r="A2866" s="9" t="str">
        <f ca="1">IF($J$2&lt;&gt;"",IF(AND(F2866="",MAX(0,$A$5:A2865)&lt;10),MAX(0,$A$5:A2865)+1,""),"")</f>
        <v/>
      </c>
      <c r="B2866" s="6" t="str">
        <f ca="1">IF($J$2&lt;&gt;"",IF($F2865&lt;&gt;"",IF($F2865=1,B2865+C2865,B2865-C2865),IF(MAX($A$6:A2865)&lt;&gt;10,$J$2,"")),"")</f>
        <v/>
      </c>
      <c r="C2866" s="6" t="str">
        <f ca="1">IF($J$2&lt;&gt;"",IF($F2865&lt;&gt;"",IF($F2865&lt;&gt;1,C2865*2,1),IF(MAX($A$6:A2865)&lt;&gt;10,1,"")),"")</f>
        <v/>
      </c>
      <c r="D2866" s="6" t="str">
        <f ca="1">IF($J$2&lt;&gt;"",IF($F2865&lt;&gt;"",IF($F2865 = 2,D2865+E2865,D2865-E2865),IF(MAX($A$6:A2865)&lt;&gt;10,$J$2,"")),"")</f>
        <v/>
      </c>
      <c r="E2866" s="6" t="str">
        <f ca="1">IF($J$2&lt;&gt;"",IF($F2865&lt;&gt;"",IF($F2865&lt;&gt;2,E2865+1,1),IF(MAX($A$6:A2865)&lt;&gt;10,1,"")),"")</f>
        <v/>
      </c>
      <c r="F2866" s="7" t="str">
        <f t="shared" ca="1" si="44"/>
        <v/>
      </c>
    </row>
    <row r="2867" spans="1:6" x14ac:dyDescent="0.3">
      <c r="A2867" s="9" t="str">
        <f ca="1">IF($J$2&lt;&gt;"",IF(AND(F2867="",MAX(0,$A$5:A2866)&lt;10),MAX(0,$A$5:A2866)+1,""),"")</f>
        <v/>
      </c>
      <c r="B2867" s="6" t="str">
        <f ca="1">IF($J$2&lt;&gt;"",IF($F2866&lt;&gt;"",IF($F2866=1,B2866+C2866,B2866-C2866),IF(MAX($A$6:A2866)&lt;&gt;10,$J$2,"")),"")</f>
        <v/>
      </c>
      <c r="C2867" s="6" t="str">
        <f ca="1">IF($J$2&lt;&gt;"",IF($F2866&lt;&gt;"",IF($F2866&lt;&gt;1,C2866*2,1),IF(MAX($A$6:A2866)&lt;&gt;10,1,"")),"")</f>
        <v/>
      </c>
      <c r="D2867" s="6" t="str">
        <f ca="1">IF($J$2&lt;&gt;"",IF($F2866&lt;&gt;"",IF($F2866 = 2,D2866+E2866,D2866-E2866),IF(MAX($A$6:A2866)&lt;&gt;10,$J$2,"")),"")</f>
        <v/>
      </c>
      <c r="E2867" s="6" t="str">
        <f ca="1">IF($J$2&lt;&gt;"",IF($F2866&lt;&gt;"",IF($F2866&lt;&gt;2,E2866+1,1),IF(MAX($A$6:A2866)&lt;&gt;10,1,"")),"")</f>
        <v/>
      </c>
      <c r="F2867" s="7" t="str">
        <f t="shared" ca="1" si="44"/>
        <v/>
      </c>
    </row>
    <row r="2868" spans="1:6" x14ac:dyDescent="0.3">
      <c r="A2868" s="9" t="str">
        <f ca="1">IF($J$2&lt;&gt;"",IF(AND(F2868="",MAX(0,$A$5:A2867)&lt;10),MAX(0,$A$5:A2867)+1,""),"")</f>
        <v/>
      </c>
      <c r="B2868" s="6" t="str">
        <f ca="1">IF($J$2&lt;&gt;"",IF($F2867&lt;&gt;"",IF($F2867=1,B2867+C2867,B2867-C2867),IF(MAX($A$6:A2867)&lt;&gt;10,$J$2,"")),"")</f>
        <v/>
      </c>
      <c r="C2868" s="6" t="str">
        <f ca="1">IF($J$2&lt;&gt;"",IF($F2867&lt;&gt;"",IF($F2867&lt;&gt;1,C2867*2,1),IF(MAX($A$6:A2867)&lt;&gt;10,1,"")),"")</f>
        <v/>
      </c>
      <c r="D2868" s="6" t="str">
        <f ca="1">IF($J$2&lt;&gt;"",IF($F2867&lt;&gt;"",IF($F2867 = 2,D2867+E2867,D2867-E2867),IF(MAX($A$6:A2867)&lt;&gt;10,$J$2,"")),"")</f>
        <v/>
      </c>
      <c r="E2868" s="6" t="str">
        <f ca="1">IF($J$2&lt;&gt;"",IF($F2867&lt;&gt;"",IF($F2867&lt;&gt;2,E2867+1,1),IF(MAX($A$6:A2867)&lt;&gt;10,1,"")),"")</f>
        <v/>
      </c>
      <c r="F2868" s="7" t="str">
        <f t="shared" ca="1" si="44"/>
        <v/>
      </c>
    </row>
    <row r="2869" spans="1:6" x14ac:dyDescent="0.3">
      <c r="A2869" s="9" t="str">
        <f ca="1">IF($J$2&lt;&gt;"",IF(AND(F2869="",MAX(0,$A$5:A2868)&lt;10),MAX(0,$A$5:A2868)+1,""),"")</f>
        <v/>
      </c>
      <c r="B2869" s="6" t="str">
        <f ca="1">IF($J$2&lt;&gt;"",IF($F2868&lt;&gt;"",IF($F2868=1,B2868+C2868,B2868-C2868),IF(MAX($A$6:A2868)&lt;&gt;10,$J$2,"")),"")</f>
        <v/>
      </c>
      <c r="C2869" s="6" t="str">
        <f ca="1">IF($J$2&lt;&gt;"",IF($F2868&lt;&gt;"",IF($F2868&lt;&gt;1,C2868*2,1),IF(MAX($A$6:A2868)&lt;&gt;10,1,"")),"")</f>
        <v/>
      </c>
      <c r="D2869" s="6" t="str">
        <f ca="1">IF($J$2&lt;&gt;"",IF($F2868&lt;&gt;"",IF($F2868 = 2,D2868+E2868,D2868-E2868),IF(MAX($A$6:A2868)&lt;&gt;10,$J$2,"")),"")</f>
        <v/>
      </c>
      <c r="E2869" s="6" t="str">
        <f ca="1">IF($J$2&lt;&gt;"",IF($F2868&lt;&gt;"",IF($F2868&lt;&gt;2,E2868+1,1),IF(MAX($A$6:A2868)&lt;&gt;10,1,"")),"")</f>
        <v/>
      </c>
      <c r="F2869" s="7" t="str">
        <f t="shared" ca="1" si="44"/>
        <v/>
      </c>
    </row>
    <row r="2870" spans="1:6" x14ac:dyDescent="0.3">
      <c r="A2870" s="9" t="str">
        <f ca="1">IF($J$2&lt;&gt;"",IF(AND(F2870="",MAX(0,$A$5:A2869)&lt;10),MAX(0,$A$5:A2869)+1,""),"")</f>
        <v/>
      </c>
      <c r="B2870" s="6" t="str">
        <f ca="1">IF($J$2&lt;&gt;"",IF($F2869&lt;&gt;"",IF($F2869=1,B2869+C2869,B2869-C2869),IF(MAX($A$6:A2869)&lt;&gt;10,$J$2,"")),"")</f>
        <v/>
      </c>
      <c r="C2870" s="6" t="str">
        <f ca="1">IF($J$2&lt;&gt;"",IF($F2869&lt;&gt;"",IF($F2869&lt;&gt;1,C2869*2,1),IF(MAX($A$6:A2869)&lt;&gt;10,1,"")),"")</f>
        <v/>
      </c>
      <c r="D2870" s="6" t="str">
        <f ca="1">IF($J$2&lt;&gt;"",IF($F2869&lt;&gt;"",IF($F2869 = 2,D2869+E2869,D2869-E2869),IF(MAX($A$6:A2869)&lt;&gt;10,$J$2,"")),"")</f>
        <v/>
      </c>
      <c r="E2870" s="6" t="str">
        <f ca="1">IF($J$2&lt;&gt;"",IF($F2869&lt;&gt;"",IF($F2869&lt;&gt;2,E2869+1,1),IF(MAX($A$6:A2869)&lt;&gt;10,1,"")),"")</f>
        <v/>
      </c>
      <c r="F2870" s="7" t="str">
        <f t="shared" ca="1" si="44"/>
        <v/>
      </c>
    </row>
    <row r="2871" spans="1:6" x14ac:dyDescent="0.3">
      <c r="A2871" s="9" t="str">
        <f ca="1">IF($J$2&lt;&gt;"",IF(AND(F2871="",MAX(0,$A$5:A2870)&lt;10),MAX(0,$A$5:A2870)+1,""),"")</f>
        <v/>
      </c>
      <c r="B2871" s="6" t="str">
        <f ca="1">IF($J$2&lt;&gt;"",IF($F2870&lt;&gt;"",IF($F2870=1,B2870+C2870,B2870-C2870),IF(MAX($A$6:A2870)&lt;&gt;10,$J$2,"")),"")</f>
        <v/>
      </c>
      <c r="C2871" s="6" t="str">
        <f ca="1">IF($J$2&lt;&gt;"",IF($F2870&lt;&gt;"",IF($F2870&lt;&gt;1,C2870*2,1),IF(MAX($A$6:A2870)&lt;&gt;10,1,"")),"")</f>
        <v/>
      </c>
      <c r="D2871" s="6" t="str">
        <f ca="1">IF($J$2&lt;&gt;"",IF($F2870&lt;&gt;"",IF($F2870 = 2,D2870+E2870,D2870-E2870),IF(MAX($A$6:A2870)&lt;&gt;10,$J$2,"")),"")</f>
        <v/>
      </c>
      <c r="E2871" s="6" t="str">
        <f ca="1">IF($J$2&lt;&gt;"",IF($F2870&lt;&gt;"",IF($F2870&lt;&gt;2,E2870+1,1),IF(MAX($A$6:A2870)&lt;&gt;10,1,"")),"")</f>
        <v/>
      </c>
      <c r="F2871" s="7" t="str">
        <f t="shared" ca="1" si="44"/>
        <v/>
      </c>
    </row>
    <row r="2872" spans="1:6" x14ac:dyDescent="0.3">
      <c r="A2872" s="9" t="str">
        <f ca="1">IF($J$2&lt;&gt;"",IF(AND(F2872="",MAX(0,$A$5:A2871)&lt;10),MAX(0,$A$5:A2871)+1,""),"")</f>
        <v/>
      </c>
      <c r="B2872" s="6" t="str">
        <f ca="1">IF($J$2&lt;&gt;"",IF($F2871&lt;&gt;"",IF($F2871=1,B2871+C2871,B2871-C2871),IF(MAX($A$6:A2871)&lt;&gt;10,$J$2,"")),"")</f>
        <v/>
      </c>
      <c r="C2872" s="6" t="str">
        <f ca="1">IF($J$2&lt;&gt;"",IF($F2871&lt;&gt;"",IF($F2871&lt;&gt;1,C2871*2,1),IF(MAX($A$6:A2871)&lt;&gt;10,1,"")),"")</f>
        <v/>
      </c>
      <c r="D2872" s="6" t="str">
        <f ca="1">IF($J$2&lt;&gt;"",IF($F2871&lt;&gt;"",IF($F2871 = 2,D2871+E2871,D2871-E2871),IF(MAX($A$6:A2871)&lt;&gt;10,$J$2,"")),"")</f>
        <v/>
      </c>
      <c r="E2872" s="6" t="str">
        <f ca="1">IF($J$2&lt;&gt;"",IF($F2871&lt;&gt;"",IF($F2871&lt;&gt;2,E2871+1,1),IF(MAX($A$6:A2871)&lt;&gt;10,1,"")),"")</f>
        <v/>
      </c>
      <c r="F2872" s="7" t="str">
        <f t="shared" ca="1" si="44"/>
        <v/>
      </c>
    </row>
    <row r="2873" spans="1:6" x14ac:dyDescent="0.3">
      <c r="A2873" s="9" t="str">
        <f ca="1">IF($J$2&lt;&gt;"",IF(AND(F2873="",MAX(0,$A$5:A2872)&lt;10),MAX(0,$A$5:A2872)+1,""),"")</f>
        <v/>
      </c>
      <c r="B2873" s="6" t="str">
        <f ca="1">IF($J$2&lt;&gt;"",IF($F2872&lt;&gt;"",IF($F2872=1,B2872+C2872,B2872-C2872),IF(MAX($A$6:A2872)&lt;&gt;10,$J$2,"")),"")</f>
        <v/>
      </c>
      <c r="C2873" s="6" t="str">
        <f ca="1">IF($J$2&lt;&gt;"",IF($F2872&lt;&gt;"",IF($F2872&lt;&gt;1,C2872*2,1),IF(MAX($A$6:A2872)&lt;&gt;10,1,"")),"")</f>
        <v/>
      </c>
      <c r="D2873" s="6" t="str">
        <f ca="1">IF($J$2&lt;&gt;"",IF($F2872&lt;&gt;"",IF($F2872 = 2,D2872+E2872,D2872-E2872),IF(MAX($A$6:A2872)&lt;&gt;10,$J$2,"")),"")</f>
        <v/>
      </c>
      <c r="E2873" s="6" t="str">
        <f ca="1">IF($J$2&lt;&gt;"",IF($F2872&lt;&gt;"",IF($F2872&lt;&gt;2,E2872+1,1),IF(MAX($A$6:A2872)&lt;&gt;10,1,"")),"")</f>
        <v/>
      </c>
      <c r="F2873" s="7" t="str">
        <f t="shared" ca="1" si="44"/>
        <v/>
      </c>
    </row>
    <row r="2874" spans="1:6" x14ac:dyDescent="0.3">
      <c r="A2874" s="9" t="str">
        <f ca="1">IF($J$2&lt;&gt;"",IF(AND(F2874="",MAX(0,$A$5:A2873)&lt;10),MAX(0,$A$5:A2873)+1,""),"")</f>
        <v/>
      </c>
      <c r="B2874" s="6" t="str">
        <f ca="1">IF($J$2&lt;&gt;"",IF($F2873&lt;&gt;"",IF($F2873=1,B2873+C2873,B2873-C2873),IF(MAX($A$6:A2873)&lt;&gt;10,$J$2,"")),"")</f>
        <v/>
      </c>
      <c r="C2874" s="6" t="str">
        <f ca="1">IF($J$2&lt;&gt;"",IF($F2873&lt;&gt;"",IF($F2873&lt;&gt;1,C2873*2,1),IF(MAX($A$6:A2873)&lt;&gt;10,1,"")),"")</f>
        <v/>
      </c>
      <c r="D2874" s="6" t="str">
        <f ca="1">IF($J$2&lt;&gt;"",IF($F2873&lt;&gt;"",IF($F2873 = 2,D2873+E2873,D2873-E2873),IF(MAX($A$6:A2873)&lt;&gt;10,$J$2,"")),"")</f>
        <v/>
      </c>
      <c r="E2874" s="6" t="str">
        <f ca="1">IF($J$2&lt;&gt;"",IF($F2873&lt;&gt;"",IF($F2873&lt;&gt;2,E2873+1,1),IF(MAX($A$6:A2873)&lt;&gt;10,1,"")),"")</f>
        <v/>
      </c>
      <c r="F2874" s="7" t="str">
        <f t="shared" ca="1" si="44"/>
        <v/>
      </c>
    </row>
    <row r="2875" spans="1:6" x14ac:dyDescent="0.3">
      <c r="A2875" s="9" t="str">
        <f ca="1">IF($J$2&lt;&gt;"",IF(AND(F2875="",MAX(0,$A$5:A2874)&lt;10),MAX(0,$A$5:A2874)+1,""),"")</f>
        <v/>
      </c>
      <c r="B2875" s="6" t="str">
        <f ca="1">IF($J$2&lt;&gt;"",IF($F2874&lt;&gt;"",IF($F2874=1,B2874+C2874,B2874-C2874),IF(MAX($A$6:A2874)&lt;&gt;10,$J$2,"")),"")</f>
        <v/>
      </c>
      <c r="C2875" s="6" t="str">
        <f ca="1">IF($J$2&lt;&gt;"",IF($F2874&lt;&gt;"",IF($F2874&lt;&gt;1,C2874*2,1),IF(MAX($A$6:A2874)&lt;&gt;10,1,"")),"")</f>
        <v/>
      </c>
      <c r="D2875" s="6" t="str">
        <f ca="1">IF($J$2&lt;&gt;"",IF($F2874&lt;&gt;"",IF($F2874 = 2,D2874+E2874,D2874-E2874),IF(MAX($A$6:A2874)&lt;&gt;10,$J$2,"")),"")</f>
        <v/>
      </c>
      <c r="E2875" s="6" t="str">
        <f ca="1">IF($J$2&lt;&gt;"",IF($F2874&lt;&gt;"",IF($F2874&lt;&gt;2,E2874+1,1),IF(MAX($A$6:A2874)&lt;&gt;10,1,"")),"")</f>
        <v/>
      </c>
      <c r="F2875" s="7" t="str">
        <f t="shared" ca="1" si="44"/>
        <v/>
      </c>
    </row>
    <row r="2876" spans="1:6" x14ac:dyDescent="0.3">
      <c r="A2876" s="9" t="str">
        <f ca="1">IF($J$2&lt;&gt;"",IF(AND(F2876="",MAX(0,$A$5:A2875)&lt;10),MAX(0,$A$5:A2875)+1,""),"")</f>
        <v/>
      </c>
      <c r="B2876" s="6" t="str">
        <f ca="1">IF($J$2&lt;&gt;"",IF($F2875&lt;&gt;"",IF($F2875=1,B2875+C2875,B2875-C2875),IF(MAX($A$6:A2875)&lt;&gt;10,$J$2,"")),"")</f>
        <v/>
      </c>
      <c r="C2876" s="6" t="str">
        <f ca="1">IF($J$2&lt;&gt;"",IF($F2875&lt;&gt;"",IF($F2875&lt;&gt;1,C2875*2,1),IF(MAX($A$6:A2875)&lt;&gt;10,1,"")),"")</f>
        <v/>
      </c>
      <c r="D2876" s="6" t="str">
        <f ca="1">IF($J$2&lt;&gt;"",IF($F2875&lt;&gt;"",IF($F2875 = 2,D2875+E2875,D2875-E2875),IF(MAX($A$6:A2875)&lt;&gt;10,$J$2,"")),"")</f>
        <v/>
      </c>
      <c r="E2876" s="6" t="str">
        <f ca="1">IF($J$2&lt;&gt;"",IF($F2875&lt;&gt;"",IF($F2875&lt;&gt;2,E2875+1,1),IF(MAX($A$6:A2875)&lt;&gt;10,1,"")),"")</f>
        <v/>
      </c>
      <c r="F2876" s="7" t="str">
        <f t="shared" ca="1" si="44"/>
        <v/>
      </c>
    </row>
    <row r="2877" spans="1:6" x14ac:dyDescent="0.3">
      <c r="A2877" s="9" t="str">
        <f ca="1">IF($J$2&lt;&gt;"",IF(AND(F2877="",MAX(0,$A$5:A2876)&lt;10),MAX(0,$A$5:A2876)+1,""),"")</f>
        <v/>
      </c>
      <c r="B2877" s="6" t="str">
        <f ca="1">IF($J$2&lt;&gt;"",IF($F2876&lt;&gt;"",IF($F2876=1,B2876+C2876,B2876-C2876),IF(MAX($A$6:A2876)&lt;&gt;10,$J$2,"")),"")</f>
        <v/>
      </c>
      <c r="C2877" s="6" t="str">
        <f ca="1">IF($J$2&lt;&gt;"",IF($F2876&lt;&gt;"",IF($F2876&lt;&gt;1,C2876*2,1),IF(MAX($A$6:A2876)&lt;&gt;10,1,"")),"")</f>
        <v/>
      </c>
      <c r="D2877" s="6" t="str">
        <f ca="1">IF($J$2&lt;&gt;"",IF($F2876&lt;&gt;"",IF($F2876 = 2,D2876+E2876,D2876-E2876),IF(MAX($A$6:A2876)&lt;&gt;10,$J$2,"")),"")</f>
        <v/>
      </c>
      <c r="E2877" s="6" t="str">
        <f ca="1">IF($J$2&lt;&gt;"",IF($F2876&lt;&gt;"",IF($F2876&lt;&gt;2,E2876+1,1),IF(MAX($A$6:A2876)&lt;&gt;10,1,"")),"")</f>
        <v/>
      </c>
      <c r="F2877" s="7" t="str">
        <f t="shared" ca="1" si="44"/>
        <v/>
      </c>
    </row>
    <row r="2878" spans="1:6" x14ac:dyDescent="0.3">
      <c r="A2878" s="9" t="str">
        <f ca="1">IF($J$2&lt;&gt;"",IF(AND(F2878="",MAX(0,$A$5:A2877)&lt;10),MAX(0,$A$5:A2877)+1,""),"")</f>
        <v/>
      </c>
      <c r="B2878" s="6" t="str">
        <f ca="1">IF($J$2&lt;&gt;"",IF($F2877&lt;&gt;"",IF($F2877=1,B2877+C2877,B2877-C2877),IF(MAX($A$6:A2877)&lt;&gt;10,$J$2,"")),"")</f>
        <v/>
      </c>
      <c r="C2878" s="6" t="str">
        <f ca="1">IF($J$2&lt;&gt;"",IF($F2877&lt;&gt;"",IF($F2877&lt;&gt;1,C2877*2,1),IF(MAX($A$6:A2877)&lt;&gt;10,1,"")),"")</f>
        <v/>
      </c>
      <c r="D2878" s="6" t="str">
        <f ca="1">IF($J$2&lt;&gt;"",IF($F2877&lt;&gt;"",IF($F2877 = 2,D2877+E2877,D2877-E2877),IF(MAX($A$6:A2877)&lt;&gt;10,$J$2,"")),"")</f>
        <v/>
      </c>
      <c r="E2878" s="6" t="str">
        <f ca="1">IF($J$2&lt;&gt;"",IF($F2877&lt;&gt;"",IF($F2877&lt;&gt;2,E2877+1,1),IF(MAX($A$6:A2877)&lt;&gt;10,1,"")),"")</f>
        <v/>
      </c>
      <c r="F2878" s="7" t="str">
        <f t="shared" ca="1" si="44"/>
        <v/>
      </c>
    </row>
    <row r="2879" spans="1:6" x14ac:dyDescent="0.3">
      <c r="A2879" s="9" t="str">
        <f ca="1">IF($J$2&lt;&gt;"",IF(AND(F2879="",MAX(0,$A$5:A2878)&lt;10),MAX(0,$A$5:A2878)+1,""),"")</f>
        <v/>
      </c>
      <c r="B2879" s="6" t="str">
        <f ca="1">IF($J$2&lt;&gt;"",IF($F2878&lt;&gt;"",IF($F2878=1,B2878+C2878,B2878-C2878),IF(MAX($A$6:A2878)&lt;&gt;10,$J$2,"")),"")</f>
        <v/>
      </c>
      <c r="C2879" s="6" t="str">
        <f ca="1">IF($J$2&lt;&gt;"",IF($F2878&lt;&gt;"",IF($F2878&lt;&gt;1,C2878*2,1),IF(MAX($A$6:A2878)&lt;&gt;10,1,"")),"")</f>
        <v/>
      </c>
      <c r="D2879" s="6" t="str">
        <f ca="1">IF($J$2&lt;&gt;"",IF($F2878&lt;&gt;"",IF($F2878 = 2,D2878+E2878,D2878-E2878),IF(MAX($A$6:A2878)&lt;&gt;10,$J$2,"")),"")</f>
        <v/>
      </c>
      <c r="E2879" s="6" t="str">
        <f ca="1">IF($J$2&lt;&gt;"",IF($F2878&lt;&gt;"",IF($F2878&lt;&gt;2,E2878+1,1),IF(MAX($A$6:A2878)&lt;&gt;10,1,"")),"")</f>
        <v/>
      </c>
      <c r="F2879" s="7" t="str">
        <f t="shared" ca="1" si="44"/>
        <v/>
      </c>
    </row>
    <row r="2880" spans="1:6" x14ac:dyDescent="0.3">
      <c r="A2880" s="9" t="str">
        <f ca="1">IF($J$2&lt;&gt;"",IF(AND(F2880="",MAX(0,$A$5:A2879)&lt;10),MAX(0,$A$5:A2879)+1,""),"")</f>
        <v/>
      </c>
      <c r="B2880" s="6" t="str">
        <f ca="1">IF($J$2&lt;&gt;"",IF($F2879&lt;&gt;"",IF($F2879=1,B2879+C2879,B2879-C2879),IF(MAX($A$6:A2879)&lt;&gt;10,$J$2,"")),"")</f>
        <v/>
      </c>
      <c r="C2880" s="6" t="str">
        <f ca="1">IF($J$2&lt;&gt;"",IF($F2879&lt;&gt;"",IF($F2879&lt;&gt;1,C2879*2,1),IF(MAX($A$6:A2879)&lt;&gt;10,1,"")),"")</f>
        <v/>
      </c>
      <c r="D2880" s="6" t="str">
        <f ca="1">IF($J$2&lt;&gt;"",IF($F2879&lt;&gt;"",IF($F2879 = 2,D2879+E2879,D2879-E2879),IF(MAX($A$6:A2879)&lt;&gt;10,$J$2,"")),"")</f>
        <v/>
      </c>
      <c r="E2880" s="6" t="str">
        <f ca="1">IF($J$2&lt;&gt;"",IF($F2879&lt;&gt;"",IF($F2879&lt;&gt;2,E2879+1,1),IF(MAX($A$6:A2879)&lt;&gt;10,1,"")),"")</f>
        <v/>
      </c>
      <c r="F2880" s="7" t="str">
        <f t="shared" ca="1" si="44"/>
        <v/>
      </c>
    </row>
    <row r="2881" spans="1:6" x14ac:dyDescent="0.3">
      <c r="A2881" s="9" t="str">
        <f ca="1">IF($J$2&lt;&gt;"",IF(AND(F2881="",MAX(0,$A$5:A2880)&lt;10),MAX(0,$A$5:A2880)+1,""),"")</f>
        <v/>
      </c>
      <c r="B2881" s="6" t="str">
        <f ca="1">IF($J$2&lt;&gt;"",IF($F2880&lt;&gt;"",IF($F2880=1,B2880+C2880,B2880-C2880),IF(MAX($A$6:A2880)&lt;&gt;10,$J$2,"")),"")</f>
        <v/>
      </c>
      <c r="C2881" s="6" t="str">
        <f ca="1">IF($J$2&lt;&gt;"",IF($F2880&lt;&gt;"",IF($F2880&lt;&gt;1,C2880*2,1),IF(MAX($A$6:A2880)&lt;&gt;10,1,"")),"")</f>
        <v/>
      </c>
      <c r="D2881" s="6" t="str">
        <f ca="1">IF($J$2&lt;&gt;"",IF($F2880&lt;&gt;"",IF($F2880 = 2,D2880+E2880,D2880-E2880),IF(MAX($A$6:A2880)&lt;&gt;10,$J$2,"")),"")</f>
        <v/>
      </c>
      <c r="E2881" s="6" t="str">
        <f ca="1">IF($J$2&lt;&gt;"",IF($F2880&lt;&gt;"",IF($F2880&lt;&gt;2,E2880+1,1),IF(MAX($A$6:A2880)&lt;&gt;10,1,"")),"")</f>
        <v/>
      </c>
      <c r="F2881" s="7" t="str">
        <f t="shared" ca="1" si="44"/>
        <v/>
      </c>
    </row>
    <row r="2882" spans="1:6" x14ac:dyDescent="0.3">
      <c r="A2882" s="9" t="str">
        <f ca="1">IF($J$2&lt;&gt;"",IF(AND(F2882="",MAX(0,$A$5:A2881)&lt;10),MAX(0,$A$5:A2881)+1,""),"")</f>
        <v/>
      </c>
      <c r="B2882" s="6" t="str">
        <f ca="1">IF($J$2&lt;&gt;"",IF($F2881&lt;&gt;"",IF($F2881=1,B2881+C2881,B2881-C2881),IF(MAX($A$6:A2881)&lt;&gt;10,$J$2,"")),"")</f>
        <v/>
      </c>
      <c r="C2882" s="6" t="str">
        <f ca="1">IF($J$2&lt;&gt;"",IF($F2881&lt;&gt;"",IF($F2881&lt;&gt;1,C2881*2,1),IF(MAX($A$6:A2881)&lt;&gt;10,1,"")),"")</f>
        <v/>
      </c>
      <c r="D2882" s="6" t="str">
        <f ca="1">IF($J$2&lt;&gt;"",IF($F2881&lt;&gt;"",IF($F2881 = 2,D2881+E2881,D2881-E2881),IF(MAX($A$6:A2881)&lt;&gt;10,$J$2,"")),"")</f>
        <v/>
      </c>
      <c r="E2882" s="6" t="str">
        <f ca="1">IF($J$2&lt;&gt;"",IF($F2881&lt;&gt;"",IF($F2881&lt;&gt;2,E2881+1,1),IF(MAX($A$6:A2881)&lt;&gt;10,1,"")),"")</f>
        <v/>
      </c>
      <c r="F2882" s="7" t="str">
        <f t="shared" ca="1" si="44"/>
        <v/>
      </c>
    </row>
    <row r="2883" spans="1:6" x14ac:dyDescent="0.3">
      <c r="A2883" s="9" t="str">
        <f ca="1">IF($J$2&lt;&gt;"",IF(AND(F2883="",MAX(0,$A$5:A2882)&lt;10),MAX(0,$A$5:A2882)+1,""),"")</f>
        <v/>
      </c>
      <c r="B2883" s="6" t="str">
        <f ca="1">IF($J$2&lt;&gt;"",IF($F2882&lt;&gt;"",IF($F2882=1,B2882+C2882,B2882-C2882),IF(MAX($A$6:A2882)&lt;&gt;10,$J$2,"")),"")</f>
        <v/>
      </c>
      <c r="C2883" s="6" t="str">
        <f ca="1">IF($J$2&lt;&gt;"",IF($F2882&lt;&gt;"",IF($F2882&lt;&gt;1,C2882*2,1),IF(MAX($A$6:A2882)&lt;&gt;10,1,"")),"")</f>
        <v/>
      </c>
      <c r="D2883" s="6" t="str">
        <f ca="1">IF($J$2&lt;&gt;"",IF($F2882&lt;&gt;"",IF($F2882 = 2,D2882+E2882,D2882-E2882),IF(MAX($A$6:A2882)&lt;&gt;10,$J$2,"")),"")</f>
        <v/>
      </c>
      <c r="E2883" s="6" t="str">
        <f ca="1">IF($J$2&lt;&gt;"",IF($F2882&lt;&gt;"",IF($F2882&lt;&gt;2,E2882+1,1),IF(MAX($A$6:A2882)&lt;&gt;10,1,"")),"")</f>
        <v/>
      </c>
      <c r="F2883" s="7" t="str">
        <f t="shared" ca="1" si="44"/>
        <v/>
      </c>
    </row>
    <row r="2884" spans="1:6" x14ac:dyDescent="0.3">
      <c r="A2884" s="9" t="str">
        <f ca="1">IF($J$2&lt;&gt;"",IF(AND(F2884="",MAX(0,$A$5:A2883)&lt;10),MAX(0,$A$5:A2883)+1,""),"")</f>
        <v/>
      </c>
      <c r="B2884" s="6" t="str">
        <f ca="1">IF($J$2&lt;&gt;"",IF($F2883&lt;&gt;"",IF($F2883=1,B2883+C2883,B2883-C2883),IF(MAX($A$6:A2883)&lt;&gt;10,$J$2,"")),"")</f>
        <v/>
      </c>
      <c r="C2884" s="6" t="str">
        <f ca="1">IF($J$2&lt;&gt;"",IF($F2883&lt;&gt;"",IF($F2883&lt;&gt;1,C2883*2,1),IF(MAX($A$6:A2883)&lt;&gt;10,1,"")),"")</f>
        <v/>
      </c>
      <c r="D2884" s="6" t="str">
        <f ca="1">IF($J$2&lt;&gt;"",IF($F2883&lt;&gt;"",IF($F2883 = 2,D2883+E2883,D2883-E2883),IF(MAX($A$6:A2883)&lt;&gt;10,$J$2,"")),"")</f>
        <v/>
      </c>
      <c r="E2884" s="6" t="str">
        <f ca="1">IF($J$2&lt;&gt;"",IF($F2883&lt;&gt;"",IF($F2883&lt;&gt;2,E2883+1,1),IF(MAX($A$6:A2883)&lt;&gt;10,1,"")),"")</f>
        <v/>
      </c>
      <c r="F2884" s="7" t="str">
        <f t="shared" ca="1" si="44"/>
        <v/>
      </c>
    </row>
    <row r="2885" spans="1:6" x14ac:dyDescent="0.3">
      <c r="A2885" s="9" t="str">
        <f ca="1">IF($J$2&lt;&gt;"",IF(AND(F2885="",MAX(0,$A$5:A2884)&lt;10),MAX(0,$A$5:A2884)+1,""),"")</f>
        <v/>
      </c>
      <c r="B2885" s="6" t="str">
        <f ca="1">IF($J$2&lt;&gt;"",IF($F2884&lt;&gt;"",IF($F2884=1,B2884+C2884,B2884-C2884),IF(MAX($A$6:A2884)&lt;&gt;10,$J$2,"")),"")</f>
        <v/>
      </c>
      <c r="C2885" s="6" t="str">
        <f ca="1">IF($J$2&lt;&gt;"",IF($F2884&lt;&gt;"",IF($F2884&lt;&gt;1,C2884*2,1),IF(MAX($A$6:A2884)&lt;&gt;10,1,"")),"")</f>
        <v/>
      </c>
      <c r="D2885" s="6" t="str">
        <f ca="1">IF($J$2&lt;&gt;"",IF($F2884&lt;&gt;"",IF($F2884 = 2,D2884+E2884,D2884-E2884),IF(MAX($A$6:A2884)&lt;&gt;10,$J$2,"")),"")</f>
        <v/>
      </c>
      <c r="E2885" s="6" t="str">
        <f ca="1">IF($J$2&lt;&gt;"",IF($F2884&lt;&gt;"",IF($F2884&lt;&gt;2,E2884+1,1),IF(MAX($A$6:A2884)&lt;&gt;10,1,"")),"")</f>
        <v/>
      </c>
      <c r="F2885" s="7" t="str">
        <f t="shared" ca="1" si="44"/>
        <v/>
      </c>
    </row>
    <row r="2886" spans="1:6" x14ac:dyDescent="0.3">
      <c r="A2886" s="9" t="str">
        <f ca="1">IF($J$2&lt;&gt;"",IF(AND(F2886="",MAX(0,$A$5:A2885)&lt;10),MAX(0,$A$5:A2885)+1,""),"")</f>
        <v/>
      </c>
      <c r="B2886" s="6" t="str">
        <f ca="1">IF($J$2&lt;&gt;"",IF($F2885&lt;&gt;"",IF($F2885=1,B2885+C2885,B2885-C2885),IF(MAX($A$6:A2885)&lt;&gt;10,$J$2,"")),"")</f>
        <v/>
      </c>
      <c r="C2886" s="6" t="str">
        <f ca="1">IF($J$2&lt;&gt;"",IF($F2885&lt;&gt;"",IF($F2885&lt;&gt;1,C2885*2,1),IF(MAX($A$6:A2885)&lt;&gt;10,1,"")),"")</f>
        <v/>
      </c>
      <c r="D2886" s="6" t="str">
        <f ca="1">IF($J$2&lt;&gt;"",IF($F2885&lt;&gt;"",IF($F2885 = 2,D2885+E2885,D2885-E2885),IF(MAX($A$6:A2885)&lt;&gt;10,$J$2,"")),"")</f>
        <v/>
      </c>
      <c r="E2886" s="6" t="str">
        <f ca="1">IF($J$2&lt;&gt;"",IF($F2885&lt;&gt;"",IF($F2885&lt;&gt;2,E2885+1,1),IF(MAX($A$6:A2885)&lt;&gt;10,1,"")),"")</f>
        <v/>
      </c>
      <c r="F2886" s="7" t="str">
        <f t="shared" ref="F2886:F2949" ca="1" si="45">IF(AND(0&lt;B2886, B2886&lt;$J$2*2, 0&lt;D2886, D2886&lt;$J$2*2),IF(RANDBETWEEN(0,36)=0,0,RANDBETWEEN(1,2)),"")</f>
        <v/>
      </c>
    </row>
    <row r="2887" spans="1:6" x14ac:dyDescent="0.3">
      <c r="A2887" s="9" t="str">
        <f ca="1">IF($J$2&lt;&gt;"",IF(AND(F2887="",MAX(0,$A$5:A2886)&lt;10),MAX(0,$A$5:A2886)+1,""),"")</f>
        <v/>
      </c>
      <c r="B2887" s="6" t="str">
        <f ca="1">IF($J$2&lt;&gt;"",IF($F2886&lt;&gt;"",IF($F2886=1,B2886+C2886,B2886-C2886),IF(MAX($A$6:A2886)&lt;&gt;10,$J$2,"")),"")</f>
        <v/>
      </c>
      <c r="C2887" s="6" t="str">
        <f ca="1">IF($J$2&lt;&gt;"",IF($F2886&lt;&gt;"",IF($F2886&lt;&gt;1,C2886*2,1),IF(MAX($A$6:A2886)&lt;&gt;10,1,"")),"")</f>
        <v/>
      </c>
      <c r="D2887" s="6" t="str">
        <f ca="1">IF($J$2&lt;&gt;"",IF($F2886&lt;&gt;"",IF($F2886 = 2,D2886+E2886,D2886-E2886),IF(MAX($A$6:A2886)&lt;&gt;10,$J$2,"")),"")</f>
        <v/>
      </c>
      <c r="E2887" s="6" t="str">
        <f ca="1">IF($J$2&lt;&gt;"",IF($F2886&lt;&gt;"",IF($F2886&lt;&gt;2,E2886+1,1),IF(MAX($A$6:A2886)&lt;&gt;10,1,"")),"")</f>
        <v/>
      </c>
      <c r="F2887" s="7" t="str">
        <f t="shared" ca="1" si="45"/>
        <v/>
      </c>
    </row>
    <row r="2888" spans="1:6" x14ac:dyDescent="0.3">
      <c r="A2888" s="9" t="str">
        <f ca="1">IF($J$2&lt;&gt;"",IF(AND(F2888="",MAX(0,$A$5:A2887)&lt;10),MAX(0,$A$5:A2887)+1,""),"")</f>
        <v/>
      </c>
      <c r="B2888" s="6" t="str">
        <f ca="1">IF($J$2&lt;&gt;"",IF($F2887&lt;&gt;"",IF($F2887=1,B2887+C2887,B2887-C2887),IF(MAX($A$6:A2887)&lt;&gt;10,$J$2,"")),"")</f>
        <v/>
      </c>
      <c r="C2888" s="6" t="str">
        <f ca="1">IF($J$2&lt;&gt;"",IF($F2887&lt;&gt;"",IF($F2887&lt;&gt;1,C2887*2,1),IF(MAX($A$6:A2887)&lt;&gt;10,1,"")),"")</f>
        <v/>
      </c>
      <c r="D2888" s="6" t="str">
        <f ca="1">IF($J$2&lt;&gt;"",IF($F2887&lt;&gt;"",IF($F2887 = 2,D2887+E2887,D2887-E2887),IF(MAX($A$6:A2887)&lt;&gt;10,$J$2,"")),"")</f>
        <v/>
      </c>
      <c r="E2888" s="6" t="str">
        <f ca="1">IF($J$2&lt;&gt;"",IF($F2887&lt;&gt;"",IF($F2887&lt;&gt;2,E2887+1,1),IF(MAX($A$6:A2887)&lt;&gt;10,1,"")),"")</f>
        <v/>
      </c>
      <c r="F2888" s="7" t="str">
        <f t="shared" ca="1" si="45"/>
        <v/>
      </c>
    </row>
    <row r="2889" spans="1:6" x14ac:dyDescent="0.3">
      <c r="A2889" s="9" t="str">
        <f ca="1">IF($J$2&lt;&gt;"",IF(AND(F2889="",MAX(0,$A$5:A2888)&lt;10),MAX(0,$A$5:A2888)+1,""),"")</f>
        <v/>
      </c>
      <c r="B2889" s="6" t="str">
        <f ca="1">IF($J$2&lt;&gt;"",IF($F2888&lt;&gt;"",IF($F2888=1,B2888+C2888,B2888-C2888),IF(MAX($A$6:A2888)&lt;&gt;10,$J$2,"")),"")</f>
        <v/>
      </c>
      <c r="C2889" s="6" t="str">
        <f ca="1">IF($J$2&lt;&gt;"",IF($F2888&lt;&gt;"",IF($F2888&lt;&gt;1,C2888*2,1),IF(MAX($A$6:A2888)&lt;&gt;10,1,"")),"")</f>
        <v/>
      </c>
      <c r="D2889" s="6" t="str">
        <f ca="1">IF($J$2&lt;&gt;"",IF($F2888&lt;&gt;"",IF($F2888 = 2,D2888+E2888,D2888-E2888),IF(MAX($A$6:A2888)&lt;&gt;10,$J$2,"")),"")</f>
        <v/>
      </c>
      <c r="E2889" s="6" t="str">
        <f ca="1">IF($J$2&lt;&gt;"",IF($F2888&lt;&gt;"",IF($F2888&lt;&gt;2,E2888+1,1),IF(MAX($A$6:A2888)&lt;&gt;10,1,"")),"")</f>
        <v/>
      </c>
      <c r="F2889" s="7" t="str">
        <f t="shared" ca="1" si="45"/>
        <v/>
      </c>
    </row>
    <row r="2890" spans="1:6" x14ac:dyDescent="0.3">
      <c r="A2890" s="9" t="str">
        <f ca="1">IF($J$2&lt;&gt;"",IF(AND(F2890="",MAX(0,$A$5:A2889)&lt;10),MAX(0,$A$5:A2889)+1,""),"")</f>
        <v/>
      </c>
      <c r="B2890" s="6" t="str">
        <f ca="1">IF($J$2&lt;&gt;"",IF($F2889&lt;&gt;"",IF($F2889=1,B2889+C2889,B2889-C2889),IF(MAX($A$6:A2889)&lt;&gt;10,$J$2,"")),"")</f>
        <v/>
      </c>
      <c r="C2890" s="6" t="str">
        <f ca="1">IF($J$2&lt;&gt;"",IF($F2889&lt;&gt;"",IF($F2889&lt;&gt;1,C2889*2,1),IF(MAX($A$6:A2889)&lt;&gt;10,1,"")),"")</f>
        <v/>
      </c>
      <c r="D2890" s="6" t="str">
        <f ca="1">IF($J$2&lt;&gt;"",IF($F2889&lt;&gt;"",IF($F2889 = 2,D2889+E2889,D2889-E2889),IF(MAX($A$6:A2889)&lt;&gt;10,$J$2,"")),"")</f>
        <v/>
      </c>
      <c r="E2890" s="6" t="str">
        <f ca="1">IF($J$2&lt;&gt;"",IF($F2889&lt;&gt;"",IF($F2889&lt;&gt;2,E2889+1,1),IF(MAX($A$6:A2889)&lt;&gt;10,1,"")),"")</f>
        <v/>
      </c>
      <c r="F2890" s="7" t="str">
        <f t="shared" ca="1" si="45"/>
        <v/>
      </c>
    </row>
    <row r="2891" spans="1:6" x14ac:dyDescent="0.3">
      <c r="A2891" s="9" t="str">
        <f ca="1">IF($J$2&lt;&gt;"",IF(AND(F2891="",MAX(0,$A$5:A2890)&lt;10),MAX(0,$A$5:A2890)+1,""),"")</f>
        <v/>
      </c>
      <c r="B2891" s="6" t="str">
        <f ca="1">IF($J$2&lt;&gt;"",IF($F2890&lt;&gt;"",IF($F2890=1,B2890+C2890,B2890-C2890),IF(MAX($A$6:A2890)&lt;&gt;10,$J$2,"")),"")</f>
        <v/>
      </c>
      <c r="C2891" s="6" t="str">
        <f ca="1">IF($J$2&lt;&gt;"",IF($F2890&lt;&gt;"",IF($F2890&lt;&gt;1,C2890*2,1),IF(MAX($A$6:A2890)&lt;&gt;10,1,"")),"")</f>
        <v/>
      </c>
      <c r="D2891" s="6" t="str">
        <f ca="1">IF($J$2&lt;&gt;"",IF($F2890&lt;&gt;"",IF($F2890 = 2,D2890+E2890,D2890-E2890),IF(MAX($A$6:A2890)&lt;&gt;10,$J$2,"")),"")</f>
        <v/>
      </c>
      <c r="E2891" s="6" t="str">
        <f ca="1">IF($J$2&lt;&gt;"",IF($F2890&lt;&gt;"",IF($F2890&lt;&gt;2,E2890+1,1),IF(MAX($A$6:A2890)&lt;&gt;10,1,"")),"")</f>
        <v/>
      </c>
      <c r="F2891" s="7" t="str">
        <f t="shared" ca="1" si="45"/>
        <v/>
      </c>
    </row>
    <row r="2892" spans="1:6" x14ac:dyDescent="0.3">
      <c r="A2892" s="9" t="str">
        <f ca="1">IF($J$2&lt;&gt;"",IF(AND(F2892="",MAX(0,$A$5:A2891)&lt;10),MAX(0,$A$5:A2891)+1,""),"")</f>
        <v/>
      </c>
      <c r="B2892" s="6" t="str">
        <f ca="1">IF($J$2&lt;&gt;"",IF($F2891&lt;&gt;"",IF($F2891=1,B2891+C2891,B2891-C2891),IF(MAX($A$6:A2891)&lt;&gt;10,$J$2,"")),"")</f>
        <v/>
      </c>
      <c r="C2892" s="6" t="str">
        <f ca="1">IF($J$2&lt;&gt;"",IF($F2891&lt;&gt;"",IF($F2891&lt;&gt;1,C2891*2,1),IF(MAX($A$6:A2891)&lt;&gt;10,1,"")),"")</f>
        <v/>
      </c>
      <c r="D2892" s="6" t="str">
        <f ca="1">IF($J$2&lt;&gt;"",IF($F2891&lt;&gt;"",IF($F2891 = 2,D2891+E2891,D2891-E2891),IF(MAX($A$6:A2891)&lt;&gt;10,$J$2,"")),"")</f>
        <v/>
      </c>
      <c r="E2892" s="6" t="str">
        <f ca="1">IF($J$2&lt;&gt;"",IF($F2891&lt;&gt;"",IF($F2891&lt;&gt;2,E2891+1,1),IF(MAX($A$6:A2891)&lt;&gt;10,1,"")),"")</f>
        <v/>
      </c>
      <c r="F2892" s="7" t="str">
        <f t="shared" ca="1" si="45"/>
        <v/>
      </c>
    </row>
    <row r="2893" spans="1:6" x14ac:dyDescent="0.3">
      <c r="A2893" s="9" t="str">
        <f ca="1">IF($J$2&lt;&gt;"",IF(AND(F2893="",MAX(0,$A$5:A2892)&lt;10),MAX(0,$A$5:A2892)+1,""),"")</f>
        <v/>
      </c>
      <c r="B2893" s="6" t="str">
        <f ca="1">IF($J$2&lt;&gt;"",IF($F2892&lt;&gt;"",IF($F2892=1,B2892+C2892,B2892-C2892),IF(MAX($A$6:A2892)&lt;&gt;10,$J$2,"")),"")</f>
        <v/>
      </c>
      <c r="C2893" s="6" t="str">
        <f ca="1">IF($J$2&lt;&gt;"",IF($F2892&lt;&gt;"",IF($F2892&lt;&gt;1,C2892*2,1),IF(MAX($A$6:A2892)&lt;&gt;10,1,"")),"")</f>
        <v/>
      </c>
      <c r="D2893" s="6" t="str">
        <f ca="1">IF($J$2&lt;&gt;"",IF($F2892&lt;&gt;"",IF($F2892 = 2,D2892+E2892,D2892-E2892),IF(MAX($A$6:A2892)&lt;&gt;10,$J$2,"")),"")</f>
        <v/>
      </c>
      <c r="E2893" s="6" t="str">
        <f ca="1">IF($J$2&lt;&gt;"",IF($F2892&lt;&gt;"",IF($F2892&lt;&gt;2,E2892+1,1),IF(MAX($A$6:A2892)&lt;&gt;10,1,"")),"")</f>
        <v/>
      </c>
      <c r="F2893" s="7" t="str">
        <f t="shared" ca="1" si="45"/>
        <v/>
      </c>
    </row>
    <row r="2894" spans="1:6" x14ac:dyDescent="0.3">
      <c r="A2894" s="9" t="str">
        <f ca="1">IF($J$2&lt;&gt;"",IF(AND(F2894="",MAX(0,$A$5:A2893)&lt;10),MAX(0,$A$5:A2893)+1,""),"")</f>
        <v/>
      </c>
      <c r="B2894" s="6" t="str">
        <f ca="1">IF($J$2&lt;&gt;"",IF($F2893&lt;&gt;"",IF($F2893=1,B2893+C2893,B2893-C2893),IF(MAX($A$6:A2893)&lt;&gt;10,$J$2,"")),"")</f>
        <v/>
      </c>
      <c r="C2894" s="6" t="str">
        <f ca="1">IF($J$2&lt;&gt;"",IF($F2893&lt;&gt;"",IF($F2893&lt;&gt;1,C2893*2,1),IF(MAX($A$6:A2893)&lt;&gt;10,1,"")),"")</f>
        <v/>
      </c>
      <c r="D2894" s="6" t="str">
        <f ca="1">IF($J$2&lt;&gt;"",IF($F2893&lt;&gt;"",IF($F2893 = 2,D2893+E2893,D2893-E2893),IF(MAX($A$6:A2893)&lt;&gt;10,$J$2,"")),"")</f>
        <v/>
      </c>
      <c r="E2894" s="6" t="str">
        <f ca="1">IF($J$2&lt;&gt;"",IF($F2893&lt;&gt;"",IF($F2893&lt;&gt;2,E2893+1,1),IF(MAX($A$6:A2893)&lt;&gt;10,1,"")),"")</f>
        <v/>
      </c>
      <c r="F2894" s="7" t="str">
        <f t="shared" ca="1" si="45"/>
        <v/>
      </c>
    </row>
    <row r="2895" spans="1:6" x14ac:dyDescent="0.3">
      <c r="A2895" s="9" t="str">
        <f ca="1">IF($J$2&lt;&gt;"",IF(AND(F2895="",MAX(0,$A$5:A2894)&lt;10),MAX(0,$A$5:A2894)+1,""),"")</f>
        <v/>
      </c>
      <c r="B2895" s="6" t="str">
        <f ca="1">IF($J$2&lt;&gt;"",IF($F2894&lt;&gt;"",IF($F2894=1,B2894+C2894,B2894-C2894),IF(MAX($A$6:A2894)&lt;&gt;10,$J$2,"")),"")</f>
        <v/>
      </c>
      <c r="C2895" s="6" t="str">
        <f ca="1">IF($J$2&lt;&gt;"",IF($F2894&lt;&gt;"",IF($F2894&lt;&gt;1,C2894*2,1),IF(MAX($A$6:A2894)&lt;&gt;10,1,"")),"")</f>
        <v/>
      </c>
      <c r="D2895" s="6" t="str">
        <f ca="1">IF($J$2&lt;&gt;"",IF($F2894&lt;&gt;"",IF($F2894 = 2,D2894+E2894,D2894-E2894),IF(MAX($A$6:A2894)&lt;&gt;10,$J$2,"")),"")</f>
        <v/>
      </c>
      <c r="E2895" s="6" t="str">
        <f ca="1">IF($J$2&lt;&gt;"",IF($F2894&lt;&gt;"",IF($F2894&lt;&gt;2,E2894+1,1),IF(MAX($A$6:A2894)&lt;&gt;10,1,"")),"")</f>
        <v/>
      </c>
      <c r="F2895" s="7" t="str">
        <f t="shared" ca="1" si="45"/>
        <v/>
      </c>
    </row>
    <row r="2896" spans="1:6" x14ac:dyDescent="0.3">
      <c r="A2896" s="9" t="str">
        <f ca="1">IF($J$2&lt;&gt;"",IF(AND(F2896="",MAX(0,$A$5:A2895)&lt;10),MAX(0,$A$5:A2895)+1,""),"")</f>
        <v/>
      </c>
      <c r="B2896" s="6" t="str">
        <f ca="1">IF($J$2&lt;&gt;"",IF($F2895&lt;&gt;"",IF($F2895=1,B2895+C2895,B2895-C2895),IF(MAX($A$6:A2895)&lt;&gt;10,$J$2,"")),"")</f>
        <v/>
      </c>
      <c r="C2896" s="6" t="str">
        <f ca="1">IF($J$2&lt;&gt;"",IF($F2895&lt;&gt;"",IF($F2895&lt;&gt;1,C2895*2,1),IF(MAX($A$6:A2895)&lt;&gt;10,1,"")),"")</f>
        <v/>
      </c>
      <c r="D2896" s="6" t="str">
        <f ca="1">IF($J$2&lt;&gt;"",IF($F2895&lt;&gt;"",IF($F2895 = 2,D2895+E2895,D2895-E2895),IF(MAX($A$6:A2895)&lt;&gt;10,$J$2,"")),"")</f>
        <v/>
      </c>
      <c r="E2896" s="6" t="str">
        <f ca="1">IF($J$2&lt;&gt;"",IF($F2895&lt;&gt;"",IF($F2895&lt;&gt;2,E2895+1,1),IF(MAX($A$6:A2895)&lt;&gt;10,1,"")),"")</f>
        <v/>
      </c>
      <c r="F2896" s="7" t="str">
        <f t="shared" ca="1" si="45"/>
        <v/>
      </c>
    </row>
    <row r="2897" spans="1:6" x14ac:dyDescent="0.3">
      <c r="A2897" s="9" t="str">
        <f ca="1">IF($J$2&lt;&gt;"",IF(AND(F2897="",MAX(0,$A$5:A2896)&lt;10),MAX(0,$A$5:A2896)+1,""),"")</f>
        <v/>
      </c>
      <c r="B2897" s="6" t="str">
        <f ca="1">IF($J$2&lt;&gt;"",IF($F2896&lt;&gt;"",IF($F2896=1,B2896+C2896,B2896-C2896),IF(MAX($A$6:A2896)&lt;&gt;10,$J$2,"")),"")</f>
        <v/>
      </c>
      <c r="C2897" s="6" t="str">
        <f ca="1">IF($J$2&lt;&gt;"",IF($F2896&lt;&gt;"",IF($F2896&lt;&gt;1,C2896*2,1),IF(MAX($A$6:A2896)&lt;&gt;10,1,"")),"")</f>
        <v/>
      </c>
      <c r="D2897" s="6" t="str">
        <f ca="1">IF($J$2&lt;&gt;"",IF($F2896&lt;&gt;"",IF($F2896 = 2,D2896+E2896,D2896-E2896),IF(MAX($A$6:A2896)&lt;&gt;10,$J$2,"")),"")</f>
        <v/>
      </c>
      <c r="E2897" s="6" t="str">
        <f ca="1">IF($J$2&lt;&gt;"",IF($F2896&lt;&gt;"",IF($F2896&lt;&gt;2,E2896+1,1),IF(MAX($A$6:A2896)&lt;&gt;10,1,"")),"")</f>
        <v/>
      </c>
      <c r="F2897" s="7" t="str">
        <f t="shared" ca="1" si="45"/>
        <v/>
      </c>
    </row>
    <row r="2898" spans="1:6" x14ac:dyDescent="0.3">
      <c r="A2898" s="9" t="str">
        <f ca="1">IF($J$2&lt;&gt;"",IF(AND(F2898="",MAX(0,$A$5:A2897)&lt;10),MAX(0,$A$5:A2897)+1,""),"")</f>
        <v/>
      </c>
      <c r="B2898" s="6" t="str">
        <f ca="1">IF($J$2&lt;&gt;"",IF($F2897&lt;&gt;"",IF($F2897=1,B2897+C2897,B2897-C2897),IF(MAX($A$6:A2897)&lt;&gt;10,$J$2,"")),"")</f>
        <v/>
      </c>
      <c r="C2898" s="6" t="str">
        <f ca="1">IF($J$2&lt;&gt;"",IF($F2897&lt;&gt;"",IF($F2897&lt;&gt;1,C2897*2,1),IF(MAX($A$6:A2897)&lt;&gt;10,1,"")),"")</f>
        <v/>
      </c>
      <c r="D2898" s="6" t="str">
        <f ca="1">IF($J$2&lt;&gt;"",IF($F2897&lt;&gt;"",IF($F2897 = 2,D2897+E2897,D2897-E2897),IF(MAX($A$6:A2897)&lt;&gt;10,$J$2,"")),"")</f>
        <v/>
      </c>
      <c r="E2898" s="6" t="str">
        <f ca="1">IF($J$2&lt;&gt;"",IF($F2897&lt;&gt;"",IF($F2897&lt;&gt;2,E2897+1,1),IF(MAX($A$6:A2897)&lt;&gt;10,1,"")),"")</f>
        <v/>
      </c>
      <c r="F2898" s="7" t="str">
        <f t="shared" ca="1" si="45"/>
        <v/>
      </c>
    </row>
    <row r="2899" spans="1:6" x14ac:dyDescent="0.3">
      <c r="A2899" s="9" t="str">
        <f ca="1">IF($J$2&lt;&gt;"",IF(AND(F2899="",MAX(0,$A$5:A2898)&lt;10),MAX(0,$A$5:A2898)+1,""),"")</f>
        <v/>
      </c>
      <c r="B2899" s="6" t="str">
        <f ca="1">IF($J$2&lt;&gt;"",IF($F2898&lt;&gt;"",IF($F2898=1,B2898+C2898,B2898-C2898),IF(MAX($A$6:A2898)&lt;&gt;10,$J$2,"")),"")</f>
        <v/>
      </c>
      <c r="C2899" s="6" t="str">
        <f ca="1">IF($J$2&lt;&gt;"",IF($F2898&lt;&gt;"",IF($F2898&lt;&gt;1,C2898*2,1),IF(MAX($A$6:A2898)&lt;&gt;10,1,"")),"")</f>
        <v/>
      </c>
      <c r="D2899" s="6" t="str">
        <f ca="1">IF($J$2&lt;&gt;"",IF($F2898&lt;&gt;"",IF($F2898 = 2,D2898+E2898,D2898-E2898),IF(MAX($A$6:A2898)&lt;&gt;10,$J$2,"")),"")</f>
        <v/>
      </c>
      <c r="E2899" s="6" t="str">
        <f ca="1">IF($J$2&lt;&gt;"",IF($F2898&lt;&gt;"",IF($F2898&lt;&gt;2,E2898+1,1),IF(MAX($A$6:A2898)&lt;&gt;10,1,"")),"")</f>
        <v/>
      </c>
      <c r="F2899" s="7" t="str">
        <f t="shared" ca="1" si="45"/>
        <v/>
      </c>
    </row>
    <row r="2900" spans="1:6" x14ac:dyDescent="0.3">
      <c r="A2900" s="9" t="str">
        <f ca="1">IF($J$2&lt;&gt;"",IF(AND(F2900="",MAX(0,$A$5:A2899)&lt;10),MAX(0,$A$5:A2899)+1,""),"")</f>
        <v/>
      </c>
      <c r="B2900" s="6" t="str">
        <f ca="1">IF($J$2&lt;&gt;"",IF($F2899&lt;&gt;"",IF($F2899=1,B2899+C2899,B2899-C2899),IF(MAX($A$6:A2899)&lt;&gt;10,$J$2,"")),"")</f>
        <v/>
      </c>
      <c r="C2900" s="6" t="str">
        <f ca="1">IF($J$2&lt;&gt;"",IF($F2899&lt;&gt;"",IF($F2899&lt;&gt;1,C2899*2,1),IF(MAX($A$6:A2899)&lt;&gt;10,1,"")),"")</f>
        <v/>
      </c>
      <c r="D2900" s="6" t="str">
        <f ca="1">IF($J$2&lt;&gt;"",IF($F2899&lt;&gt;"",IF($F2899 = 2,D2899+E2899,D2899-E2899),IF(MAX($A$6:A2899)&lt;&gt;10,$J$2,"")),"")</f>
        <v/>
      </c>
      <c r="E2900" s="6" t="str">
        <f ca="1">IF($J$2&lt;&gt;"",IF($F2899&lt;&gt;"",IF($F2899&lt;&gt;2,E2899+1,1),IF(MAX($A$6:A2899)&lt;&gt;10,1,"")),"")</f>
        <v/>
      </c>
      <c r="F2900" s="7" t="str">
        <f t="shared" ca="1" si="45"/>
        <v/>
      </c>
    </row>
    <row r="2901" spans="1:6" x14ac:dyDescent="0.3">
      <c r="A2901" s="9" t="str">
        <f ca="1">IF($J$2&lt;&gt;"",IF(AND(F2901="",MAX(0,$A$5:A2900)&lt;10),MAX(0,$A$5:A2900)+1,""),"")</f>
        <v/>
      </c>
      <c r="B2901" s="6" t="str">
        <f ca="1">IF($J$2&lt;&gt;"",IF($F2900&lt;&gt;"",IF($F2900=1,B2900+C2900,B2900-C2900),IF(MAX($A$6:A2900)&lt;&gt;10,$J$2,"")),"")</f>
        <v/>
      </c>
      <c r="C2901" s="6" t="str">
        <f ca="1">IF($J$2&lt;&gt;"",IF($F2900&lt;&gt;"",IF($F2900&lt;&gt;1,C2900*2,1),IF(MAX($A$6:A2900)&lt;&gt;10,1,"")),"")</f>
        <v/>
      </c>
      <c r="D2901" s="6" t="str">
        <f ca="1">IF($J$2&lt;&gt;"",IF($F2900&lt;&gt;"",IF($F2900 = 2,D2900+E2900,D2900-E2900),IF(MAX($A$6:A2900)&lt;&gt;10,$J$2,"")),"")</f>
        <v/>
      </c>
      <c r="E2901" s="6" t="str">
        <f ca="1">IF($J$2&lt;&gt;"",IF($F2900&lt;&gt;"",IF($F2900&lt;&gt;2,E2900+1,1),IF(MAX($A$6:A2900)&lt;&gt;10,1,"")),"")</f>
        <v/>
      </c>
      <c r="F2901" s="7" t="str">
        <f t="shared" ca="1" si="45"/>
        <v/>
      </c>
    </row>
    <row r="2902" spans="1:6" x14ac:dyDescent="0.3">
      <c r="A2902" s="9" t="str">
        <f ca="1">IF($J$2&lt;&gt;"",IF(AND(F2902="",MAX(0,$A$5:A2901)&lt;10),MAX(0,$A$5:A2901)+1,""),"")</f>
        <v/>
      </c>
      <c r="B2902" s="6" t="str">
        <f ca="1">IF($J$2&lt;&gt;"",IF($F2901&lt;&gt;"",IF($F2901=1,B2901+C2901,B2901-C2901),IF(MAX($A$6:A2901)&lt;&gt;10,$J$2,"")),"")</f>
        <v/>
      </c>
      <c r="C2902" s="6" t="str">
        <f ca="1">IF($J$2&lt;&gt;"",IF($F2901&lt;&gt;"",IF($F2901&lt;&gt;1,C2901*2,1),IF(MAX($A$6:A2901)&lt;&gt;10,1,"")),"")</f>
        <v/>
      </c>
      <c r="D2902" s="6" t="str">
        <f ca="1">IF($J$2&lt;&gt;"",IF($F2901&lt;&gt;"",IF($F2901 = 2,D2901+E2901,D2901-E2901),IF(MAX($A$6:A2901)&lt;&gt;10,$J$2,"")),"")</f>
        <v/>
      </c>
      <c r="E2902" s="6" t="str">
        <f ca="1">IF($J$2&lt;&gt;"",IF($F2901&lt;&gt;"",IF($F2901&lt;&gt;2,E2901+1,1),IF(MAX($A$6:A2901)&lt;&gt;10,1,"")),"")</f>
        <v/>
      </c>
      <c r="F2902" s="7" t="str">
        <f t="shared" ca="1" si="45"/>
        <v/>
      </c>
    </row>
    <row r="2903" spans="1:6" x14ac:dyDescent="0.3">
      <c r="A2903" s="9" t="str">
        <f ca="1">IF($J$2&lt;&gt;"",IF(AND(F2903="",MAX(0,$A$5:A2902)&lt;10),MAX(0,$A$5:A2902)+1,""),"")</f>
        <v/>
      </c>
      <c r="B2903" s="6" t="str">
        <f ca="1">IF($J$2&lt;&gt;"",IF($F2902&lt;&gt;"",IF($F2902=1,B2902+C2902,B2902-C2902),IF(MAX($A$6:A2902)&lt;&gt;10,$J$2,"")),"")</f>
        <v/>
      </c>
      <c r="C2903" s="6" t="str">
        <f ca="1">IF($J$2&lt;&gt;"",IF($F2902&lt;&gt;"",IF($F2902&lt;&gt;1,C2902*2,1),IF(MAX($A$6:A2902)&lt;&gt;10,1,"")),"")</f>
        <v/>
      </c>
      <c r="D2903" s="6" t="str">
        <f ca="1">IF($J$2&lt;&gt;"",IF($F2902&lt;&gt;"",IF($F2902 = 2,D2902+E2902,D2902-E2902),IF(MAX($A$6:A2902)&lt;&gt;10,$J$2,"")),"")</f>
        <v/>
      </c>
      <c r="E2903" s="6" t="str">
        <f ca="1">IF($J$2&lt;&gt;"",IF($F2902&lt;&gt;"",IF($F2902&lt;&gt;2,E2902+1,1),IF(MAX($A$6:A2902)&lt;&gt;10,1,"")),"")</f>
        <v/>
      </c>
      <c r="F2903" s="7" t="str">
        <f t="shared" ca="1" si="45"/>
        <v/>
      </c>
    </row>
    <row r="2904" spans="1:6" x14ac:dyDescent="0.3">
      <c r="A2904" s="9" t="str">
        <f ca="1">IF($J$2&lt;&gt;"",IF(AND(F2904="",MAX(0,$A$5:A2903)&lt;10),MAX(0,$A$5:A2903)+1,""),"")</f>
        <v/>
      </c>
      <c r="B2904" s="6" t="str">
        <f ca="1">IF($J$2&lt;&gt;"",IF($F2903&lt;&gt;"",IF($F2903=1,B2903+C2903,B2903-C2903),IF(MAX($A$6:A2903)&lt;&gt;10,$J$2,"")),"")</f>
        <v/>
      </c>
      <c r="C2904" s="6" t="str">
        <f ca="1">IF($J$2&lt;&gt;"",IF($F2903&lt;&gt;"",IF($F2903&lt;&gt;1,C2903*2,1),IF(MAX($A$6:A2903)&lt;&gt;10,1,"")),"")</f>
        <v/>
      </c>
      <c r="D2904" s="6" t="str">
        <f ca="1">IF($J$2&lt;&gt;"",IF($F2903&lt;&gt;"",IF($F2903 = 2,D2903+E2903,D2903-E2903),IF(MAX($A$6:A2903)&lt;&gt;10,$J$2,"")),"")</f>
        <v/>
      </c>
      <c r="E2904" s="6" t="str">
        <f ca="1">IF($J$2&lt;&gt;"",IF($F2903&lt;&gt;"",IF($F2903&lt;&gt;2,E2903+1,1),IF(MAX($A$6:A2903)&lt;&gt;10,1,"")),"")</f>
        <v/>
      </c>
      <c r="F2904" s="7" t="str">
        <f t="shared" ca="1" si="45"/>
        <v/>
      </c>
    </row>
    <row r="2905" spans="1:6" x14ac:dyDescent="0.3">
      <c r="A2905" s="9" t="str">
        <f ca="1">IF($J$2&lt;&gt;"",IF(AND(F2905="",MAX(0,$A$5:A2904)&lt;10),MAX(0,$A$5:A2904)+1,""),"")</f>
        <v/>
      </c>
      <c r="B2905" s="6" t="str">
        <f ca="1">IF($J$2&lt;&gt;"",IF($F2904&lt;&gt;"",IF($F2904=1,B2904+C2904,B2904-C2904),IF(MAX($A$6:A2904)&lt;&gt;10,$J$2,"")),"")</f>
        <v/>
      </c>
      <c r="C2905" s="6" t="str">
        <f ca="1">IF($J$2&lt;&gt;"",IF($F2904&lt;&gt;"",IF($F2904&lt;&gt;1,C2904*2,1),IF(MAX($A$6:A2904)&lt;&gt;10,1,"")),"")</f>
        <v/>
      </c>
      <c r="D2905" s="6" t="str">
        <f ca="1">IF($J$2&lt;&gt;"",IF($F2904&lt;&gt;"",IF($F2904 = 2,D2904+E2904,D2904-E2904),IF(MAX($A$6:A2904)&lt;&gt;10,$J$2,"")),"")</f>
        <v/>
      </c>
      <c r="E2905" s="6" t="str">
        <f ca="1">IF($J$2&lt;&gt;"",IF($F2904&lt;&gt;"",IF($F2904&lt;&gt;2,E2904+1,1),IF(MAX($A$6:A2904)&lt;&gt;10,1,"")),"")</f>
        <v/>
      </c>
      <c r="F2905" s="7" t="str">
        <f t="shared" ca="1" si="45"/>
        <v/>
      </c>
    </row>
    <row r="2906" spans="1:6" x14ac:dyDescent="0.3">
      <c r="A2906" s="9" t="str">
        <f ca="1">IF($J$2&lt;&gt;"",IF(AND(F2906="",MAX(0,$A$5:A2905)&lt;10),MAX(0,$A$5:A2905)+1,""),"")</f>
        <v/>
      </c>
      <c r="B2906" s="6" t="str">
        <f ca="1">IF($J$2&lt;&gt;"",IF($F2905&lt;&gt;"",IF($F2905=1,B2905+C2905,B2905-C2905),IF(MAX($A$6:A2905)&lt;&gt;10,$J$2,"")),"")</f>
        <v/>
      </c>
      <c r="C2906" s="6" t="str">
        <f ca="1">IF($J$2&lt;&gt;"",IF($F2905&lt;&gt;"",IF($F2905&lt;&gt;1,C2905*2,1),IF(MAX($A$6:A2905)&lt;&gt;10,1,"")),"")</f>
        <v/>
      </c>
      <c r="D2906" s="6" t="str">
        <f ca="1">IF($J$2&lt;&gt;"",IF($F2905&lt;&gt;"",IF($F2905 = 2,D2905+E2905,D2905-E2905),IF(MAX($A$6:A2905)&lt;&gt;10,$J$2,"")),"")</f>
        <v/>
      </c>
      <c r="E2906" s="6" t="str">
        <f ca="1">IF($J$2&lt;&gt;"",IF($F2905&lt;&gt;"",IF($F2905&lt;&gt;2,E2905+1,1),IF(MAX($A$6:A2905)&lt;&gt;10,1,"")),"")</f>
        <v/>
      </c>
      <c r="F2906" s="7" t="str">
        <f t="shared" ca="1" si="45"/>
        <v/>
      </c>
    </row>
    <row r="2907" spans="1:6" x14ac:dyDescent="0.3">
      <c r="A2907" s="9" t="str">
        <f ca="1">IF($J$2&lt;&gt;"",IF(AND(F2907="",MAX(0,$A$5:A2906)&lt;10),MAX(0,$A$5:A2906)+1,""),"")</f>
        <v/>
      </c>
      <c r="B2907" s="6" t="str">
        <f ca="1">IF($J$2&lt;&gt;"",IF($F2906&lt;&gt;"",IF($F2906=1,B2906+C2906,B2906-C2906),IF(MAX($A$6:A2906)&lt;&gt;10,$J$2,"")),"")</f>
        <v/>
      </c>
      <c r="C2907" s="6" t="str">
        <f ca="1">IF($J$2&lt;&gt;"",IF($F2906&lt;&gt;"",IF($F2906&lt;&gt;1,C2906*2,1),IF(MAX($A$6:A2906)&lt;&gt;10,1,"")),"")</f>
        <v/>
      </c>
      <c r="D2907" s="6" t="str">
        <f ca="1">IF($J$2&lt;&gt;"",IF($F2906&lt;&gt;"",IF($F2906 = 2,D2906+E2906,D2906-E2906),IF(MAX($A$6:A2906)&lt;&gt;10,$J$2,"")),"")</f>
        <v/>
      </c>
      <c r="E2907" s="6" t="str">
        <f ca="1">IF($J$2&lt;&gt;"",IF($F2906&lt;&gt;"",IF($F2906&lt;&gt;2,E2906+1,1),IF(MAX($A$6:A2906)&lt;&gt;10,1,"")),"")</f>
        <v/>
      </c>
      <c r="F2907" s="7" t="str">
        <f t="shared" ca="1" si="45"/>
        <v/>
      </c>
    </row>
    <row r="2908" spans="1:6" x14ac:dyDescent="0.3">
      <c r="A2908" s="9" t="str">
        <f ca="1">IF($J$2&lt;&gt;"",IF(AND(F2908="",MAX(0,$A$5:A2907)&lt;10),MAX(0,$A$5:A2907)+1,""),"")</f>
        <v/>
      </c>
      <c r="B2908" s="6" t="str">
        <f ca="1">IF($J$2&lt;&gt;"",IF($F2907&lt;&gt;"",IF($F2907=1,B2907+C2907,B2907-C2907),IF(MAX($A$6:A2907)&lt;&gt;10,$J$2,"")),"")</f>
        <v/>
      </c>
      <c r="C2908" s="6" t="str">
        <f ca="1">IF($J$2&lt;&gt;"",IF($F2907&lt;&gt;"",IF($F2907&lt;&gt;1,C2907*2,1),IF(MAX($A$6:A2907)&lt;&gt;10,1,"")),"")</f>
        <v/>
      </c>
      <c r="D2908" s="6" t="str">
        <f ca="1">IF($J$2&lt;&gt;"",IF($F2907&lt;&gt;"",IF($F2907 = 2,D2907+E2907,D2907-E2907),IF(MAX($A$6:A2907)&lt;&gt;10,$J$2,"")),"")</f>
        <v/>
      </c>
      <c r="E2908" s="6" t="str">
        <f ca="1">IF($J$2&lt;&gt;"",IF($F2907&lt;&gt;"",IF($F2907&lt;&gt;2,E2907+1,1),IF(MAX($A$6:A2907)&lt;&gt;10,1,"")),"")</f>
        <v/>
      </c>
      <c r="F2908" s="7" t="str">
        <f t="shared" ca="1" si="45"/>
        <v/>
      </c>
    </row>
    <row r="2909" spans="1:6" x14ac:dyDescent="0.3">
      <c r="A2909" s="9" t="str">
        <f ca="1">IF($J$2&lt;&gt;"",IF(AND(F2909="",MAX(0,$A$5:A2908)&lt;10),MAX(0,$A$5:A2908)+1,""),"")</f>
        <v/>
      </c>
      <c r="B2909" s="6" t="str">
        <f ca="1">IF($J$2&lt;&gt;"",IF($F2908&lt;&gt;"",IF($F2908=1,B2908+C2908,B2908-C2908),IF(MAX($A$6:A2908)&lt;&gt;10,$J$2,"")),"")</f>
        <v/>
      </c>
      <c r="C2909" s="6" t="str">
        <f ca="1">IF($J$2&lt;&gt;"",IF($F2908&lt;&gt;"",IF($F2908&lt;&gt;1,C2908*2,1),IF(MAX($A$6:A2908)&lt;&gt;10,1,"")),"")</f>
        <v/>
      </c>
      <c r="D2909" s="6" t="str">
        <f ca="1">IF($J$2&lt;&gt;"",IF($F2908&lt;&gt;"",IF($F2908 = 2,D2908+E2908,D2908-E2908),IF(MAX($A$6:A2908)&lt;&gt;10,$J$2,"")),"")</f>
        <v/>
      </c>
      <c r="E2909" s="6" t="str">
        <f ca="1">IF($J$2&lt;&gt;"",IF($F2908&lt;&gt;"",IF($F2908&lt;&gt;2,E2908+1,1),IF(MAX($A$6:A2908)&lt;&gt;10,1,"")),"")</f>
        <v/>
      </c>
      <c r="F2909" s="7" t="str">
        <f t="shared" ca="1" si="45"/>
        <v/>
      </c>
    </row>
    <row r="2910" spans="1:6" x14ac:dyDescent="0.3">
      <c r="A2910" s="9" t="str">
        <f ca="1">IF($J$2&lt;&gt;"",IF(AND(F2910="",MAX(0,$A$5:A2909)&lt;10),MAX(0,$A$5:A2909)+1,""),"")</f>
        <v/>
      </c>
      <c r="B2910" s="6" t="str">
        <f ca="1">IF($J$2&lt;&gt;"",IF($F2909&lt;&gt;"",IF($F2909=1,B2909+C2909,B2909-C2909),IF(MAX($A$6:A2909)&lt;&gt;10,$J$2,"")),"")</f>
        <v/>
      </c>
      <c r="C2910" s="6" t="str">
        <f ca="1">IF($J$2&lt;&gt;"",IF($F2909&lt;&gt;"",IF($F2909&lt;&gt;1,C2909*2,1),IF(MAX($A$6:A2909)&lt;&gt;10,1,"")),"")</f>
        <v/>
      </c>
      <c r="D2910" s="6" t="str">
        <f ca="1">IF($J$2&lt;&gt;"",IF($F2909&lt;&gt;"",IF($F2909 = 2,D2909+E2909,D2909-E2909),IF(MAX($A$6:A2909)&lt;&gt;10,$J$2,"")),"")</f>
        <v/>
      </c>
      <c r="E2910" s="6" t="str">
        <f ca="1">IF($J$2&lt;&gt;"",IF($F2909&lt;&gt;"",IF($F2909&lt;&gt;2,E2909+1,1),IF(MAX($A$6:A2909)&lt;&gt;10,1,"")),"")</f>
        <v/>
      </c>
      <c r="F2910" s="7" t="str">
        <f t="shared" ca="1" si="45"/>
        <v/>
      </c>
    </row>
    <row r="2911" spans="1:6" x14ac:dyDescent="0.3">
      <c r="A2911" s="9" t="str">
        <f ca="1">IF($J$2&lt;&gt;"",IF(AND(F2911="",MAX(0,$A$5:A2910)&lt;10),MAX(0,$A$5:A2910)+1,""),"")</f>
        <v/>
      </c>
      <c r="B2911" s="6" t="str">
        <f ca="1">IF($J$2&lt;&gt;"",IF($F2910&lt;&gt;"",IF($F2910=1,B2910+C2910,B2910-C2910),IF(MAX($A$6:A2910)&lt;&gt;10,$J$2,"")),"")</f>
        <v/>
      </c>
      <c r="C2911" s="6" t="str">
        <f ca="1">IF($J$2&lt;&gt;"",IF($F2910&lt;&gt;"",IF($F2910&lt;&gt;1,C2910*2,1),IF(MAX($A$6:A2910)&lt;&gt;10,1,"")),"")</f>
        <v/>
      </c>
      <c r="D2911" s="6" t="str">
        <f ca="1">IF($J$2&lt;&gt;"",IF($F2910&lt;&gt;"",IF($F2910 = 2,D2910+E2910,D2910-E2910),IF(MAX($A$6:A2910)&lt;&gt;10,$J$2,"")),"")</f>
        <v/>
      </c>
      <c r="E2911" s="6" t="str">
        <f ca="1">IF($J$2&lt;&gt;"",IF($F2910&lt;&gt;"",IF($F2910&lt;&gt;2,E2910+1,1),IF(MAX($A$6:A2910)&lt;&gt;10,1,"")),"")</f>
        <v/>
      </c>
      <c r="F2911" s="7" t="str">
        <f t="shared" ca="1" si="45"/>
        <v/>
      </c>
    </row>
    <row r="2912" spans="1:6" x14ac:dyDescent="0.3">
      <c r="A2912" s="9" t="str">
        <f ca="1">IF($J$2&lt;&gt;"",IF(AND(F2912="",MAX(0,$A$5:A2911)&lt;10),MAX(0,$A$5:A2911)+1,""),"")</f>
        <v/>
      </c>
      <c r="B2912" s="6" t="str">
        <f ca="1">IF($J$2&lt;&gt;"",IF($F2911&lt;&gt;"",IF($F2911=1,B2911+C2911,B2911-C2911),IF(MAX($A$6:A2911)&lt;&gt;10,$J$2,"")),"")</f>
        <v/>
      </c>
      <c r="C2912" s="6" t="str">
        <f ca="1">IF($J$2&lt;&gt;"",IF($F2911&lt;&gt;"",IF($F2911&lt;&gt;1,C2911*2,1),IF(MAX($A$6:A2911)&lt;&gt;10,1,"")),"")</f>
        <v/>
      </c>
      <c r="D2912" s="6" t="str">
        <f ca="1">IF($J$2&lt;&gt;"",IF($F2911&lt;&gt;"",IF($F2911 = 2,D2911+E2911,D2911-E2911),IF(MAX($A$6:A2911)&lt;&gt;10,$J$2,"")),"")</f>
        <v/>
      </c>
      <c r="E2912" s="6" t="str">
        <f ca="1">IF($J$2&lt;&gt;"",IF($F2911&lt;&gt;"",IF($F2911&lt;&gt;2,E2911+1,1),IF(MAX($A$6:A2911)&lt;&gt;10,1,"")),"")</f>
        <v/>
      </c>
      <c r="F2912" s="7" t="str">
        <f t="shared" ca="1" si="45"/>
        <v/>
      </c>
    </row>
    <row r="2913" spans="1:6" x14ac:dyDescent="0.3">
      <c r="A2913" s="9" t="str">
        <f ca="1">IF($J$2&lt;&gt;"",IF(AND(F2913="",MAX(0,$A$5:A2912)&lt;10),MAX(0,$A$5:A2912)+1,""),"")</f>
        <v/>
      </c>
      <c r="B2913" s="6" t="str">
        <f ca="1">IF($J$2&lt;&gt;"",IF($F2912&lt;&gt;"",IF($F2912=1,B2912+C2912,B2912-C2912),IF(MAX($A$6:A2912)&lt;&gt;10,$J$2,"")),"")</f>
        <v/>
      </c>
      <c r="C2913" s="6" t="str">
        <f ca="1">IF($J$2&lt;&gt;"",IF($F2912&lt;&gt;"",IF($F2912&lt;&gt;1,C2912*2,1),IF(MAX($A$6:A2912)&lt;&gt;10,1,"")),"")</f>
        <v/>
      </c>
      <c r="D2913" s="6" t="str">
        <f ca="1">IF($J$2&lt;&gt;"",IF($F2912&lt;&gt;"",IF($F2912 = 2,D2912+E2912,D2912-E2912),IF(MAX($A$6:A2912)&lt;&gt;10,$J$2,"")),"")</f>
        <v/>
      </c>
      <c r="E2913" s="6" t="str">
        <f ca="1">IF($J$2&lt;&gt;"",IF($F2912&lt;&gt;"",IF($F2912&lt;&gt;2,E2912+1,1),IF(MAX($A$6:A2912)&lt;&gt;10,1,"")),"")</f>
        <v/>
      </c>
      <c r="F2913" s="7" t="str">
        <f t="shared" ca="1" si="45"/>
        <v/>
      </c>
    </row>
    <row r="2914" spans="1:6" x14ac:dyDescent="0.3">
      <c r="A2914" s="9" t="str">
        <f ca="1">IF($J$2&lt;&gt;"",IF(AND(F2914="",MAX(0,$A$5:A2913)&lt;10),MAX(0,$A$5:A2913)+1,""),"")</f>
        <v/>
      </c>
      <c r="B2914" s="6" t="str">
        <f ca="1">IF($J$2&lt;&gt;"",IF($F2913&lt;&gt;"",IF($F2913=1,B2913+C2913,B2913-C2913),IF(MAX($A$6:A2913)&lt;&gt;10,$J$2,"")),"")</f>
        <v/>
      </c>
      <c r="C2914" s="6" t="str">
        <f ca="1">IF($J$2&lt;&gt;"",IF($F2913&lt;&gt;"",IF($F2913&lt;&gt;1,C2913*2,1),IF(MAX($A$6:A2913)&lt;&gt;10,1,"")),"")</f>
        <v/>
      </c>
      <c r="D2914" s="6" t="str">
        <f ca="1">IF($J$2&lt;&gt;"",IF($F2913&lt;&gt;"",IF($F2913 = 2,D2913+E2913,D2913-E2913),IF(MAX($A$6:A2913)&lt;&gt;10,$J$2,"")),"")</f>
        <v/>
      </c>
      <c r="E2914" s="6" t="str">
        <f ca="1">IF($J$2&lt;&gt;"",IF($F2913&lt;&gt;"",IF($F2913&lt;&gt;2,E2913+1,1),IF(MAX($A$6:A2913)&lt;&gt;10,1,"")),"")</f>
        <v/>
      </c>
      <c r="F2914" s="7" t="str">
        <f t="shared" ca="1" si="45"/>
        <v/>
      </c>
    </row>
    <row r="2915" spans="1:6" x14ac:dyDescent="0.3">
      <c r="A2915" s="9" t="str">
        <f ca="1">IF($J$2&lt;&gt;"",IF(AND(F2915="",MAX(0,$A$5:A2914)&lt;10),MAX(0,$A$5:A2914)+1,""),"")</f>
        <v/>
      </c>
      <c r="B2915" s="6" t="str">
        <f ca="1">IF($J$2&lt;&gt;"",IF($F2914&lt;&gt;"",IF($F2914=1,B2914+C2914,B2914-C2914),IF(MAX($A$6:A2914)&lt;&gt;10,$J$2,"")),"")</f>
        <v/>
      </c>
      <c r="C2915" s="6" t="str">
        <f ca="1">IF($J$2&lt;&gt;"",IF($F2914&lt;&gt;"",IF($F2914&lt;&gt;1,C2914*2,1),IF(MAX($A$6:A2914)&lt;&gt;10,1,"")),"")</f>
        <v/>
      </c>
      <c r="D2915" s="6" t="str">
        <f ca="1">IF($J$2&lt;&gt;"",IF($F2914&lt;&gt;"",IF($F2914 = 2,D2914+E2914,D2914-E2914),IF(MAX($A$6:A2914)&lt;&gt;10,$J$2,"")),"")</f>
        <v/>
      </c>
      <c r="E2915" s="6" t="str">
        <f ca="1">IF($J$2&lt;&gt;"",IF($F2914&lt;&gt;"",IF($F2914&lt;&gt;2,E2914+1,1),IF(MAX($A$6:A2914)&lt;&gt;10,1,"")),"")</f>
        <v/>
      </c>
      <c r="F2915" s="7" t="str">
        <f t="shared" ca="1" si="45"/>
        <v/>
      </c>
    </row>
    <row r="2916" spans="1:6" x14ac:dyDescent="0.3">
      <c r="A2916" s="9" t="str">
        <f ca="1">IF($J$2&lt;&gt;"",IF(AND(F2916="",MAX(0,$A$5:A2915)&lt;10),MAX(0,$A$5:A2915)+1,""),"")</f>
        <v/>
      </c>
      <c r="B2916" s="6" t="str">
        <f ca="1">IF($J$2&lt;&gt;"",IF($F2915&lt;&gt;"",IF($F2915=1,B2915+C2915,B2915-C2915),IF(MAX($A$6:A2915)&lt;&gt;10,$J$2,"")),"")</f>
        <v/>
      </c>
      <c r="C2916" s="6" t="str">
        <f ca="1">IF($J$2&lt;&gt;"",IF($F2915&lt;&gt;"",IF($F2915&lt;&gt;1,C2915*2,1),IF(MAX($A$6:A2915)&lt;&gt;10,1,"")),"")</f>
        <v/>
      </c>
      <c r="D2916" s="6" t="str">
        <f ca="1">IF($J$2&lt;&gt;"",IF($F2915&lt;&gt;"",IF($F2915 = 2,D2915+E2915,D2915-E2915),IF(MAX($A$6:A2915)&lt;&gt;10,$J$2,"")),"")</f>
        <v/>
      </c>
      <c r="E2916" s="6" t="str">
        <f ca="1">IF($J$2&lt;&gt;"",IF($F2915&lt;&gt;"",IF($F2915&lt;&gt;2,E2915+1,1),IF(MAX($A$6:A2915)&lt;&gt;10,1,"")),"")</f>
        <v/>
      </c>
      <c r="F2916" s="7" t="str">
        <f t="shared" ca="1" si="45"/>
        <v/>
      </c>
    </row>
    <row r="2917" spans="1:6" x14ac:dyDescent="0.3">
      <c r="A2917" s="9" t="str">
        <f ca="1">IF($J$2&lt;&gt;"",IF(AND(F2917="",MAX(0,$A$5:A2916)&lt;10),MAX(0,$A$5:A2916)+1,""),"")</f>
        <v/>
      </c>
      <c r="B2917" s="6" t="str">
        <f ca="1">IF($J$2&lt;&gt;"",IF($F2916&lt;&gt;"",IF($F2916=1,B2916+C2916,B2916-C2916),IF(MAX($A$6:A2916)&lt;&gt;10,$J$2,"")),"")</f>
        <v/>
      </c>
      <c r="C2917" s="6" t="str">
        <f ca="1">IF($J$2&lt;&gt;"",IF($F2916&lt;&gt;"",IF($F2916&lt;&gt;1,C2916*2,1),IF(MAX($A$6:A2916)&lt;&gt;10,1,"")),"")</f>
        <v/>
      </c>
      <c r="D2917" s="6" t="str">
        <f ca="1">IF($J$2&lt;&gt;"",IF($F2916&lt;&gt;"",IF($F2916 = 2,D2916+E2916,D2916-E2916),IF(MAX($A$6:A2916)&lt;&gt;10,$J$2,"")),"")</f>
        <v/>
      </c>
      <c r="E2917" s="6" t="str">
        <f ca="1">IF($J$2&lt;&gt;"",IF($F2916&lt;&gt;"",IF($F2916&lt;&gt;2,E2916+1,1),IF(MAX($A$6:A2916)&lt;&gt;10,1,"")),"")</f>
        <v/>
      </c>
      <c r="F2917" s="7" t="str">
        <f t="shared" ca="1" si="45"/>
        <v/>
      </c>
    </row>
    <row r="2918" spans="1:6" x14ac:dyDescent="0.3">
      <c r="A2918" s="9" t="str">
        <f ca="1">IF($J$2&lt;&gt;"",IF(AND(F2918="",MAX(0,$A$5:A2917)&lt;10),MAX(0,$A$5:A2917)+1,""),"")</f>
        <v/>
      </c>
      <c r="B2918" s="6" t="str">
        <f ca="1">IF($J$2&lt;&gt;"",IF($F2917&lt;&gt;"",IF($F2917=1,B2917+C2917,B2917-C2917),IF(MAX($A$6:A2917)&lt;&gt;10,$J$2,"")),"")</f>
        <v/>
      </c>
      <c r="C2918" s="6" t="str">
        <f ca="1">IF($J$2&lt;&gt;"",IF($F2917&lt;&gt;"",IF($F2917&lt;&gt;1,C2917*2,1),IF(MAX($A$6:A2917)&lt;&gt;10,1,"")),"")</f>
        <v/>
      </c>
      <c r="D2918" s="6" t="str">
        <f ca="1">IF($J$2&lt;&gt;"",IF($F2917&lt;&gt;"",IF($F2917 = 2,D2917+E2917,D2917-E2917),IF(MAX($A$6:A2917)&lt;&gt;10,$J$2,"")),"")</f>
        <v/>
      </c>
      <c r="E2918" s="6" t="str">
        <f ca="1">IF($J$2&lt;&gt;"",IF($F2917&lt;&gt;"",IF($F2917&lt;&gt;2,E2917+1,1),IF(MAX($A$6:A2917)&lt;&gt;10,1,"")),"")</f>
        <v/>
      </c>
      <c r="F2918" s="7" t="str">
        <f t="shared" ca="1" si="45"/>
        <v/>
      </c>
    </row>
    <row r="2919" spans="1:6" x14ac:dyDescent="0.3">
      <c r="A2919" s="9" t="str">
        <f ca="1">IF($J$2&lt;&gt;"",IF(AND(F2919="",MAX(0,$A$5:A2918)&lt;10),MAX(0,$A$5:A2918)+1,""),"")</f>
        <v/>
      </c>
      <c r="B2919" s="6" t="str">
        <f ca="1">IF($J$2&lt;&gt;"",IF($F2918&lt;&gt;"",IF($F2918=1,B2918+C2918,B2918-C2918),IF(MAX($A$6:A2918)&lt;&gt;10,$J$2,"")),"")</f>
        <v/>
      </c>
      <c r="C2919" s="6" t="str">
        <f ca="1">IF($J$2&lt;&gt;"",IF($F2918&lt;&gt;"",IF($F2918&lt;&gt;1,C2918*2,1),IF(MAX($A$6:A2918)&lt;&gt;10,1,"")),"")</f>
        <v/>
      </c>
      <c r="D2919" s="6" t="str">
        <f ca="1">IF($J$2&lt;&gt;"",IF($F2918&lt;&gt;"",IF($F2918 = 2,D2918+E2918,D2918-E2918),IF(MAX($A$6:A2918)&lt;&gt;10,$J$2,"")),"")</f>
        <v/>
      </c>
      <c r="E2919" s="6" t="str">
        <f ca="1">IF($J$2&lt;&gt;"",IF($F2918&lt;&gt;"",IF($F2918&lt;&gt;2,E2918+1,1),IF(MAX($A$6:A2918)&lt;&gt;10,1,"")),"")</f>
        <v/>
      </c>
      <c r="F2919" s="7" t="str">
        <f t="shared" ca="1" si="45"/>
        <v/>
      </c>
    </row>
    <row r="2920" spans="1:6" x14ac:dyDescent="0.3">
      <c r="A2920" s="9" t="str">
        <f ca="1">IF($J$2&lt;&gt;"",IF(AND(F2920="",MAX(0,$A$5:A2919)&lt;10),MAX(0,$A$5:A2919)+1,""),"")</f>
        <v/>
      </c>
      <c r="B2920" s="6" t="str">
        <f ca="1">IF($J$2&lt;&gt;"",IF($F2919&lt;&gt;"",IF($F2919=1,B2919+C2919,B2919-C2919),IF(MAX($A$6:A2919)&lt;&gt;10,$J$2,"")),"")</f>
        <v/>
      </c>
      <c r="C2920" s="6" t="str">
        <f ca="1">IF($J$2&lt;&gt;"",IF($F2919&lt;&gt;"",IF($F2919&lt;&gt;1,C2919*2,1),IF(MAX($A$6:A2919)&lt;&gt;10,1,"")),"")</f>
        <v/>
      </c>
      <c r="D2920" s="6" t="str">
        <f ca="1">IF($J$2&lt;&gt;"",IF($F2919&lt;&gt;"",IF($F2919 = 2,D2919+E2919,D2919-E2919),IF(MAX($A$6:A2919)&lt;&gt;10,$J$2,"")),"")</f>
        <v/>
      </c>
      <c r="E2920" s="6" t="str">
        <f ca="1">IF($J$2&lt;&gt;"",IF($F2919&lt;&gt;"",IF($F2919&lt;&gt;2,E2919+1,1),IF(MAX($A$6:A2919)&lt;&gt;10,1,"")),"")</f>
        <v/>
      </c>
      <c r="F2920" s="7" t="str">
        <f t="shared" ca="1" si="45"/>
        <v/>
      </c>
    </row>
    <row r="2921" spans="1:6" x14ac:dyDescent="0.3">
      <c r="A2921" s="9" t="str">
        <f ca="1">IF($J$2&lt;&gt;"",IF(AND(F2921="",MAX(0,$A$5:A2920)&lt;10),MAX(0,$A$5:A2920)+1,""),"")</f>
        <v/>
      </c>
      <c r="B2921" s="6" t="str">
        <f ca="1">IF($J$2&lt;&gt;"",IF($F2920&lt;&gt;"",IF($F2920=1,B2920+C2920,B2920-C2920),IF(MAX($A$6:A2920)&lt;&gt;10,$J$2,"")),"")</f>
        <v/>
      </c>
      <c r="C2921" s="6" t="str">
        <f ca="1">IF($J$2&lt;&gt;"",IF($F2920&lt;&gt;"",IF($F2920&lt;&gt;1,C2920*2,1),IF(MAX($A$6:A2920)&lt;&gt;10,1,"")),"")</f>
        <v/>
      </c>
      <c r="D2921" s="6" t="str">
        <f ca="1">IF($J$2&lt;&gt;"",IF($F2920&lt;&gt;"",IF($F2920 = 2,D2920+E2920,D2920-E2920),IF(MAX($A$6:A2920)&lt;&gt;10,$J$2,"")),"")</f>
        <v/>
      </c>
      <c r="E2921" s="6" t="str">
        <f ca="1">IF($J$2&lt;&gt;"",IF($F2920&lt;&gt;"",IF($F2920&lt;&gt;2,E2920+1,1),IF(MAX($A$6:A2920)&lt;&gt;10,1,"")),"")</f>
        <v/>
      </c>
      <c r="F2921" s="7" t="str">
        <f t="shared" ca="1" si="45"/>
        <v/>
      </c>
    </row>
    <row r="2922" spans="1:6" x14ac:dyDescent="0.3">
      <c r="A2922" s="9" t="str">
        <f ca="1">IF($J$2&lt;&gt;"",IF(AND(F2922="",MAX(0,$A$5:A2921)&lt;10),MAX(0,$A$5:A2921)+1,""),"")</f>
        <v/>
      </c>
      <c r="B2922" s="6" t="str">
        <f ca="1">IF($J$2&lt;&gt;"",IF($F2921&lt;&gt;"",IF($F2921=1,B2921+C2921,B2921-C2921),IF(MAX($A$6:A2921)&lt;&gt;10,$J$2,"")),"")</f>
        <v/>
      </c>
      <c r="C2922" s="6" t="str">
        <f ca="1">IF($J$2&lt;&gt;"",IF($F2921&lt;&gt;"",IF($F2921&lt;&gt;1,C2921*2,1),IF(MAX($A$6:A2921)&lt;&gt;10,1,"")),"")</f>
        <v/>
      </c>
      <c r="D2922" s="6" t="str">
        <f ca="1">IF($J$2&lt;&gt;"",IF($F2921&lt;&gt;"",IF($F2921 = 2,D2921+E2921,D2921-E2921),IF(MAX($A$6:A2921)&lt;&gt;10,$J$2,"")),"")</f>
        <v/>
      </c>
      <c r="E2922" s="6" t="str">
        <f ca="1">IF($J$2&lt;&gt;"",IF($F2921&lt;&gt;"",IF($F2921&lt;&gt;2,E2921+1,1),IF(MAX($A$6:A2921)&lt;&gt;10,1,"")),"")</f>
        <v/>
      </c>
      <c r="F2922" s="7" t="str">
        <f t="shared" ca="1" si="45"/>
        <v/>
      </c>
    </row>
    <row r="2923" spans="1:6" x14ac:dyDescent="0.3">
      <c r="A2923" s="9" t="str">
        <f ca="1">IF($J$2&lt;&gt;"",IF(AND(F2923="",MAX(0,$A$5:A2922)&lt;10),MAX(0,$A$5:A2922)+1,""),"")</f>
        <v/>
      </c>
      <c r="B2923" s="6" t="str">
        <f ca="1">IF($J$2&lt;&gt;"",IF($F2922&lt;&gt;"",IF($F2922=1,B2922+C2922,B2922-C2922),IF(MAX($A$6:A2922)&lt;&gt;10,$J$2,"")),"")</f>
        <v/>
      </c>
      <c r="C2923" s="6" t="str">
        <f ca="1">IF($J$2&lt;&gt;"",IF($F2922&lt;&gt;"",IF($F2922&lt;&gt;1,C2922*2,1),IF(MAX($A$6:A2922)&lt;&gt;10,1,"")),"")</f>
        <v/>
      </c>
      <c r="D2923" s="6" t="str">
        <f ca="1">IF($J$2&lt;&gt;"",IF($F2922&lt;&gt;"",IF($F2922 = 2,D2922+E2922,D2922-E2922),IF(MAX($A$6:A2922)&lt;&gt;10,$J$2,"")),"")</f>
        <v/>
      </c>
      <c r="E2923" s="6" t="str">
        <f ca="1">IF($J$2&lt;&gt;"",IF($F2922&lt;&gt;"",IF($F2922&lt;&gt;2,E2922+1,1),IF(MAX($A$6:A2922)&lt;&gt;10,1,"")),"")</f>
        <v/>
      </c>
      <c r="F2923" s="7" t="str">
        <f t="shared" ca="1" si="45"/>
        <v/>
      </c>
    </row>
    <row r="2924" spans="1:6" x14ac:dyDescent="0.3">
      <c r="A2924" s="9" t="str">
        <f ca="1">IF($J$2&lt;&gt;"",IF(AND(F2924="",MAX(0,$A$5:A2923)&lt;10),MAX(0,$A$5:A2923)+1,""),"")</f>
        <v/>
      </c>
      <c r="B2924" s="6" t="str">
        <f ca="1">IF($J$2&lt;&gt;"",IF($F2923&lt;&gt;"",IF($F2923=1,B2923+C2923,B2923-C2923),IF(MAX($A$6:A2923)&lt;&gt;10,$J$2,"")),"")</f>
        <v/>
      </c>
      <c r="C2924" s="6" t="str">
        <f ca="1">IF($J$2&lt;&gt;"",IF($F2923&lt;&gt;"",IF($F2923&lt;&gt;1,C2923*2,1),IF(MAX($A$6:A2923)&lt;&gt;10,1,"")),"")</f>
        <v/>
      </c>
      <c r="D2924" s="6" t="str">
        <f ca="1">IF($J$2&lt;&gt;"",IF($F2923&lt;&gt;"",IF($F2923 = 2,D2923+E2923,D2923-E2923),IF(MAX($A$6:A2923)&lt;&gt;10,$J$2,"")),"")</f>
        <v/>
      </c>
      <c r="E2924" s="6" t="str">
        <f ca="1">IF($J$2&lt;&gt;"",IF($F2923&lt;&gt;"",IF($F2923&lt;&gt;2,E2923+1,1),IF(MAX($A$6:A2923)&lt;&gt;10,1,"")),"")</f>
        <v/>
      </c>
      <c r="F2924" s="7" t="str">
        <f t="shared" ca="1" si="45"/>
        <v/>
      </c>
    </row>
    <row r="2925" spans="1:6" x14ac:dyDescent="0.3">
      <c r="A2925" s="9" t="str">
        <f ca="1">IF($J$2&lt;&gt;"",IF(AND(F2925="",MAX(0,$A$5:A2924)&lt;10),MAX(0,$A$5:A2924)+1,""),"")</f>
        <v/>
      </c>
      <c r="B2925" s="6" t="str">
        <f ca="1">IF($J$2&lt;&gt;"",IF($F2924&lt;&gt;"",IF($F2924=1,B2924+C2924,B2924-C2924),IF(MAX($A$6:A2924)&lt;&gt;10,$J$2,"")),"")</f>
        <v/>
      </c>
      <c r="C2925" s="6" t="str">
        <f ca="1">IF($J$2&lt;&gt;"",IF($F2924&lt;&gt;"",IF($F2924&lt;&gt;1,C2924*2,1),IF(MAX($A$6:A2924)&lt;&gt;10,1,"")),"")</f>
        <v/>
      </c>
      <c r="D2925" s="6" t="str">
        <f ca="1">IF($J$2&lt;&gt;"",IF($F2924&lt;&gt;"",IF($F2924 = 2,D2924+E2924,D2924-E2924),IF(MAX($A$6:A2924)&lt;&gt;10,$J$2,"")),"")</f>
        <v/>
      </c>
      <c r="E2925" s="6" t="str">
        <f ca="1">IF($J$2&lt;&gt;"",IF($F2924&lt;&gt;"",IF($F2924&lt;&gt;2,E2924+1,1),IF(MAX($A$6:A2924)&lt;&gt;10,1,"")),"")</f>
        <v/>
      </c>
      <c r="F2925" s="7" t="str">
        <f t="shared" ca="1" si="45"/>
        <v/>
      </c>
    </row>
    <row r="2926" spans="1:6" x14ac:dyDescent="0.3">
      <c r="A2926" s="9" t="str">
        <f ca="1">IF($J$2&lt;&gt;"",IF(AND(F2926="",MAX(0,$A$5:A2925)&lt;10),MAX(0,$A$5:A2925)+1,""),"")</f>
        <v/>
      </c>
      <c r="B2926" s="6" t="str">
        <f ca="1">IF($J$2&lt;&gt;"",IF($F2925&lt;&gt;"",IF($F2925=1,B2925+C2925,B2925-C2925),IF(MAX($A$6:A2925)&lt;&gt;10,$J$2,"")),"")</f>
        <v/>
      </c>
      <c r="C2926" s="6" t="str">
        <f ca="1">IF($J$2&lt;&gt;"",IF($F2925&lt;&gt;"",IF($F2925&lt;&gt;1,C2925*2,1),IF(MAX($A$6:A2925)&lt;&gt;10,1,"")),"")</f>
        <v/>
      </c>
      <c r="D2926" s="6" t="str">
        <f ca="1">IF($J$2&lt;&gt;"",IF($F2925&lt;&gt;"",IF($F2925 = 2,D2925+E2925,D2925-E2925),IF(MAX($A$6:A2925)&lt;&gt;10,$J$2,"")),"")</f>
        <v/>
      </c>
      <c r="E2926" s="6" t="str">
        <f ca="1">IF($J$2&lt;&gt;"",IF($F2925&lt;&gt;"",IF($F2925&lt;&gt;2,E2925+1,1),IF(MAX($A$6:A2925)&lt;&gt;10,1,"")),"")</f>
        <v/>
      </c>
      <c r="F2926" s="7" t="str">
        <f t="shared" ca="1" si="45"/>
        <v/>
      </c>
    </row>
    <row r="2927" spans="1:6" x14ac:dyDescent="0.3">
      <c r="A2927" s="9" t="str">
        <f ca="1">IF($J$2&lt;&gt;"",IF(AND(F2927="",MAX(0,$A$5:A2926)&lt;10),MAX(0,$A$5:A2926)+1,""),"")</f>
        <v/>
      </c>
      <c r="B2927" s="6" t="str">
        <f ca="1">IF($J$2&lt;&gt;"",IF($F2926&lt;&gt;"",IF($F2926=1,B2926+C2926,B2926-C2926),IF(MAX($A$6:A2926)&lt;&gt;10,$J$2,"")),"")</f>
        <v/>
      </c>
      <c r="C2927" s="6" t="str">
        <f ca="1">IF($J$2&lt;&gt;"",IF($F2926&lt;&gt;"",IF($F2926&lt;&gt;1,C2926*2,1),IF(MAX($A$6:A2926)&lt;&gt;10,1,"")),"")</f>
        <v/>
      </c>
      <c r="D2927" s="6" t="str">
        <f ca="1">IF($J$2&lt;&gt;"",IF($F2926&lt;&gt;"",IF($F2926 = 2,D2926+E2926,D2926-E2926),IF(MAX($A$6:A2926)&lt;&gt;10,$J$2,"")),"")</f>
        <v/>
      </c>
      <c r="E2927" s="6" t="str">
        <f ca="1">IF($J$2&lt;&gt;"",IF($F2926&lt;&gt;"",IF($F2926&lt;&gt;2,E2926+1,1),IF(MAX($A$6:A2926)&lt;&gt;10,1,"")),"")</f>
        <v/>
      </c>
      <c r="F2927" s="7" t="str">
        <f t="shared" ca="1" si="45"/>
        <v/>
      </c>
    </row>
    <row r="2928" spans="1:6" x14ac:dyDescent="0.3">
      <c r="A2928" s="9" t="str">
        <f ca="1">IF($J$2&lt;&gt;"",IF(AND(F2928="",MAX(0,$A$5:A2927)&lt;10),MAX(0,$A$5:A2927)+1,""),"")</f>
        <v/>
      </c>
      <c r="B2928" s="6" t="str">
        <f ca="1">IF($J$2&lt;&gt;"",IF($F2927&lt;&gt;"",IF($F2927=1,B2927+C2927,B2927-C2927),IF(MAX($A$6:A2927)&lt;&gt;10,$J$2,"")),"")</f>
        <v/>
      </c>
      <c r="C2928" s="6" t="str">
        <f ca="1">IF($J$2&lt;&gt;"",IF($F2927&lt;&gt;"",IF($F2927&lt;&gt;1,C2927*2,1),IF(MAX($A$6:A2927)&lt;&gt;10,1,"")),"")</f>
        <v/>
      </c>
      <c r="D2928" s="6" t="str">
        <f ca="1">IF($J$2&lt;&gt;"",IF($F2927&lt;&gt;"",IF($F2927 = 2,D2927+E2927,D2927-E2927),IF(MAX($A$6:A2927)&lt;&gt;10,$J$2,"")),"")</f>
        <v/>
      </c>
      <c r="E2928" s="6" t="str">
        <f ca="1">IF($J$2&lt;&gt;"",IF($F2927&lt;&gt;"",IF($F2927&lt;&gt;2,E2927+1,1),IF(MAX($A$6:A2927)&lt;&gt;10,1,"")),"")</f>
        <v/>
      </c>
      <c r="F2928" s="7" t="str">
        <f t="shared" ca="1" si="45"/>
        <v/>
      </c>
    </row>
    <row r="2929" spans="1:6" x14ac:dyDescent="0.3">
      <c r="A2929" s="9" t="str">
        <f ca="1">IF($J$2&lt;&gt;"",IF(AND(F2929="",MAX(0,$A$5:A2928)&lt;10),MAX(0,$A$5:A2928)+1,""),"")</f>
        <v/>
      </c>
      <c r="B2929" s="6" t="str">
        <f ca="1">IF($J$2&lt;&gt;"",IF($F2928&lt;&gt;"",IF($F2928=1,B2928+C2928,B2928-C2928),IF(MAX($A$6:A2928)&lt;&gt;10,$J$2,"")),"")</f>
        <v/>
      </c>
      <c r="C2929" s="6" t="str">
        <f ca="1">IF($J$2&lt;&gt;"",IF($F2928&lt;&gt;"",IF($F2928&lt;&gt;1,C2928*2,1),IF(MAX($A$6:A2928)&lt;&gt;10,1,"")),"")</f>
        <v/>
      </c>
      <c r="D2929" s="6" t="str">
        <f ca="1">IF($J$2&lt;&gt;"",IF($F2928&lt;&gt;"",IF($F2928 = 2,D2928+E2928,D2928-E2928),IF(MAX($A$6:A2928)&lt;&gt;10,$J$2,"")),"")</f>
        <v/>
      </c>
      <c r="E2929" s="6" t="str">
        <f ca="1">IF($J$2&lt;&gt;"",IF($F2928&lt;&gt;"",IF($F2928&lt;&gt;2,E2928+1,1),IF(MAX($A$6:A2928)&lt;&gt;10,1,"")),"")</f>
        <v/>
      </c>
      <c r="F2929" s="7" t="str">
        <f t="shared" ca="1" si="45"/>
        <v/>
      </c>
    </row>
    <row r="2930" spans="1:6" x14ac:dyDescent="0.3">
      <c r="A2930" s="9" t="str">
        <f ca="1">IF($J$2&lt;&gt;"",IF(AND(F2930="",MAX(0,$A$5:A2929)&lt;10),MAX(0,$A$5:A2929)+1,""),"")</f>
        <v/>
      </c>
      <c r="B2930" s="6" t="str">
        <f ca="1">IF($J$2&lt;&gt;"",IF($F2929&lt;&gt;"",IF($F2929=1,B2929+C2929,B2929-C2929),IF(MAX($A$6:A2929)&lt;&gt;10,$J$2,"")),"")</f>
        <v/>
      </c>
      <c r="C2930" s="6" t="str">
        <f ca="1">IF($J$2&lt;&gt;"",IF($F2929&lt;&gt;"",IF($F2929&lt;&gt;1,C2929*2,1),IF(MAX($A$6:A2929)&lt;&gt;10,1,"")),"")</f>
        <v/>
      </c>
      <c r="D2930" s="6" t="str">
        <f ca="1">IF($J$2&lt;&gt;"",IF($F2929&lt;&gt;"",IF($F2929 = 2,D2929+E2929,D2929-E2929),IF(MAX($A$6:A2929)&lt;&gt;10,$J$2,"")),"")</f>
        <v/>
      </c>
      <c r="E2930" s="6" t="str">
        <f ca="1">IF($J$2&lt;&gt;"",IF($F2929&lt;&gt;"",IF($F2929&lt;&gt;2,E2929+1,1),IF(MAX($A$6:A2929)&lt;&gt;10,1,"")),"")</f>
        <v/>
      </c>
      <c r="F2930" s="7" t="str">
        <f t="shared" ca="1" si="45"/>
        <v/>
      </c>
    </row>
    <row r="2931" spans="1:6" x14ac:dyDescent="0.3">
      <c r="A2931" s="9" t="str">
        <f ca="1">IF($J$2&lt;&gt;"",IF(AND(F2931="",MAX(0,$A$5:A2930)&lt;10),MAX(0,$A$5:A2930)+1,""),"")</f>
        <v/>
      </c>
      <c r="B2931" s="6" t="str">
        <f ca="1">IF($J$2&lt;&gt;"",IF($F2930&lt;&gt;"",IF($F2930=1,B2930+C2930,B2930-C2930),IF(MAX($A$6:A2930)&lt;&gt;10,$J$2,"")),"")</f>
        <v/>
      </c>
      <c r="C2931" s="6" t="str">
        <f ca="1">IF($J$2&lt;&gt;"",IF($F2930&lt;&gt;"",IF($F2930&lt;&gt;1,C2930*2,1),IF(MAX($A$6:A2930)&lt;&gt;10,1,"")),"")</f>
        <v/>
      </c>
      <c r="D2931" s="6" t="str">
        <f ca="1">IF($J$2&lt;&gt;"",IF($F2930&lt;&gt;"",IF($F2930 = 2,D2930+E2930,D2930-E2930),IF(MAX($A$6:A2930)&lt;&gt;10,$J$2,"")),"")</f>
        <v/>
      </c>
      <c r="E2931" s="6" t="str">
        <f ca="1">IF($J$2&lt;&gt;"",IF($F2930&lt;&gt;"",IF($F2930&lt;&gt;2,E2930+1,1),IF(MAX($A$6:A2930)&lt;&gt;10,1,"")),"")</f>
        <v/>
      </c>
      <c r="F2931" s="7" t="str">
        <f t="shared" ca="1" si="45"/>
        <v/>
      </c>
    </row>
    <row r="2932" spans="1:6" x14ac:dyDescent="0.3">
      <c r="A2932" s="9" t="str">
        <f ca="1">IF($J$2&lt;&gt;"",IF(AND(F2932="",MAX(0,$A$5:A2931)&lt;10),MAX(0,$A$5:A2931)+1,""),"")</f>
        <v/>
      </c>
      <c r="B2932" s="6" t="str">
        <f ca="1">IF($J$2&lt;&gt;"",IF($F2931&lt;&gt;"",IF($F2931=1,B2931+C2931,B2931-C2931),IF(MAX($A$6:A2931)&lt;&gt;10,$J$2,"")),"")</f>
        <v/>
      </c>
      <c r="C2932" s="6" t="str">
        <f ca="1">IF($J$2&lt;&gt;"",IF($F2931&lt;&gt;"",IF($F2931&lt;&gt;1,C2931*2,1),IF(MAX($A$6:A2931)&lt;&gt;10,1,"")),"")</f>
        <v/>
      </c>
      <c r="D2932" s="6" t="str">
        <f ca="1">IF($J$2&lt;&gt;"",IF($F2931&lt;&gt;"",IF($F2931 = 2,D2931+E2931,D2931-E2931),IF(MAX($A$6:A2931)&lt;&gt;10,$J$2,"")),"")</f>
        <v/>
      </c>
      <c r="E2932" s="6" t="str">
        <f ca="1">IF($J$2&lt;&gt;"",IF($F2931&lt;&gt;"",IF($F2931&lt;&gt;2,E2931+1,1),IF(MAX($A$6:A2931)&lt;&gt;10,1,"")),"")</f>
        <v/>
      </c>
      <c r="F2932" s="7" t="str">
        <f t="shared" ca="1" si="45"/>
        <v/>
      </c>
    </row>
    <row r="2933" spans="1:6" x14ac:dyDescent="0.3">
      <c r="A2933" s="9" t="str">
        <f ca="1">IF($J$2&lt;&gt;"",IF(AND(F2933="",MAX(0,$A$5:A2932)&lt;10),MAX(0,$A$5:A2932)+1,""),"")</f>
        <v/>
      </c>
      <c r="B2933" s="6" t="str">
        <f ca="1">IF($J$2&lt;&gt;"",IF($F2932&lt;&gt;"",IF($F2932=1,B2932+C2932,B2932-C2932),IF(MAX($A$6:A2932)&lt;&gt;10,$J$2,"")),"")</f>
        <v/>
      </c>
      <c r="C2933" s="6" t="str">
        <f ca="1">IF($J$2&lt;&gt;"",IF($F2932&lt;&gt;"",IF($F2932&lt;&gt;1,C2932*2,1),IF(MAX($A$6:A2932)&lt;&gt;10,1,"")),"")</f>
        <v/>
      </c>
      <c r="D2933" s="6" t="str">
        <f ca="1">IF($J$2&lt;&gt;"",IF($F2932&lt;&gt;"",IF($F2932 = 2,D2932+E2932,D2932-E2932),IF(MAX($A$6:A2932)&lt;&gt;10,$J$2,"")),"")</f>
        <v/>
      </c>
      <c r="E2933" s="6" t="str">
        <f ca="1">IF($J$2&lt;&gt;"",IF($F2932&lt;&gt;"",IF($F2932&lt;&gt;2,E2932+1,1),IF(MAX($A$6:A2932)&lt;&gt;10,1,"")),"")</f>
        <v/>
      </c>
      <c r="F2933" s="7" t="str">
        <f t="shared" ca="1" si="45"/>
        <v/>
      </c>
    </row>
    <row r="2934" spans="1:6" x14ac:dyDescent="0.3">
      <c r="A2934" s="9" t="str">
        <f ca="1">IF($J$2&lt;&gt;"",IF(AND(F2934="",MAX(0,$A$5:A2933)&lt;10),MAX(0,$A$5:A2933)+1,""),"")</f>
        <v/>
      </c>
      <c r="B2934" s="6" t="str">
        <f ca="1">IF($J$2&lt;&gt;"",IF($F2933&lt;&gt;"",IF($F2933=1,B2933+C2933,B2933-C2933),IF(MAX($A$6:A2933)&lt;&gt;10,$J$2,"")),"")</f>
        <v/>
      </c>
      <c r="C2934" s="6" t="str">
        <f ca="1">IF($J$2&lt;&gt;"",IF($F2933&lt;&gt;"",IF($F2933&lt;&gt;1,C2933*2,1),IF(MAX($A$6:A2933)&lt;&gt;10,1,"")),"")</f>
        <v/>
      </c>
      <c r="D2934" s="6" t="str">
        <f ca="1">IF($J$2&lt;&gt;"",IF($F2933&lt;&gt;"",IF($F2933 = 2,D2933+E2933,D2933-E2933),IF(MAX($A$6:A2933)&lt;&gt;10,$J$2,"")),"")</f>
        <v/>
      </c>
      <c r="E2934" s="6" t="str">
        <f ca="1">IF($J$2&lt;&gt;"",IF($F2933&lt;&gt;"",IF($F2933&lt;&gt;2,E2933+1,1),IF(MAX($A$6:A2933)&lt;&gt;10,1,"")),"")</f>
        <v/>
      </c>
      <c r="F2934" s="7" t="str">
        <f t="shared" ca="1" si="45"/>
        <v/>
      </c>
    </row>
    <row r="2935" spans="1:6" x14ac:dyDescent="0.3">
      <c r="A2935" s="9" t="str">
        <f ca="1">IF($J$2&lt;&gt;"",IF(AND(F2935="",MAX(0,$A$5:A2934)&lt;10),MAX(0,$A$5:A2934)+1,""),"")</f>
        <v/>
      </c>
      <c r="B2935" s="6" t="str">
        <f ca="1">IF($J$2&lt;&gt;"",IF($F2934&lt;&gt;"",IF($F2934=1,B2934+C2934,B2934-C2934),IF(MAX($A$6:A2934)&lt;&gt;10,$J$2,"")),"")</f>
        <v/>
      </c>
      <c r="C2935" s="6" t="str">
        <f ca="1">IF($J$2&lt;&gt;"",IF($F2934&lt;&gt;"",IF($F2934&lt;&gt;1,C2934*2,1),IF(MAX($A$6:A2934)&lt;&gt;10,1,"")),"")</f>
        <v/>
      </c>
      <c r="D2935" s="6" t="str">
        <f ca="1">IF($J$2&lt;&gt;"",IF($F2934&lt;&gt;"",IF($F2934 = 2,D2934+E2934,D2934-E2934),IF(MAX($A$6:A2934)&lt;&gt;10,$J$2,"")),"")</f>
        <v/>
      </c>
      <c r="E2935" s="6" t="str">
        <f ca="1">IF($J$2&lt;&gt;"",IF($F2934&lt;&gt;"",IF($F2934&lt;&gt;2,E2934+1,1),IF(MAX($A$6:A2934)&lt;&gt;10,1,"")),"")</f>
        <v/>
      </c>
      <c r="F2935" s="7" t="str">
        <f t="shared" ca="1" si="45"/>
        <v/>
      </c>
    </row>
    <row r="2936" spans="1:6" x14ac:dyDescent="0.3">
      <c r="A2936" s="9" t="str">
        <f ca="1">IF($J$2&lt;&gt;"",IF(AND(F2936="",MAX(0,$A$5:A2935)&lt;10),MAX(0,$A$5:A2935)+1,""),"")</f>
        <v/>
      </c>
      <c r="B2936" s="6" t="str">
        <f ca="1">IF($J$2&lt;&gt;"",IF($F2935&lt;&gt;"",IF($F2935=1,B2935+C2935,B2935-C2935),IF(MAX($A$6:A2935)&lt;&gt;10,$J$2,"")),"")</f>
        <v/>
      </c>
      <c r="C2936" s="6" t="str">
        <f ca="1">IF($J$2&lt;&gt;"",IF($F2935&lt;&gt;"",IF($F2935&lt;&gt;1,C2935*2,1),IF(MAX($A$6:A2935)&lt;&gt;10,1,"")),"")</f>
        <v/>
      </c>
      <c r="D2936" s="6" t="str">
        <f ca="1">IF($J$2&lt;&gt;"",IF($F2935&lt;&gt;"",IF($F2935 = 2,D2935+E2935,D2935-E2935),IF(MAX($A$6:A2935)&lt;&gt;10,$J$2,"")),"")</f>
        <v/>
      </c>
      <c r="E2936" s="6" t="str">
        <f ca="1">IF($J$2&lt;&gt;"",IF($F2935&lt;&gt;"",IF($F2935&lt;&gt;2,E2935+1,1),IF(MAX($A$6:A2935)&lt;&gt;10,1,"")),"")</f>
        <v/>
      </c>
      <c r="F2936" s="7" t="str">
        <f t="shared" ca="1" si="45"/>
        <v/>
      </c>
    </row>
    <row r="2937" spans="1:6" x14ac:dyDescent="0.3">
      <c r="A2937" s="9" t="str">
        <f ca="1">IF($J$2&lt;&gt;"",IF(AND(F2937="",MAX(0,$A$5:A2936)&lt;10),MAX(0,$A$5:A2936)+1,""),"")</f>
        <v/>
      </c>
      <c r="B2937" s="6" t="str">
        <f ca="1">IF($J$2&lt;&gt;"",IF($F2936&lt;&gt;"",IF($F2936=1,B2936+C2936,B2936-C2936),IF(MAX($A$6:A2936)&lt;&gt;10,$J$2,"")),"")</f>
        <v/>
      </c>
      <c r="C2937" s="6" t="str">
        <f ca="1">IF($J$2&lt;&gt;"",IF($F2936&lt;&gt;"",IF($F2936&lt;&gt;1,C2936*2,1),IF(MAX($A$6:A2936)&lt;&gt;10,1,"")),"")</f>
        <v/>
      </c>
      <c r="D2937" s="6" t="str">
        <f ca="1">IF($J$2&lt;&gt;"",IF($F2936&lt;&gt;"",IF($F2936 = 2,D2936+E2936,D2936-E2936),IF(MAX($A$6:A2936)&lt;&gt;10,$J$2,"")),"")</f>
        <v/>
      </c>
      <c r="E2937" s="6" t="str">
        <f ca="1">IF($J$2&lt;&gt;"",IF($F2936&lt;&gt;"",IF($F2936&lt;&gt;2,E2936+1,1),IF(MAX($A$6:A2936)&lt;&gt;10,1,"")),"")</f>
        <v/>
      </c>
      <c r="F2937" s="7" t="str">
        <f t="shared" ca="1" si="45"/>
        <v/>
      </c>
    </row>
    <row r="2938" spans="1:6" x14ac:dyDescent="0.3">
      <c r="A2938" s="9" t="str">
        <f ca="1">IF($J$2&lt;&gt;"",IF(AND(F2938="",MAX(0,$A$5:A2937)&lt;10),MAX(0,$A$5:A2937)+1,""),"")</f>
        <v/>
      </c>
      <c r="B2938" s="6" t="str">
        <f ca="1">IF($J$2&lt;&gt;"",IF($F2937&lt;&gt;"",IF($F2937=1,B2937+C2937,B2937-C2937),IF(MAX($A$6:A2937)&lt;&gt;10,$J$2,"")),"")</f>
        <v/>
      </c>
      <c r="C2938" s="6" t="str">
        <f ca="1">IF($J$2&lt;&gt;"",IF($F2937&lt;&gt;"",IF($F2937&lt;&gt;1,C2937*2,1),IF(MAX($A$6:A2937)&lt;&gt;10,1,"")),"")</f>
        <v/>
      </c>
      <c r="D2938" s="6" t="str">
        <f ca="1">IF($J$2&lt;&gt;"",IF($F2937&lt;&gt;"",IF($F2937 = 2,D2937+E2937,D2937-E2937),IF(MAX($A$6:A2937)&lt;&gt;10,$J$2,"")),"")</f>
        <v/>
      </c>
      <c r="E2938" s="6" t="str">
        <f ca="1">IF($J$2&lt;&gt;"",IF($F2937&lt;&gt;"",IF($F2937&lt;&gt;2,E2937+1,1),IF(MAX($A$6:A2937)&lt;&gt;10,1,"")),"")</f>
        <v/>
      </c>
      <c r="F2938" s="7" t="str">
        <f t="shared" ca="1" si="45"/>
        <v/>
      </c>
    </row>
    <row r="2939" spans="1:6" x14ac:dyDescent="0.3">
      <c r="A2939" s="9" t="str">
        <f ca="1">IF($J$2&lt;&gt;"",IF(AND(F2939="",MAX(0,$A$5:A2938)&lt;10),MAX(0,$A$5:A2938)+1,""),"")</f>
        <v/>
      </c>
      <c r="B2939" s="6" t="str">
        <f ca="1">IF($J$2&lt;&gt;"",IF($F2938&lt;&gt;"",IF($F2938=1,B2938+C2938,B2938-C2938),IF(MAX($A$6:A2938)&lt;&gt;10,$J$2,"")),"")</f>
        <v/>
      </c>
      <c r="C2939" s="6" t="str">
        <f ca="1">IF($J$2&lt;&gt;"",IF($F2938&lt;&gt;"",IF($F2938&lt;&gt;1,C2938*2,1),IF(MAX($A$6:A2938)&lt;&gt;10,1,"")),"")</f>
        <v/>
      </c>
      <c r="D2939" s="6" t="str">
        <f ca="1">IF($J$2&lt;&gt;"",IF($F2938&lt;&gt;"",IF($F2938 = 2,D2938+E2938,D2938-E2938),IF(MAX($A$6:A2938)&lt;&gt;10,$J$2,"")),"")</f>
        <v/>
      </c>
      <c r="E2939" s="6" t="str">
        <f ca="1">IF($J$2&lt;&gt;"",IF($F2938&lt;&gt;"",IF($F2938&lt;&gt;2,E2938+1,1),IF(MAX($A$6:A2938)&lt;&gt;10,1,"")),"")</f>
        <v/>
      </c>
      <c r="F2939" s="7" t="str">
        <f t="shared" ca="1" si="45"/>
        <v/>
      </c>
    </row>
    <row r="2940" spans="1:6" x14ac:dyDescent="0.3">
      <c r="A2940" s="9" t="str">
        <f ca="1">IF($J$2&lt;&gt;"",IF(AND(F2940="",MAX(0,$A$5:A2939)&lt;10),MAX(0,$A$5:A2939)+1,""),"")</f>
        <v/>
      </c>
      <c r="B2940" s="6" t="str">
        <f ca="1">IF($J$2&lt;&gt;"",IF($F2939&lt;&gt;"",IF($F2939=1,B2939+C2939,B2939-C2939),IF(MAX($A$6:A2939)&lt;&gt;10,$J$2,"")),"")</f>
        <v/>
      </c>
      <c r="C2940" s="6" t="str">
        <f ca="1">IF($J$2&lt;&gt;"",IF($F2939&lt;&gt;"",IF($F2939&lt;&gt;1,C2939*2,1),IF(MAX($A$6:A2939)&lt;&gt;10,1,"")),"")</f>
        <v/>
      </c>
      <c r="D2940" s="6" t="str">
        <f ca="1">IF($J$2&lt;&gt;"",IF($F2939&lt;&gt;"",IF($F2939 = 2,D2939+E2939,D2939-E2939),IF(MAX($A$6:A2939)&lt;&gt;10,$J$2,"")),"")</f>
        <v/>
      </c>
      <c r="E2940" s="6" t="str">
        <f ca="1">IF($J$2&lt;&gt;"",IF($F2939&lt;&gt;"",IF($F2939&lt;&gt;2,E2939+1,1),IF(MAX($A$6:A2939)&lt;&gt;10,1,"")),"")</f>
        <v/>
      </c>
      <c r="F2940" s="7" t="str">
        <f t="shared" ca="1" si="45"/>
        <v/>
      </c>
    </row>
    <row r="2941" spans="1:6" x14ac:dyDescent="0.3">
      <c r="A2941" s="9" t="str">
        <f ca="1">IF($J$2&lt;&gt;"",IF(AND(F2941="",MAX(0,$A$5:A2940)&lt;10),MAX(0,$A$5:A2940)+1,""),"")</f>
        <v/>
      </c>
      <c r="B2941" s="6" t="str">
        <f ca="1">IF($J$2&lt;&gt;"",IF($F2940&lt;&gt;"",IF($F2940=1,B2940+C2940,B2940-C2940),IF(MAX($A$6:A2940)&lt;&gt;10,$J$2,"")),"")</f>
        <v/>
      </c>
      <c r="C2941" s="6" t="str">
        <f ca="1">IF($J$2&lt;&gt;"",IF($F2940&lt;&gt;"",IF($F2940&lt;&gt;1,C2940*2,1),IF(MAX($A$6:A2940)&lt;&gt;10,1,"")),"")</f>
        <v/>
      </c>
      <c r="D2941" s="6" t="str">
        <f ca="1">IF($J$2&lt;&gt;"",IF($F2940&lt;&gt;"",IF($F2940 = 2,D2940+E2940,D2940-E2940),IF(MAX($A$6:A2940)&lt;&gt;10,$J$2,"")),"")</f>
        <v/>
      </c>
      <c r="E2941" s="6" t="str">
        <f ca="1">IF($J$2&lt;&gt;"",IF($F2940&lt;&gt;"",IF($F2940&lt;&gt;2,E2940+1,1),IF(MAX($A$6:A2940)&lt;&gt;10,1,"")),"")</f>
        <v/>
      </c>
      <c r="F2941" s="7" t="str">
        <f t="shared" ca="1" si="45"/>
        <v/>
      </c>
    </row>
    <row r="2942" spans="1:6" x14ac:dyDescent="0.3">
      <c r="A2942" s="9" t="str">
        <f ca="1">IF($J$2&lt;&gt;"",IF(AND(F2942="",MAX(0,$A$5:A2941)&lt;10),MAX(0,$A$5:A2941)+1,""),"")</f>
        <v/>
      </c>
      <c r="B2942" s="6" t="str">
        <f ca="1">IF($J$2&lt;&gt;"",IF($F2941&lt;&gt;"",IF($F2941=1,B2941+C2941,B2941-C2941),IF(MAX($A$6:A2941)&lt;&gt;10,$J$2,"")),"")</f>
        <v/>
      </c>
      <c r="C2942" s="6" t="str">
        <f ca="1">IF($J$2&lt;&gt;"",IF($F2941&lt;&gt;"",IF($F2941&lt;&gt;1,C2941*2,1),IF(MAX($A$6:A2941)&lt;&gt;10,1,"")),"")</f>
        <v/>
      </c>
      <c r="D2942" s="6" t="str">
        <f ca="1">IF($J$2&lt;&gt;"",IF($F2941&lt;&gt;"",IF($F2941 = 2,D2941+E2941,D2941-E2941),IF(MAX($A$6:A2941)&lt;&gt;10,$J$2,"")),"")</f>
        <v/>
      </c>
      <c r="E2942" s="6" t="str">
        <f ca="1">IF($J$2&lt;&gt;"",IF($F2941&lt;&gt;"",IF($F2941&lt;&gt;2,E2941+1,1),IF(MAX($A$6:A2941)&lt;&gt;10,1,"")),"")</f>
        <v/>
      </c>
      <c r="F2942" s="7" t="str">
        <f t="shared" ca="1" si="45"/>
        <v/>
      </c>
    </row>
    <row r="2943" spans="1:6" x14ac:dyDescent="0.3">
      <c r="A2943" s="9" t="str">
        <f ca="1">IF($J$2&lt;&gt;"",IF(AND(F2943="",MAX(0,$A$5:A2942)&lt;10),MAX(0,$A$5:A2942)+1,""),"")</f>
        <v/>
      </c>
      <c r="B2943" s="6" t="str">
        <f ca="1">IF($J$2&lt;&gt;"",IF($F2942&lt;&gt;"",IF($F2942=1,B2942+C2942,B2942-C2942),IF(MAX($A$6:A2942)&lt;&gt;10,$J$2,"")),"")</f>
        <v/>
      </c>
      <c r="C2943" s="6" t="str">
        <f ca="1">IF($J$2&lt;&gt;"",IF($F2942&lt;&gt;"",IF($F2942&lt;&gt;1,C2942*2,1),IF(MAX($A$6:A2942)&lt;&gt;10,1,"")),"")</f>
        <v/>
      </c>
      <c r="D2943" s="6" t="str">
        <f ca="1">IF($J$2&lt;&gt;"",IF($F2942&lt;&gt;"",IF($F2942 = 2,D2942+E2942,D2942-E2942),IF(MAX($A$6:A2942)&lt;&gt;10,$J$2,"")),"")</f>
        <v/>
      </c>
      <c r="E2943" s="6" t="str">
        <f ca="1">IF($J$2&lt;&gt;"",IF($F2942&lt;&gt;"",IF($F2942&lt;&gt;2,E2942+1,1),IF(MAX($A$6:A2942)&lt;&gt;10,1,"")),"")</f>
        <v/>
      </c>
      <c r="F2943" s="7" t="str">
        <f t="shared" ca="1" si="45"/>
        <v/>
      </c>
    </row>
    <row r="2944" spans="1:6" x14ac:dyDescent="0.3">
      <c r="A2944" s="9" t="str">
        <f ca="1">IF($J$2&lt;&gt;"",IF(AND(F2944="",MAX(0,$A$5:A2943)&lt;10),MAX(0,$A$5:A2943)+1,""),"")</f>
        <v/>
      </c>
      <c r="B2944" s="6" t="str">
        <f ca="1">IF($J$2&lt;&gt;"",IF($F2943&lt;&gt;"",IF($F2943=1,B2943+C2943,B2943-C2943),IF(MAX($A$6:A2943)&lt;&gt;10,$J$2,"")),"")</f>
        <v/>
      </c>
      <c r="C2944" s="6" t="str">
        <f ca="1">IF($J$2&lt;&gt;"",IF($F2943&lt;&gt;"",IF($F2943&lt;&gt;1,C2943*2,1),IF(MAX($A$6:A2943)&lt;&gt;10,1,"")),"")</f>
        <v/>
      </c>
      <c r="D2944" s="6" t="str">
        <f ca="1">IF($J$2&lt;&gt;"",IF($F2943&lt;&gt;"",IF($F2943 = 2,D2943+E2943,D2943-E2943),IF(MAX($A$6:A2943)&lt;&gt;10,$J$2,"")),"")</f>
        <v/>
      </c>
      <c r="E2944" s="6" t="str">
        <f ca="1">IF($J$2&lt;&gt;"",IF($F2943&lt;&gt;"",IF($F2943&lt;&gt;2,E2943+1,1),IF(MAX($A$6:A2943)&lt;&gt;10,1,"")),"")</f>
        <v/>
      </c>
      <c r="F2944" s="7" t="str">
        <f t="shared" ca="1" si="45"/>
        <v/>
      </c>
    </row>
    <row r="2945" spans="1:6" x14ac:dyDescent="0.3">
      <c r="A2945" s="9" t="str">
        <f ca="1">IF($J$2&lt;&gt;"",IF(AND(F2945="",MAX(0,$A$5:A2944)&lt;10),MAX(0,$A$5:A2944)+1,""),"")</f>
        <v/>
      </c>
      <c r="B2945" s="6" t="str">
        <f ca="1">IF($J$2&lt;&gt;"",IF($F2944&lt;&gt;"",IF($F2944=1,B2944+C2944,B2944-C2944),IF(MAX($A$6:A2944)&lt;&gt;10,$J$2,"")),"")</f>
        <v/>
      </c>
      <c r="C2945" s="6" t="str">
        <f ca="1">IF($J$2&lt;&gt;"",IF($F2944&lt;&gt;"",IF($F2944&lt;&gt;1,C2944*2,1),IF(MAX($A$6:A2944)&lt;&gt;10,1,"")),"")</f>
        <v/>
      </c>
      <c r="D2945" s="6" t="str">
        <f ca="1">IF($J$2&lt;&gt;"",IF($F2944&lt;&gt;"",IF($F2944 = 2,D2944+E2944,D2944-E2944),IF(MAX($A$6:A2944)&lt;&gt;10,$J$2,"")),"")</f>
        <v/>
      </c>
      <c r="E2945" s="6" t="str">
        <f ca="1">IF($J$2&lt;&gt;"",IF($F2944&lt;&gt;"",IF($F2944&lt;&gt;2,E2944+1,1),IF(MAX($A$6:A2944)&lt;&gt;10,1,"")),"")</f>
        <v/>
      </c>
      <c r="F2945" s="7" t="str">
        <f t="shared" ca="1" si="45"/>
        <v/>
      </c>
    </row>
    <row r="2946" spans="1:6" x14ac:dyDescent="0.3">
      <c r="A2946" s="9" t="str">
        <f ca="1">IF($J$2&lt;&gt;"",IF(AND(F2946="",MAX(0,$A$5:A2945)&lt;10),MAX(0,$A$5:A2945)+1,""),"")</f>
        <v/>
      </c>
      <c r="B2946" s="6" t="str">
        <f ca="1">IF($J$2&lt;&gt;"",IF($F2945&lt;&gt;"",IF($F2945=1,B2945+C2945,B2945-C2945),IF(MAX($A$6:A2945)&lt;&gt;10,$J$2,"")),"")</f>
        <v/>
      </c>
      <c r="C2946" s="6" t="str">
        <f ca="1">IF($J$2&lt;&gt;"",IF($F2945&lt;&gt;"",IF($F2945&lt;&gt;1,C2945*2,1),IF(MAX($A$6:A2945)&lt;&gt;10,1,"")),"")</f>
        <v/>
      </c>
      <c r="D2946" s="6" t="str">
        <f ca="1">IF($J$2&lt;&gt;"",IF($F2945&lt;&gt;"",IF($F2945 = 2,D2945+E2945,D2945-E2945),IF(MAX($A$6:A2945)&lt;&gt;10,$J$2,"")),"")</f>
        <v/>
      </c>
      <c r="E2946" s="6" t="str">
        <f ca="1">IF($J$2&lt;&gt;"",IF($F2945&lt;&gt;"",IF($F2945&lt;&gt;2,E2945+1,1),IF(MAX($A$6:A2945)&lt;&gt;10,1,"")),"")</f>
        <v/>
      </c>
      <c r="F2946" s="7" t="str">
        <f t="shared" ca="1" si="45"/>
        <v/>
      </c>
    </row>
    <row r="2947" spans="1:6" x14ac:dyDescent="0.3">
      <c r="A2947" s="9" t="str">
        <f ca="1">IF($J$2&lt;&gt;"",IF(AND(F2947="",MAX(0,$A$5:A2946)&lt;10),MAX(0,$A$5:A2946)+1,""),"")</f>
        <v/>
      </c>
      <c r="B2947" s="6" t="str">
        <f ca="1">IF($J$2&lt;&gt;"",IF($F2946&lt;&gt;"",IF($F2946=1,B2946+C2946,B2946-C2946),IF(MAX($A$6:A2946)&lt;&gt;10,$J$2,"")),"")</f>
        <v/>
      </c>
      <c r="C2947" s="6" t="str">
        <f ca="1">IF($J$2&lt;&gt;"",IF($F2946&lt;&gt;"",IF($F2946&lt;&gt;1,C2946*2,1),IF(MAX($A$6:A2946)&lt;&gt;10,1,"")),"")</f>
        <v/>
      </c>
      <c r="D2947" s="6" t="str">
        <f ca="1">IF($J$2&lt;&gt;"",IF($F2946&lt;&gt;"",IF($F2946 = 2,D2946+E2946,D2946-E2946),IF(MAX($A$6:A2946)&lt;&gt;10,$J$2,"")),"")</f>
        <v/>
      </c>
      <c r="E2947" s="6" t="str">
        <f ca="1">IF($J$2&lt;&gt;"",IF($F2946&lt;&gt;"",IF($F2946&lt;&gt;2,E2946+1,1),IF(MAX($A$6:A2946)&lt;&gt;10,1,"")),"")</f>
        <v/>
      </c>
      <c r="F2947" s="7" t="str">
        <f t="shared" ca="1" si="45"/>
        <v/>
      </c>
    </row>
    <row r="2948" spans="1:6" x14ac:dyDescent="0.3">
      <c r="A2948" s="9" t="str">
        <f ca="1">IF($J$2&lt;&gt;"",IF(AND(F2948="",MAX(0,$A$5:A2947)&lt;10),MAX(0,$A$5:A2947)+1,""),"")</f>
        <v/>
      </c>
      <c r="B2948" s="6" t="str">
        <f ca="1">IF($J$2&lt;&gt;"",IF($F2947&lt;&gt;"",IF($F2947=1,B2947+C2947,B2947-C2947),IF(MAX($A$6:A2947)&lt;&gt;10,$J$2,"")),"")</f>
        <v/>
      </c>
      <c r="C2948" s="6" t="str">
        <f ca="1">IF($J$2&lt;&gt;"",IF($F2947&lt;&gt;"",IF($F2947&lt;&gt;1,C2947*2,1),IF(MAX($A$6:A2947)&lt;&gt;10,1,"")),"")</f>
        <v/>
      </c>
      <c r="D2948" s="6" t="str">
        <f ca="1">IF($J$2&lt;&gt;"",IF($F2947&lt;&gt;"",IF($F2947 = 2,D2947+E2947,D2947-E2947),IF(MAX($A$6:A2947)&lt;&gt;10,$J$2,"")),"")</f>
        <v/>
      </c>
      <c r="E2948" s="6" t="str">
        <f ca="1">IF($J$2&lt;&gt;"",IF($F2947&lt;&gt;"",IF($F2947&lt;&gt;2,E2947+1,1),IF(MAX($A$6:A2947)&lt;&gt;10,1,"")),"")</f>
        <v/>
      </c>
      <c r="F2948" s="7" t="str">
        <f t="shared" ca="1" si="45"/>
        <v/>
      </c>
    </row>
    <row r="2949" spans="1:6" x14ac:dyDescent="0.3">
      <c r="A2949" s="9" t="str">
        <f ca="1">IF($J$2&lt;&gt;"",IF(AND(F2949="",MAX(0,$A$5:A2948)&lt;10),MAX(0,$A$5:A2948)+1,""),"")</f>
        <v/>
      </c>
      <c r="B2949" s="6" t="str">
        <f ca="1">IF($J$2&lt;&gt;"",IF($F2948&lt;&gt;"",IF($F2948=1,B2948+C2948,B2948-C2948),IF(MAX($A$6:A2948)&lt;&gt;10,$J$2,"")),"")</f>
        <v/>
      </c>
      <c r="C2949" s="6" t="str">
        <f ca="1">IF($J$2&lt;&gt;"",IF($F2948&lt;&gt;"",IF($F2948&lt;&gt;1,C2948*2,1),IF(MAX($A$6:A2948)&lt;&gt;10,1,"")),"")</f>
        <v/>
      </c>
      <c r="D2949" s="6" t="str">
        <f ca="1">IF($J$2&lt;&gt;"",IF($F2948&lt;&gt;"",IF($F2948 = 2,D2948+E2948,D2948-E2948),IF(MAX($A$6:A2948)&lt;&gt;10,$J$2,"")),"")</f>
        <v/>
      </c>
      <c r="E2949" s="6" t="str">
        <f ca="1">IF($J$2&lt;&gt;"",IF($F2948&lt;&gt;"",IF($F2948&lt;&gt;2,E2948+1,1),IF(MAX($A$6:A2948)&lt;&gt;10,1,"")),"")</f>
        <v/>
      </c>
      <c r="F2949" s="7" t="str">
        <f t="shared" ca="1" si="45"/>
        <v/>
      </c>
    </row>
    <row r="2950" spans="1:6" x14ac:dyDescent="0.3">
      <c r="A2950" s="9" t="str">
        <f ca="1">IF($J$2&lt;&gt;"",IF(AND(F2950="",MAX(0,$A$5:A2949)&lt;10),MAX(0,$A$5:A2949)+1,""),"")</f>
        <v/>
      </c>
      <c r="B2950" s="6" t="str">
        <f ca="1">IF($J$2&lt;&gt;"",IF($F2949&lt;&gt;"",IF($F2949=1,B2949+C2949,B2949-C2949),IF(MAX($A$6:A2949)&lt;&gt;10,$J$2,"")),"")</f>
        <v/>
      </c>
      <c r="C2950" s="6" t="str">
        <f ca="1">IF($J$2&lt;&gt;"",IF($F2949&lt;&gt;"",IF($F2949&lt;&gt;1,C2949*2,1),IF(MAX($A$6:A2949)&lt;&gt;10,1,"")),"")</f>
        <v/>
      </c>
      <c r="D2950" s="6" t="str">
        <f ca="1">IF($J$2&lt;&gt;"",IF($F2949&lt;&gt;"",IF($F2949 = 2,D2949+E2949,D2949-E2949),IF(MAX($A$6:A2949)&lt;&gt;10,$J$2,"")),"")</f>
        <v/>
      </c>
      <c r="E2950" s="6" t="str">
        <f ca="1">IF($J$2&lt;&gt;"",IF($F2949&lt;&gt;"",IF($F2949&lt;&gt;2,E2949+1,1),IF(MAX($A$6:A2949)&lt;&gt;10,1,"")),"")</f>
        <v/>
      </c>
      <c r="F2950" s="7" t="str">
        <f t="shared" ref="F2950:F3013" ca="1" si="46">IF(AND(0&lt;B2950, B2950&lt;$J$2*2, 0&lt;D2950, D2950&lt;$J$2*2),IF(RANDBETWEEN(0,36)=0,0,RANDBETWEEN(1,2)),"")</f>
        <v/>
      </c>
    </row>
    <row r="2951" spans="1:6" x14ac:dyDescent="0.3">
      <c r="A2951" s="9" t="str">
        <f ca="1">IF($J$2&lt;&gt;"",IF(AND(F2951="",MAX(0,$A$5:A2950)&lt;10),MAX(0,$A$5:A2950)+1,""),"")</f>
        <v/>
      </c>
      <c r="B2951" s="6" t="str">
        <f ca="1">IF($J$2&lt;&gt;"",IF($F2950&lt;&gt;"",IF($F2950=1,B2950+C2950,B2950-C2950),IF(MAX($A$6:A2950)&lt;&gt;10,$J$2,"")),"")</f>
        <v/>
      </c>
      <c r="C2951" s="6" t="str">
        <f ca="1">IF($J$2&lt;&gt;"",IF($F2950&lt;&gt;"",IF($F2950&lt;&gt;1,C2950*2,1),IF(MAX($A$6:A2950)&lt;&gt;10,1,"")),"")</f>
        <v/>
      </c>
      <c r="D2951" s="6" t="str">
        <f ca="1">IF($J$2&lt;&gt;"",IF($F2950&lt;&gt;"",IF($F2950 = 2,D2950+E2950,D2950-E2950),IF(MAX($A$6:A2950)&lt;&gt;10,$J$2,"")),"")</f>
        <v/>
      </c>
      <c r="E2951" s="6" t="str">
        <f ca="1">IF($J$2&lt;&gt;"",IF($F2950&lt;&gt;"",IF($F2950&lt;&gt;2,E2950+1,1),IF(MAX($A$6:A2950)&lt;&gt;10,1,"")),"")</f>
        <v/>
      </c>
      <c r="F2951" s="7" t="str">
        <f t="shared" ca="1" si="46"/>
        <v/>
      </c>
    </row>
    <row r="2952" spans="1:6" x14ac:dyDescent="0.3">
      <c r="A2952" s="9" t="str">
        <f ca="1">IF($J$2&lt;&gt;"",IF(AND(F2952="",MAX(0,$A$5:A2951)&lt;10),MAX(0,$A$5:A2951)+1,""),"")</f>
        <v/>
      </c>
      <c r="B2952" s="6" t="str">
        <f ca="1">IF($J$2&lt;&gt;"",IF($F2951&lt;&gt;"",IF($F2951=1,B2951+C2951,B2951-C2951),IF(MAX($A$6:A2951)&lt;&gt;10,$J$2,"")),"")</f>
        <v/>
      </c>
      <c r="C2952" s="6" t="str">
        <f ca="1">IF($J$2&lt;&gt;"",IF($F2951&lt;&gt;"",IF($F2951&lt;&gt;1,C2951*2,1),IF(MAX($A$6:A2951)&lt;&gt;10,1,"")),"")</f>
        <v/>
      </c>
      <c r="D2952" s="6" t="str">
        <f ca="1">IF($J$2&lt;&gt;"",IF($F2951&lt;&gt;"",IF($F2951 = 2,D2951+E2951,D2951-E2951),IF(MAX($A$6:A2951)&lt;&gt;10,$J$2,"")),"")</f>
        <v/>
      </c>
      <c r="E2952" s="6" t="str">
        <f ca="1">IF($J$2&lt;&gt;"",IF($F2951&lt;&gt;"",IF($F2951&lt;&gt;2,E2951+1,1),IF(MAX($A$6:A2951)&lt;&gt;10,1,"")),"")</f>
        <v/>
      </c>
      <c r="F2952" s="7" t="str">
        <f t="shared" ca="1" si="46"/>
        <v/>
      </c>
    </row>
    <row r="2953" spans="1:6" x14ac:dyDescent="0.3">
      <c r="A2953" s="9" t="str">
        <f ca="1">IF($J$2&lt;&gt;"",IF(AND(F2953="",MAX(0,$A$5:A2952)&lt;10),MAX(0,$A$5:A2952)+1,""),"")</f>
        <v/>
      </c>
      <c r="B2953" s="6" t="str">
        <f ca="1">IF($J$2&lt;&gt;"",IF($F2952&lt;&gt;"",IF($F2952=1,B2952+C2952,B2952-C2952),IF(MAX($A$6:A2952)&lt;&gt;10,$J$2,"")),"")</f>
        <v/>
      </c>
      <c r="C2953" s="6" t="str">
        <f ca="1">IF($J$2&lt;&gt;"",IF($F2952&lt;&gt;"",IF($F2952&lt;&gt;1,C2952*2,1),IF(MAX($A$6:A2952)&lt;&gt;10,1,"")),"")</f>
        <v/>
      </c>
      <c r="D2953" s="6" t="str">
        <f ca="1">IF($J$2&lt;&gt;"",IF($F2952&lt;&gt;"",IF($F2952 = 2,D2952+E2952,D2952-E2952),IF(MAX($A$6:A2952)&lt;&gt;10,$J$2,"")),"")</f>
        <v/>
      </c>
      <c r="E2953" s="6" t="str">
        <f ca="1">IF($J$2&lt;&gt;"",IF($F2952&lt;&gt;"",IF($F2952&lt;&gt;2,E2952+1,1),IF(MAX($A$6:A2952)&lt;&gt;10,1,"")),"")</f>
        <v/>
      </c>
      <c r="F2953" s="7" t="str">
        <f t="shared" ca="1" si="46"/>
        <v/>
      </c>
    </row>
    <row r="2954" spans="1:6" x14ac:dyDescent="0.3">
      <c r="A2954" s="9" t="str">
        <f ca="1">IF($J$2&lt;&gt;"",IF(AND(F2954="",MAX(0,$A$5:A2953)&lt;10),MAX(0,$A$5:A2953)+1,""),"")</f>
        <v/>
      </c>
      <c r="B2954" s="6" t="str">
        <f ca="1">IF($J$2&lt;&gt;"",IF($F2953&lt;&gt;"",IF($F2953=1,B2953+C2953,B2953-C2953),IF(MAX($A$6:A2953)&lt;&gt;10,$J$2,"")),"")</f>
        <v/>
      </c>
      <c r="C2954" s="6" t="str">
        <f ca="1">IF($J$2&lt;&gt;"",IF($F2953&lt;&gt;"",IF($F2953&lt;&gt;1,C2953*2,1),IF(MAX($A$6:A2953)&lt;&gt;10,1,"")),"")</f>
        <v/>
      </c>
      <c r="D2954" s="6" t="str">
        <f ca="1">IF($J$2&lt;&gt;"",IF($F2953&lt;&gt;"",IF($F2953 = 2,D2953+E2953,D2953-E2953),IF(MAX($A$6:A2953)&lt;&gt;10,$J$2,"")),"")</f>
        <v/>
      </c>
      <c r="E2954" s="6" t="str">
        <f ca="1">IF($J$2&lt;&gt;"",IF($F2953&lt;&gt;"",IF($F2953&lt;&gt;2,E2953+1,1),IF(MAX($A$6:A2953)&lt;&gt;10,1,"")),"")</f>
        <v/>
      </c>
      <c r="F2954" s="7" t="str">
        <f t="shared" ca="1" si="46"/>
        <v/>
      </c>
    </row>
    <row r="2955" spans="1:6" x14ac:dyDescent="0.3">
      <c r="A2955" s="9" t="str">
        <f ca="1">IF($J$2&lt;&gt;"",IF(AND(F2955="",MAX(0,$A$5:A2954)&lt;10),MAX(0,$A$5:A2954)+1,""),"")</f>
        <v/>
      </c>
      <c r="B2955" s="6" t="str">
        <f ca="1">IF($J$2&lt;&gt;"",IF($F2954&lt;&gt;"",IF($F2954=1,B2954+C2954,B2954-C2954),IF(MAX($A$6:A2954)&lt;&gt;10,$J$2,"")),"")</f>
        <v/>
      </c>
      <c r="C2955" s="6" t="str">
        <f ca="1">IF($J$2&lt;&gt;"",IF($F2954&lt;&gt;"",IF($F2954&lt;&gt;1,C2954*2,1),IF(MAX($A$6:A2954)&lt;&gt;10,1,"")),"")</f>
        <v/>
      </c>
      <c r="D2955" s="6" t="str">
        <f ca="1">IF($J$2&lt;&gt;"",IF($F2954&lt;&gt;"",IF($F2954 = 2,D2954+E2954,D2954-E2954),IF(MAX($A$6:A2954)&lt;&gt;10,$J$2,"")),"")</f>
        <v/>
      </c>
      <c r="E2955" s="6" t="str">
        <f ca="1">IF($J$2&lt;&gt;"",IF($F2954&lt;&gt;"",IF($F2954&lt;&gt;2,E2954+1,1),IF(MAX($A$6:A2954)&lt;&gt;10,1,"")),"")</f>
        <v/>
      </c>
      <c r="F2955" s="7" t="str">
        <f t="shared" ca="1" si="46"/>
        <v/>
      </c>
    </row>
    <row r="2956" spans="1:6" x14ac:dyDescent="0.3">
      <c r="A2956" s="9" t="str">
        <f ca="1">IF($J$2&lt;&gt;"",IF(AND(F2956="",MAX(0,$A$5:A2955)&lt;10),MAX(0,$A$5:A2955)+1,""),"")</f>
        <v/>
      </c>
      <c r="B2956" s="6" t="str">
        <f ca="1">IF($J$2&lt;&gt;"",IF($F2955&lt;&gt;"",IF($F2955=1,B2955+C2955,B2955-C2955),IF(MAX($A$6:A2955)&lt;&gt;10,$J$2,"")),"")</f>
        <v/>
      </c>
      <c r="C2956" s="6" t="str">
        <f ca="1">IF($J$2&lt;&gt;"",IF($F2955&lt;&gt;"",IF($F2955&lt;&gt;1,C2955*2,1),IF(MAX($A$6:A2955)&lt;&gt;10,1,"")),"")</f>
        <v/>
      </c>
      <c r="D2956" s="6" t="str">
        <f ca="1">IF($J$2&lt;&gt;"",IF($F2955&lt;&gt;"",IF($F2955 = 2,D2955+E2955,D2955-E2955),IF(MAX($A$6:A2955)&lt;&gt;10,$J$2,"")),"")</f>
        <v/>
      </c>
      <c r="E2956" s="6" t="str">
        <f ca="1">IF($J$2&lt;&gt;"",IF($F2955&lt;&gt;"",IF($F2955&lt;&gt;2,E2955+1,1),IF(MAX($A$6:A2955)&lt;&gt;10,1,"")),"")</f>
        <v/>
      </c>
      <c r="F2956" s="7" t="str">
        <f t="shared" ca="1" si="46"/>
        <v/>
      </c>
    </row>
    <row r="2957" spans="1:6" x14ac:dyDescent="0.3">
      <c r="A2957" s="9" t="str">
        <f ca="1">IF($J$2&lt;&gt;"",IF(AND(F2957="",MAX(0,$A$5:A2956)&lt;10),MAX(0,$A$5:A2956)+1,""),"")</f>
        <v/>
      </c>
      <c r="B2957" s="6" t="str">
        <f ca="1">IF($J$2&lt;&gt;"",IF($F2956&lt;&gt;"",IF($F2956=1,B2956+C2956,B2956-C2956),IF(MAX($A$6:A2956)&lt;&gt;10,$J$2,"")),"")</f>
        <v/>
      </c>
      <c r="C2957" s="6" t="str">
        <f ca="1">IF($J$2&lt;&gt;"",IF($F2956&lt;&gt;"",IF($F2956&lt;&gt;1,C2956*2,1),IF(MAX($A$6:A2956)&lt;&gt;10,1,"")),"")</f>
        <v/>
      </c>
      <c r="D2957" s="6" t="str">
        <f ca="1">IF($J$2&lt;&gt;"",IF($F2956&lt;&gt;"",IF($F2956 = 2,D2956+E2956,D2956-E2956),IF(MAX($A$6:A2956)&lt;&gt;10,$J$2,"")),"")</f>
        <v/>
      </c>
      <c r="E2957" s="6" t="str">
        <f ca="1">IF($J$2&lt;&gt;"",IF($F2956&lt;&gt;"",IF($F2956&lt;&gt;2,E2956+1,1),IF(MAX($A$6:A2956)&lt;&gt;10,1,"")),"")</f>
        <v/>
      </c>
      <c r="F2957" s="7" t="str">
        <f t="shared" ca="1" si="46"/>
        <v/>
      </c>
    </row>
    <row r="2958" spans="1:6" x14ac:dyDescent="0.3">
      <c r="A2958" s="9" t="str">
        <f ca="1">IF($J$2&lt;&gt;"",IF(AND(F2958="",MAX(0,$A$5:A2957)&lt;10),MAX(0,$A$5:A2957)+1,""),"")</f>
        <v/>
      </c>
      <c r="B2958" s="6" t="str">
        <f ca="1">IF($J$2&lt;&gt;"",IF($F2957&lt;&gt;"",IF($F2957=1,B2957+C2957,B2957-C2957),IF(MAX($A$6:A2957)&lt;&gt;10,$J$2,"")),"")</f>
        <v/>
      </c>
      <c r="C2958" s="6" t="str">
        <f ca="1">IF($J$2&lt;&gt;"",IF($F2957&lt;&gt;"",IF($F2957&lt;&gt;1,C2957*2,1),IF(MAX($A$6:A2957)&lt;&gt;10,1,"")),"")</f>
        <v/>
      </c>
      <c r="D2958" s="6" t="str">
        <f ca="1">IF($J$2&lt;&gt;"",IF($F2957&lt;&gt;"",IF($F2957 = 2,D2957+E2957,D2957-E2957),IF(MAX($A$6:A2957)&lt;&gt;10,$J$2,"")),"")</f>
        <v/>
      </c>
      <c r="E2958" s="6" t="str">
        <f ca="1">IF($J$2&lt;&gt;"",IF($F2957&lt;&gt;"",IF($F2957&lt;&gt;2,E2957+1,1),IF(MAX($A$6:A2957)&lt;&gt;10,1,"")),"")</f>
        <v/>
      </c>
      <c r="F2958" s="7" t="str">
        <f t="shared" ca="1" si="46"/>
        <v/>
      </c>
    </row>
    <row r="2959" spans="1:6" x14ac:dyDescent="0.3">
      <c r="A2959" s="9" t="str">
        <f ca="1">IF($J$2&lt;&gt;"",IF(AND(F2959="",MAX(0,$A$5:A2958)&lt;10),MAX(0,$A$5:A2958)+1,""),"")</f>
        <v/>
      </c>
      <c r="B2959" s="6" t="str">
        <f ca="1">IF($J$2&lt;&gt;"",IF($F2958&lt;&gt;"",IF($F2958=1,B2958+C2958,B2958-C2958),IF(MAX($A$6:A2958)&lt;&gt;10,$J$2,"")),"")</f>
        <v/>
      </c>
      <c r="C2959" s="6" t="str">
        <f ca="1">IF($J$2&lt;&gt;"",IF($F2958&lt;&gt;"",IF($F2958&lt;&gt;1,C2958*2,1),IF(MAX($A$6:A2958)&lt;&gt;10,1,"")),"")</f>
        <v/>
      </c>
      <c r="D2959" s="6" t="str">
        <f ca="1">IF($J$2&lt;&gt;"",IF($F2958&lt;&gt;"",IF($F2958 = 2,D2958+E2958,D2958-E2958),IF(MAX($A$6:A2958)&lt;&gt;10,$J$2,"")),"")</f>
        <v/>
      </c>
      <c r="E2959" s="6" t="str">
        <f ca="1">IF($J$2&lt;&gt;"",IF($F2958&lt;&gt;"",IF($F2958&lt;&gt;2,E2958+1,1),IF(MAX($A$6:A2958)&lt;&gt;10,1,"")),"")</f>
        <v/>
      </c>
      <c r="F2959" s="7" t="str">
        <f t="shared" ca="1" si="46"/>
        <v/>
      </c>
    </row>
    <row r="2960" spans="1:6" x14ac:dyDescent="0.3">
      <c r="A2960" s="9" t="str">
        <f ca="1">IF($J$2&lt;&gt;"",IF(AND(F2960="",MAX(0,$A$5:A2959)&lt;10),MAX(0,$A$5:A2959)+1,""),"")</f>
        <v/>
      </c>
      <c r="B2960" s="6" t="str">
        <f ca="1">IF($J$2&lt;&gt;"",IF($F2959&lt;&gt;"",IF($F2959=1,B2959+C2959,B2959-C2959),IF(MAX($A$6:A2959)&lt;&gt;10,$J$2,"")),"")</f>
        <v/>
      </c>
      <c r="C2960" s="6" t="str">
        <f ca="1">IF($J$2&lt;&gt;"",IF($F2959&lt;&gt;"",IF($F2959&lt;&gt;1,C2959*2,1),IF(MAX($A$6:A2959)&lt;&gt;10,1,"")),"")</f>
        <v/>
      </c>
      <c r="D2960" s="6" t="str">
        <f ca="1">IF($J$2&lt;&gt;"",IF($F2959&lt;&gt;"",IF($F2959 = 2,D2959+E2959,D2959-E2959),IF(MAX($A$6:A2959)&lt;&gt;10,$J$2,"")),"")</f>
        <v/>
      </c>
      <c r="E2960" s="6" t="str">
        <f ca="1">IF($J$2&lt;&gt;"",IF($F2959&lt;&gt;"",IF($F2959&lt;&gt;2,E2959+1,1),IF(MAX($A$6:A2959)&lt;&gt;10,1,"")),"")</f>
        <v/>
      </c>
      <c r="F2960" s="7" t="str">
        <f t="shared" ca="1" si="46"/>
        <v/>
      </c>
    </row>
    <row r="2961" spans="1:6" x14ac:dyDescent="0.3">
      <c r="A2961" s="9" t="str">
        <f ca="1">IF($J$2&lt;&gt;"",IF(AND(F2961="",MAX(0,$A$5:A2960)&lt;10),MAX(0,$A$5:A2960)+1,""),"")</f>
        <v/>
      </c>
      <c r="B2961" s="6" t="str">
        <f ca="1">IF($J$2&lt;&gt;"",IF($F2960&lt;&gt;"",IF($F2960=1,B2960+C2960,B2960-C2960),IF(MAX($A$6:A2960)&lt;&gt;10,$J$2,"")),"")</f>
        <v/>
      </c>
      <c r="C2961" s="6" t="str">
        <f ca="1">IF($J$2&lt;&gt;"",IF($F2960&lt;&gt;"",IF($F2960&lt;&gt;1,C2960*2,1),IF(MAX($A$6:A2960)&lt;&gt;10,1,"")),"")</f>
        <v/>
      </c>
      <c r="D2961" s="6" t="str">
        <f ca="1">IF($J$2&lt;&gt;"",IF($F2960&lt;&gt;"",IF($F2960 = 2,D2960+E2960,D2960-E2960),IF(MAX($A$6:A2960)&lt;&gt;10,$J$2,"")),"")</f>
        <v/>
      </c>
      <c r="E2961" s="6" t="str">
        <f ca="1">IF($J$2&lt;&gt;"",IF($F2960&lt;&gt;"",IF($F2960&lt;&gt;2,E2960+1,1),IF(MAX($A$6:A2960)&lt;&gt;10,1,"")),"")</f>
        <v/>
      </c>
      <c r="F2961" s="7" t="str">
        <f t="shared" ca="1" si="46"/>
        <v/>
      </c>
    </row>
    <row r="2962" spans="1:6" x14ac:dyDescent="0.3">
      <c r="A2962" s="9" t="str">
        <f ca="1">IF($J$2&lt;&gt;"",IF(AND(F2962="",MAX(0,$A$5:A2961)&lt;10),MAX(0,$A$5:A2961)+1,""),"")</f>
        <v/>
      </c>
      <c r="B2962" s="6" t="str">
        <f ca="1">IF($J$2&lt;&gt;"",IF($F2961&lt;&gt;"",IF($F2961=1,B2961+C2961,B2961-C2961),IF(MAX($A$6:A2961)&lt;&gt;10,$J$2,"")),"")</f>
        <v/>
      </c>
      <c r="C2962" s="6" t="str">
        <f ca="1">IF($J$2&lt;&gt;"",IF($F2961&lt;&gt;"",IF($F2961&lt;&gt;1,C2961*2,1),IF(MAX($A$6:A2961)&lt;&gt;10,1,"")),"")</f>
        <v/>
      </c>
      <c r="D2962" s="6" t="str">
        <f ca="1">IF($J$2&lt;&gt;"",IF($F2961&lt;&gt;"",IF($F2961 = 2,D2961+E2961,D2961-E2961),IF(MAX($A$6:A2961)&lt;&gt;10,$J$2,"")),"")</f>
        <v/>
      </c>
      <c r="E2962" s="6" t="str">
        <f ca="1">IF($J$2&lt;&gt;"",IF($F2961&lt;&gt;"",IF($F2961&lt;&gt;2,E2961+1,1),IF(MAX($A$6:A2961)&lt;&gt;10,1,"")),"")</f>
        <v/>
      </c>
      <c r="F2962" s="7" t="str">
        <f t="shared" ca="1" si="46"/>
        <v/>
      </c>
    </row>
    <row r="2963" spans="1:6" x14ac:dyDescent="0.3">
      <c r="A2963" s="9" t="str">
        <f ca="1">IF($J$2&lt;&gt;"",IF(AND(F2963="",MAX(0,$A$5:A2962)&lt;10),MAX(0,$A$5:A2962)+1,""),"")</f>
        <v/>
      </c>
      <c r="B2963" s="6" t="str">
        <f ca="1">IF($J$2&lt;&gt;"",IF($F2962&lt;&gt;"",IF($F2962=1,B2962+C2962,B2962-C2962),IF(MAX($A$6:A2962)&lt;&gt;10,$J$2,"")),"")</f>
        <v/>
      </c>
      <c r="C2963" s="6" t="str">
        <f ca="1">IF($J$2&lt;&gt;"",IF($F2962&lt;&gt;"",IF($F2962&lt;&gt;1,C2962*2,1),IF(MAX($A$6:A2962)&lt;&gt;10,1,"")),"")</f>
        <v/>
      </c>
      <c r="D2963" s="6" t="str">
        <f ca="1">IF($J$2&lt;&gt;"",IF($F2962&lt;&gt;"",IF($F2962 = 2,D2962+E2962,D2962-E2962),IF(MAX($A$6:A2962)&lt;&gt;10,$J$2,"")),"")</f>
        <v/>
      </c>
      <c r="E2963" s="6" t="str">
        <f ca="1">IF($J$2&lt;&gt;"",IF($F2962&lt;&gt;"",IF($F2962&lt;&gt;2,E2962+1,1),IF(MAX($A$6:A2962)&lt;&gt;10,1,"")),"")</f>
        <v/>
      </c>
      <c r="F2963" s="7" t="str">
        <f t="shared" ca="1" si="46"/>
        <v/>
      </c>
    </row>
    <row r="2964" spans="1:6" x14ac:dyDescent="0.3">
      <c r="A2964" s="9" t="str">
        <f ca="1">IF($J$2&lt;&gt;"",IF(AND(F2964="",MAX(0,$A$5:A2963)&lt;10),MAX(0,$A$5:A2963)+1,""),"")</f>
        <v/>
      </c>
      <c r="B2964" s="6" t="str">
        <f ca="1">IF($J$2&lt;&gt;"",IF($F2963&lt;&gt;"",IF($F2963=1,B2963+C2963,B2963-C2963),IF(MAX($A$6:A2963)&lt;&gt;10,$J$2,"")),"")</f>
        <v/>
      </c>
      <c r="C2964" s="6" t="str">
        <f ca="1">IF($J$2&lt;&gt;"",IF($F2963&lt;&gt;"",IF($F2963&lt;&gt;1,C2963*2,1),IF(MAX($A$6:A2963)&lt;&gt;10,1,"")),"")</f>
        <v/>
      </c>
      <c r="D2964" s="6" t="str">
        <f ca="1">IF($J$2&lt;&gt;"",IF($F2963&lt;&gt;"",IF($F2963 = 2,D2963+E2963,D2963-E2963),IF(MAX($A$6:A2963)&lt;&gt;10,$J$2,"")),"")</f>
        <v/>
      </c>
      <c r="E2964" s="6" t="str">
        <f ca="1">IF($J$2&lt;&gt;"",IF($F2963&lt;&gt;"",IF($F2963&lt;&gt;2,E2963+1,1),IF(MAX($A$6:A2963)&lt;&gt;10,1,"")),"")</f>
        <v/>
      </c>
      <c r="F2964" s="7" t="str">
        <f t="shared" ca="1" si="46"/>
        <v/>
      </c>
    </row>
    <row r="2965" spans="1:6" x14ac:dyDescent="0.3">
      <c r="A2965" s="9" t="str">
        <f ca="1">IF($J$2&lt;&gt;"",IF(AND(F2965="",MAX(0,$A$5:A2964)&lt;10),MAX(0,$A$5:A2964)+1,""),"")</f>
        <v/>
      </c>
      <c r="B2965" s="6" t="str">
        <f ca="1">IF($J$2&lt;&gt;"",IF($F2964&lt;&gt;"",IF($F2964=1,B2964+C2964,B2964-C2964),IF(MAX($A$6:A2964)&lt;&gt;10,$J$2,"")),"")</f>
        <v/>
      </c>
      <c r="C2965" s="6" t="str">
        <f ca="1">IF($J$2&lt;&gt;"",IF($F2964&lt;&gt;"",IF($F2964&lt;&gt;1,C2964*2,1),IF(MAX($A$6:A2964)&lt;&gt;10,1,"")),"")</f>
        <v/>
      </c>
      <c r="D2965" s="6" t="str">
        <f ca="1">IF($J$2&lt;&gt;"",IF($F2964&lt;&gt;"",IF($F2964 = 2,D2964+E2964,D2964-E2964),IF(MAX($A$6:A2964)&lt;&gt;10,$J$2,"")),"")</f>
        <v/>
      </c>
      <c r="E2965" s="6" t="str">
        <f ca="1">IF($J$2&lt;&gt;"",IF($F2964&lt;&gt;"",IF($F2964&lt;&gt;2,E2964+1,1),IF(MAX($A$6:A2964)&lt;&gt;10,1,"")),"")</f>
        <v/>
      </c>
      <c r="F2965" s="7" t="str">
        <f t="shared" ca="1" si="46"/>
        <v/>
      </c>
    </row>
    <row r="2966" spans="1:6" x14ac:dyDescent="0.3">
      <c r="A2966" s="9" t="str">
        <f ca="1">IF($J$2&lt;&gt;"",IF(AND(F2966="",MAX(0,$A$5:A2965)&lt;10),MAX(0,$A$5:A2965)+1,""),"")</f>
        <v/>
      </c>
      <c r="B2966" s="6" t="str">
        <f ca="1">IF($J$2&lt;&gt;"",IF($F2965&lt;&gt;"",IF($F2965=1,B2965+C2965,B2965-C2965),IF(MAX($A$6:A2965)&lt;&gt;10,$J$2,"")),"")</f>
        <v/>
      </c>
      <c r="C2966" s="6" t="str">
        <f ca="1">IF($J$2&lt;&gt;"",IF($F2965&lt;&gt;"",IF($F2965&lt;&gt;1,C2965*2,1),IF(MAX($A$6:A2965)&lt;&gt;10,1,"")),"")</f>
        <v/>
      </c>
      <c r="D2966" s="6" t="str">
        <f ca="1">IF($J$2&lt;&gt;"",IF($F2965&lt;&gt;"",IF($F2965 = 2,D2965+E2965,D2965-E2965),IF(MAX($A$6:A2965)&lt;&gt;10,$J$2,"")),"")</f>
        <v/>
      </c>
      <c r="E2966" s="6" t="str">
        <f ca="1">IF($J$2&lt;&gt;"",IF($F2965&lt;&gt;"",IF($F2965&lt;&gt;2,E2965+1,1),IF(MAX($A$6:A2965)&lt;&gt;10,1,"")),"")</f>
        <v/>
      </c>
      <c r="F2966" s="7" t="str">
        <f t="shared" ca="1" si="46"/>
        <v/>
      </c>
    </row>
    <row r="2967" spans="1:6" x14ac:dyDescent="0.3">
      <c r="A2967" s="9" t="str">
        <f ca="1">IF($J$2&lt;&gt;"",IF(AND(F2967="",MAX(0,$A$5:A2966)&lt;10),MAX(0,$A$5:A2966)+1,""),"")</f>
        <v/>
      </c>
      <c r="B2967" s="6" t="str">
        <f ca="1">IF($J$2&lt;&gt;"",IF($F2966&lt;&gt;"",IF($F2966=1,B2966+C2966,B2966-C2966),IF(MAX($A$6:A2966)&lt;&gt;10,$J$2,"")),"")</f>
        <v/>
      </c>
      <c r="C2967" s="6" t="str">
        <f ca="1">IF($J$2&lt;&gt;"",IF($F2966&lt;&gt;"",IF($F2966&lt;&gt;1,C2966*2,1),IF(MAX($A$6:A2966)&lt;&gt;10,1,"")),"")</f>
        <v/>
      </c>
      <c r="D2967" s="6" t="str">
        <f ca="1">IF($J$2&lt;&gt;"",IF($F2966&lt;&gt;"",IF($F2966 = 2,D2966+E2966,D2966-E2966),IF(MAX($A$6:A2966)&lt;&gt;10,$J$2,"")),"")</f>
        <v/>
      </c>
      <c r="E2967" s="6" t="str">
        <f ca="1">IF($J$2&lt;&gt;"",IF($F2966&lt;&gt;"",IF($F2966&lt;&gt;2,E2966+1,1),IF(MAX($A$6:A2966)&lt;&gt;10,1,"")),"")</f>
        <v/>
      </c>
      <c r="F2967" s="7" t="str">
        <f t="shared" ca="1" si="46"/>
        <v/>
      </c>
    </row>
    <row r="2968" spans="1:6" x14ac:dyDescent="0.3">
      <c r="A2968" s="9" t="str">
        <f ca="1">IF($J$2&lt;&gt;"",IF(AND(F2968="",MAX(0,$A$5:A2967)&lt;10),MAX(0,$A$5:A2967)+1,""),"")</f>
        <v/>
      </c>
      <c r="B2968" s="6" t="str">
        <f ca="1">IF($J$2&lt;&gt;"",IF($F2967&lt;&gt;"",IF($F2967=1,B2967+C2967,B2967-C2967),IF(MAX($A$6:A2967)&lt;&gt;10,$J$2,"")),"")</f>
        <v/>
      </c>
      <c r="C2968" s="6" t="str">
        <f ca="1">IF($J$2&lt;&gt;"",IF($F2967&lt;&gt;"",IF($F2967&lt;&gt;1,C2967*2,1),IF(MAX($A$6:A2967)&lt;&gt;10,1,"")),"")</f>
        <v/>
      </c>
      <c r="D2968" s="6" t="str">
        <f ca="1">IF($J$2&lt;&gt;"",IF($F2967&lt;&gt;"",IF($F2967 = 2,D2967+E2967,D2967-E2967),IF(MAX($A$6:A2967)&lt;&gt;10,$J$2,"")),"")</f>
        <v/>
      </c>
      <c r="E2968" s="6" t="str">
        <f ca="1">IF($J$2&lt;&gt;"",IF($F2967&lt;&gt;"",IF($F2967&lt;&gt;2,E2967+1,1),IF(MAX($A$6:A2967)&lt;&gt;10,1,"")),"")</f>
        <v/>
      </c>
      <c r="F2968" s="7" t="str">
        <f t="shared" ca="1" si="46"/>
        <v/>
      </c>
    </row>
    <row r="2969" spans="1:6" x14ac:dyDescent="0.3">
      <c r="A2969" s="9" t="str">
        <f ca="1">IF($J$2&lt;&gt;"",IF(AND(F2969="",MAX(0,$A$5:A2968)&lt;10),MAX(0,$A$5:A2968)+1,""),"")</f>
        <v/>
      </c>
      <c r="B2969" s="6" t="str">
        <f ca="1">IF($J$2&lt;&gt;"",IF($F2968&lt;&gt;"",IF($F2968=1,B2968+C2968,B2968-C2968),IF(MAX($A$6:A2968)&lt;&gt;10,$J$2,"")),"")</f>
        <v/>
      </c>
      <c r="C2969" s="6" t="str">
        <f ca="1">IF($J$2&lt;&gt;"",IF($F2968&lt;&gt;"",IF($F2968&lt;&gt;1,C2968*2,1),IF(MAX($A$6:A2968)&lt;&gt;10,1,"")),"")</f>
        <v/>
      </c>
      <c r="D2969" s="6" t="str">
        <f ca="1">IF($J$2&lt;&gt;"",IF($F2968&lt;&gt;"",IF($F2968 = 2,D2968+E2968,D2968-E2968),IF(MAX($A$6:A2968)&lt;&gt;10,$J$2,"")),"")</f>
        <v/>
      </c>
      <c r="E2969" s="6" t="str">
        <f ca="1">IF($J$2&lt;&gt;"",IF($F2968&lt;&gt;"",IF($F2968&lt;&gt;2,E2968+1,1),IF(MAX($A$6:A2968)&lt;&gt;10,1,"")),"")</f>
        <v/>
      </c>
      <c r="F2969" s="7" t="str">
        <f t="shared" ca="1" si="46"/>
        <v/>
      </c>
    </row>
    <row r="2970" spans="1:6" x14ac:dyDescent="0.3">
      <c r="A2970" s="9" t="str">
        <f ca="1">IF($J$2&lt;&gt;"",IF(AND(F2970="",MAX(0,$A$5:A2969)&lt;10),MAX(0,$A$5:A2969)+1,""),"")</f>
        <v/>
      </c>
      <c r="B2970" s="6" t="str">
        <f ca="1">IF($J$2&lt;&gt;"",IF($F2969&lt;&gt;"",IF($F2969=1,B2969+C2969,B2969-C2969),IF(MAX($A$6:A2969)&lt;&gt;10,$J$2,"")),"")</f>
        <v/>
      </c>
      <c r="C2970" s="6" t="str">
        <f ca="1">IF($J$2&lt;&gt;"",IF($F2969&lt;&gt;"",IF($F2969&lt;&gt;1,C2969*2,1),IF(MAX($A$6:A2969)&lt;&gt;10,1,"")),"")</f>
        <v/>
      </c>
      <c r="D2970" s="6" t="str">
        <f ca="1">IF($J$2&lt;&gt;"",IF($F2969&lt;&gt;"",IF($F2969 = 2,D2969+E2969,D2969-E2969),IF(MAX($A$6:A2969)&lt;&gt;10,$J$2,"")),"")</f>
        <v/>
      </c>
      <c r="E2970" s="6" t="str">
        <f ca="1">IF($J$2&lt;&gt;"",IF($F2969&lt;&gt;"",IF($F2969&lt;&gt;2,E2969+1,1),IF(MAX($A$6:A2969)&lt;&gt;10,1,"")),"")</f>
        <v/>
      </c>
      <c r="F2970" s="7" t="str">
        <f t="shared" ca="1" si="46"/>
        <v/>
      </c>
    </row>
    <row r="2971" spans="1:6" x14ac:dyDescent="0.3">
      <c r="A2971" s="9" t="str">
        <f ca="1">IF($J$2&lt;&gt;"",IF(AND(F2971="",MAX(0,$A$5:A2970)&lt;10),MAX(0,$A$5:A2970)+1,""),"")</f>
        <v/>
      </c>
      <c r="B2971" s="6" t="str">
        <f ca="1">IF($J$2&lt;&gt;"",IF($F2970&lt;&gt;"",IF($F2970=1,B2970+C2970,B2970-C2970),IF(MAX($A$6:A2970)&lt;&gt;10,$J$2,"")),"")</f>
        <v/>
      </c>
      <c r="C2971" s="6" t="str">
        <f ca="1">IF($J$2&lt;&gt;"",IF($F2970&lt;&gt;"",IF($F2970&lt;&gt;1,C2970*2,1),IF(MAX($A$6:A2970)&lt;&gt;10,1,"")),"")</f>
        <v/>
      </c>
      <c r="D2971" s="6" t="str">
        <f ca="1">IF($J$2&lt;&gt;"",IF($F2970&lt;&gt;"",IF($F2970 = 2,D2970+E2970,D2970-E2970),IF(MAX($A$6:A2970)&lt;&gt;10,$J$2,"")),"")</f>
        <v/>
      </c>
      <c r="E2971" s="6" t="str">
        <f ca="1">IF($J$2&lt;&gt;"",IF($F2970&lt;&gt;"",IF($F2970&lt;&gt;2,E2970+1,1),IF(MAX($A$6:A2970)&lt;&gt;10,1,"")),"")</f>
        <v/>
      </c>
      <c r="F2971" s="7" t="str">
        <f t="shared" ca="1" si="46"/>
        <v/>
      </c>
    </row>
    <row r="2972" spans="1:6" x14ac:dyDescent="0.3">
      <c r="A2972" s="9" t="str">
        <f ca="1">IF($J$2&lt;&gt;"",IF(AND(F2972="",MAX(0,$A$5:A2971)&lt;10),MAX(0,$A$5:A2971)+1,""),"")</f>
        <v/>
      </c>
      <c r="B2972" s="6" t="str">
        <f ca="1">IF($J$2&lt;&gt;"",IF($F2971&lt;&gt;"",IF($F2971=1,B2971+C2971,B2971-C2971),IF(MAX($A$6:A2971)&lt;&gt;10,$J$2,"")),"")</f>
        <v/>
      </c>
      <c r="C2972" s="6" t="str">
        <f ca="1">IF($J$2&lt;&gt;"",IF($F2971&lt;&gt;"",IF($F2971&lt;&gt;1,C2971*2,1),IF(MAX($A$6:A2971)&lt;&gt;10,1,"")),"")</f>
        <v/>
      </c>
      <c r="D2972" s="6" t="str">
        <f ca="1">IF($J$2&lt;&gt;"",IF($F2971&lt;&gt;"",IF($F2971 = 2,D2971+E2971,D2971-E2971),IF(MAX($A$6:A2971)&lt;&gt;10,$J$2,"")),"")</f>
        <v/>
      </c>
      <c r="E2972" s="6" t="str">
        <f ca="1">IF($J$2&lt;&gt;"",IF($F2971&lt;&gt;"",IF($F2971&lt;&gt;2,E2971+1,1),IF(MAX($A$6:A2971)&lt;&gt;10,1,"")),"")</f>
        <v/>
      </c>
      <c r="F2972" s="7" t="str">
        <f t="shared" ca="1" si="46"/>
        <v/>
      </c>
    </row>
    <row r="2973" spans="1:6" x14ac:dyDescent="0.3">
      <c r="A2973" s="9" t="str">
        <f ca="1">IF($J$2&lt;&gt;"",IF(AND(F2973="",MAX(0,$A$5:A2972)&lt;10),MAX(0,$A$5:A2972)+1,""),"")</f>
        <v/>
      </c>
      <c r="B2973" s="6" t="str">
        <f ca="1">IF($J$2&lt;&gt;"",IF($F2972&lt;&gt;"",IF($F2972=1,B2972+C2972,B2972-C2972),IF(MAX($A$6:A2972)&lt;&gt;10,$J$2,"")),"")</f>
        <v/>
      </c>
      <c r="C2973" s="6" t="str">
        <f ca="1">IF($J$2&lt;&gt;"",IF($F2972&lt;&gt;"",IF($F2972&lt;&gt;1,C2972*2,1),IF(MAX($A$6:A2972)&lt;&gt;10,1,"")),"")</f>
        <v/>
      </c>
      <c r="D2973" s="6" t="str">
        <f ca="1">IF($J$2&lt;&gt;"",IF($F2972&lt;&gt;"",IF($F2972 = 2,D2972+E2972,D2972-E2972),IF(MAX($A$6:A2972)&lt;&gt;10,$J$2,"")),"")</f>
        <v/>
      </c>
      <c r="E2973" s="6" t="str">
        <f ca="1">IF($J$2&lt;&gt;"",IF($F2972&lt;&gt;"",IF($F2972&lt;&gt;2,E2972+1,1),IF(MAX($A$6:A2972)&lt;&gt;10,1,"")),"")</f>
        <v/>
      </c>
      <c r="F2973" s="7" t="str">
        <f t="shared" ca="1" si="46"/>
        <v/>
      </c>
    </row>
    <row r="2974" spans="1:6" x14ac:dyDescent="0.3">
      <c r="A2974" s="9" t="str">
        <f ca="1">IF($J$2&lt;&gt;"",IF(AND(F2974="",MAX(0,$A$5:A2973)&lt;10),MAX(0,$A$5:A2973)+1,""),"")</f>
        <v/>
      </c>
      <c r="B2974" s="6" t="str">
        <f ca="1">IF($J$2&lt;&gt;"",IF($F2973&lt;&gt;"",IF($F2973=1,B2973+C2973,B2973-C2973),IF(MAX($A$6:A2973)&lt;&gt;10,$J$2,"")),"")</f>
        <v/>
      </c>
      <c r="C2974" s="6" t="str">
        <f ca="1">IF($J$2&lt;&gt;"",IF($F2973&lt;&gt;"",IF($F2973&lt;&gt;1,C2973*2,1),IF(MAX($A$6:A2973)&lt;&gt;10,1,"")),"")</f>
        <v/>
      </c>
      <c r="D2974" s="6" t="str">
        <f ca="1">IF($J$2&lt;&gt;"",IF($F2973&lt;&gt;"",IF($F2973 = 2,D2973+E2973,D2973-E2973),IF(MAX($A$6:A2973)&lt;&gt;10,$J$2,"")),"")</f>
        <v/>
      </c>
      <c r="E2974" s="6" t="str">
        <f ca="1">IF($J$2&lt;&gt;"",IF($F2973&lt;&gt;"",IF($F2973&lt;&gt;2,E2973+1,1),IF(MAX($A$6:A2973)&lt;&gt;10,1,"")),"")</f>
        <v/>
      </c>
      <c r="F2974" s="7" t="str">
        <f t="shared" ca="1" si="46"/>
        <v/>
      </c>
    </row>
    <row r="2975" spans="1:6" x14ac:dyDescent="0.3">
      <c r="A2975" s="9" t="str">
        <f ca="1">IF($J$2&lt;&gt;"",IF(AND(F2975="",MAX(0,$A$5:A2974)&lt;10),MAX(0,$A$5:A2974)+1,""),"")</f>
        <v/>
      </c>
      <c r="B2975" s="6" t="str">
        <f ca="1">IF($J$2&lt;&gt;"",IF($F2974&lt;&gt;"",IF($F2974=1,B2974+C2974,B2974-C2974),IF(MAX($A$6:A2974)&lt;&gt;10,$J$2,"")),"")</f>
        <v/>
      </c>
      <c r="C2975" s="6" t="str">
        <f ca="1">IF($J$2&lt;&gt;"",IF($F2974&lt;&gt;"",IF($F2974&lt;&gt;1,C2974*2,1),IF(MAX($A$6:A2974)&lt;&gt;10,1,"")),"")</f>
        <v/>
      </c>
      <c r="D2975" s="6" t="str">
        <f ca="1">IF($J$2&lt;&gt;"",IF($F2974&lt;&gt;"",IF($F2974 = 2,D2974+E2974,D2974-E2974),IF(MAX($A$6:A2974)&lt;&gt;10,$J$2,"")),"")</f>
        <v/>
      </c>
      <c r="E2975" s="6" t="str">
        <f ca="1">IF($J$2&lt;&gt;"",IF($F2974&lt;&gt;"",IF($F2974&lt;&gt;2,E2974+1,1),IF(MAX($A$6:A2974)&lt;&gt;10,1,"")),"")</f>
        <v/>
      </c>
      <c r="F2975" s="7" t="str">
        <f t="shared" ca="1" si="46"/>
        <v/>
      </c>
    </row>
    <row r="2976" spans="1:6" x14ac:dyDescent="0.3">
      <c r="A2976" s="9" t="str">
        <f ca="1">IF($J$2&lt;&gt;"",IF(AND(F2976="",MAX(0,$A$5:A2975)&lt;10),MAX(0,$A$5:A2975)+1,""),"")</f>
        <v/>
      </c>
      <c r="B2976" s="6" t="str">
        <f ca="1">IF($J$2&lt;&gt;"",IF($F2975&lt;&gt;"",IF($F2975=1,B2975+C2975,B2975-C2975),IF(MAX($A$6:A2975)&lt;&gt;10,$J$2,"")),"")</f>
        <v/>
      </c>
      <c r="C2976" s="6" t="str">
        <f ca="1">IF($J$2&lt;&gt;"",IF($F2975&lt;&gt;"",IF($F2975&lt;&gt;1,C2975*2,1),IF(MAX($A$6:A2975)&lt;&gt;10,1,"")),"")</f>
        <v/>
      </c>
      <c r="D2976" s="6" t="str">
        <f ca="1">IF($J$2&lt;&gt;"",IF($F2975&lt;&gt;"",IF($F2975 = 2,D2975+E2975,D2975-E2975),IF(MAX($A$6:A2975)&lt;&gt;10,$J$2,"")),"")</f>
        <v/>
      </c>
      <c r="E2976" s="6" t="str">
        <f ca="1">IF($J$2&lt;&gt;"",IF($F2975&lt;&gt;"",IF($F2975&lt;&gt;2,E2975+1,1),IF(MAX($A$6:A2975)&lt;&gt;10,1,"")),"")</f>
        <v/>
      </c>
      <c r="F2976" s="7" t="str">
        <f t="shared" ca="1" si="46"/>
        <v/>
      </c>
    </row>
    <row r="2977" spans="1:6" x14ac:dyDescent="0.3">
      <c r="A2977" s="9" t="str">
        <f ca="1">IF($J$2&lt;&gt;"",IF(AND(F2977="",MAX(0,$A$5:A2976)&lt;10),MAX(0,$A$5:A2976)+1,""),"")</f>
        <v/>
      </c>
      <c r="B2977" s="6" t="str">
        <f ca="1">IF($J$2&lt;&gt;"",IF($F2976&lt;&gt;"",IF($F2976=1,B2976+C2976,B2976-C2976),IF(MAX($A$6:A2976)&lt;&gt;10,$J$2,"")),"")</f>
        <v/>
      </c>
      <c r="C2977" s="6" t="str">
        <f ca="1">IF($J$2&lt;&gt;"",IF($F2976&lt;&gt;"",IF($F2976&lt;&gt;1,C2976*2,1),IF(MAX($A$6:A2976)&lt;&gt;10,1,"")),"")</f>
        <v/>
      </c>
      <c r="D2977" s="6" t="str">
        <f ca="1">IF($J$2&lt;&gt;"",IF($F2976&lt;&gt;"",IF($F2976 = 2,D2976+E2976,D2976-E2976),IF(MAX($A$6:A2976)&lt;&gt;10,$J$2,"")),"")</f>
        <v/>
      </c>
      <c r="E2977" s="6" t="str">
        <f ca="1">IF($J$2&lt;&gt;"",IF($F2976&lt;&gt;"",IF($F2976&lt;&gt;2,E2976+1,1),IF(MAX($A$6:A2976)&lt;&gt;10,1,"")),"")</f>
        <v/>
      </c>
      <c r="F2977" s="7" t="str">
        <f t="shared" ca="1" si="46"/>
        <v/>
      </c>
    </row>
    <row r="2978" spans="1:6" x14ac:dyDescent="0.3">
      <c r="A2978" s="9" t="str">
        <f ca="1">IF($J$2&lt;&gt;"",IF(AND(F2978="",MAX(0,$A$5:A2977)&lt;10),MAX(0,$A$5:A2977)+1,""),"")</f>
        <v/>
      </c>
      <c r="B2978" s="6" t="str">
        <f ca="1">IF($J$2&lt;&gt;"",IF($F2977&lt;&gt;"",IF($F2977=1,B2977+C2977,B2977-C2977),IF(MAX($A$6:A2977)&lt;&gt;10,$J$2,"")),"")</f>
        <v/>
      </c>
      <c r="C2978" s="6" t="str">
        <f ca="1">IF($J$2&lt;&gt;"",IF($F2977&lt;&gt;"",IF($F2977&lt;&gt;1,C2977*2,1),IF(MAX($A$6:A2977)&lt;&gt;10,1,"")),"")</f>
        <v/>
      </c>
      <c r="D2978" s="6" t="str">
        <f ca="1">IF($J$2&lt;&gt;"",IF($F2977&lt;&gt;"",IF($F2977 = 2,D2977+E2977,D2977-E2977),IF(MAX($A$6:A2977)&lt;&gt;10,$J$2,"")),"")</f>
        <v/>
      </c>
      <c r="E2978" s="6" t="str">
        <f ca="1">IF($J$2&lt;&gt;"",IF($F2977&lt;&gt;"",IF($F2977&lt;&gt;2,E2977+1,1),IF(MAX($A$6:A2977)&lt;&gt;10,1,"")),"")</f>
        <v/>
      </c>
      <c r="F2978" s="7" t="str">
        <f t="shared" ca="1" si="46"/>
        <v/>
      </c>
    </row>
    <row r="2979" spans="1:6" x14ac:dyDescent="0.3">
      <c r="A2979" s="9" t="str">
        <f ca="1">IF($J$2&lt;&gt;"",IF(AND(F2979="",MAX(0,$A$5:A2978)&lt;10),MAX(0,$A$5:A2978)+1,""),"")</f>
        <v/>
      </c>
      <c r="B2979" s="6" t="str">
        <f ca="1">IF($J$2&lt;&gt;"",IF($F2978&lt;&gt;"",IF($F2978=1,B2978+C2978,B2978-C2978),IF(MAX($A$6:A2978)&lt;&gt;10,$J$2,"")),"")</f>
        <v/>
      </c>
      <c r="C2979" s="6" t="str">
        <f ca="1">IF($J$2&lt;&gt;"",IF($F2978&lt;&gt;"",IF($F2978&lt;&gt;1,C2978*2,1),IF(MAX($A$6:A2978)&lt;&gt;10,1,"")),"")</f>
        <v/>
      </c>
      <c r="D2979" s="6" t="str">
        <f ca="1">IF($J$2&lt;&gt;"",IF($F2978&lt;&gt;"",IF($F2978 = 2,D2978+E2978,D2978-E2978),IF(MAX($A$6:A2978)&lt;&gt;10,$J$2,"")),"")</f>
        <v/>
      </c>
      <c r="E2979" s="6" t="str">
        <f ca="1">IF($J$2&lt;&gt;"",IF($F2978&lt;&gt;"",IF($F2978&lt;&gt;2,E2978+1,1),IF(MAX($A$6:A2978)&lt;&gt;10,1,"")),"")</f>
        <v/>
      </c>
      <c r="F2979" s="7" t="str">
        <f t="shared" ca="1" si="46"/>
        <v/>
      </c>
    </row>
    <row r="2980" spans="1:6" x14ac:dyDescent="0.3">
      <c r="A2980" s="9" t="str">
        <f ca="1">IF($J$2&lt;&gt;"",IF(AND(F2980="",MAX(0,$A$5:A2979)&lt;10),MAX(0,$A$5:A2979)+1,""),"")</f>
        <v/>
      </c>
      <c r="B2980" s="6" t="str">
        <f ca="1">IF($J$2&lt;&gt;"",IF($F2979&lt;&gt;"",IF($F2979=1,B2979+C2979,B2979-C2979),IF(MAX($A$6:A2979)&lt;&gt;10,$J$2,"")),"")</f>
        <v/>
      </c>
      <c r="C2980" s="6" t="str">
        <f ca="1">IF($J$2&lt;&gt;"",IF($F2979&lt;&gt;"",IF($F2979&lt;&gt;1,C2979*2,1),IF(MAX($A$6:A2979)&lt;&gt;10,1,"")),"")</f>
        <v/>
      </c>
      <c r="D2980" s="6" t="str">
        <f ca="1">IF($J$2&lt;&gt;"",IF($F2979&lt;&gt;"",IF($F2979 = 2,D2979+E2979,D2979-E2979),IF(MAX($A$6:A2979)&lt;&gt;10,$J$2,"")),"")</f>
        <v/>
      </c>
      <c r="E2980" s="6" t="str">
        <f ca="1">IF($J$2&lt;&gt;"",IF($F2979&lt;&gt;"",IF($F2979&lt;&gt;2,E2979+1,1),IF(MAX($A$6:A2979)&lt;&gt;10,1,"")),"")</f>
        <v/>
      </c>
      <c r="F2980" s="7" t="str">
        <f t="shared" ca="1" si="46"/>
        <v/>
      </c>
    </row>
    <row r="2981" spans="1:6" x14ac:dyDescent="0.3">
      <c r="A2981" s="9" t="str">
        <f ca="1">IF($J$2&lt;&gt;"",IF(AND(F2981="",MAX(0,$A$5:A2980)&lt;10),MAX(0,$A$5:A2980)+1,""),"")</f>
        <v/>
      </c>
      <c r="B2981" s="6" t="str">
        <f ca="1">IF($J$2&lt;&gt;"",IF($F2980&lt;&gt;"",IF($F2980=1,B2980+C2980,B2980-C2980),IF(MAX($A$6:A2980)&lt;&gt;10,$J$2,"")),"")</f>
        <v/>
      </c>
      <c r="C2981" s="6" t="str">
        <f ca="1">IF($J$2&lt;&gt;"",IF($F2980&lt;&gt;"",IF($F2980&lt;&gt;1,C2980*2,1),IF(MAX($A$6:A2980)&lt;&gt;10,1,"")),"")</f>
        <v/>
      </c>
      <c r="D2981" s="6" t="str">
        <f ca="1">IF($J$2&lt;&gt;"",IF($F2980&lt;&gt;"",IF($F2980 = 2,D2980+E2980,D2980-E2980),IF(MAX($A$6:A2980)&lt;&gt;10,$J$2,"")),"")</f>
        <v/>
      </c>
      <c r="E2981" s="6" t="str">
        <f ca="1">IF($J$2&lt;&gt;"",IF($F2980&lt;&gt;"",IF($F2980&lt;&gt;2,E2980+1,1),IF(MAX($A$6:A2980)&lt;&gt;10,1,"")),"")</f>
        <v/>
      </c>
      <c r="F2981" s="7" t="str">
        <f t="shared" ca="1" si="46"/>
        <v/>
      </c>
    </row>
    <row r="2982" spans="1:6" x14ac:dyDescent="0.3">
      <c r="A2982" s="9" t="str">
        <f ca="1">IF($J$2&lt;&gt;"",IF(AND(F2982="",MAX(0,$A$5:A2981)&lt;10),MAX(0,$A$5:A2981)+1,""),"")</f>
        <v/>
      </c>
      <c r="B2982" s="6" t="str">
        <f ca="1">IF($J$2&lt;&gt;"",IF($F2981&lt;&gt;"",IF($F2981=1,B2981+C2981,B2981-C2981),IF(MAX($A$6:A2981)&lt;&gt;10,$J$2,"")),"")</f>
        <v/>
      </c>
      <c r="C2982" s="6" t="str">
        <f ca="1">IF($J$2&lt;&gt;"",IF($F2981&lt;&gt;"",IF($F2981&lt;&gt;1,C2981*2,1),IF(MAX($A$6:A2981)&lt;&gt;10,1,"")),"")</f>
        <v/>
      </c>
      <c r="D2982" s="6" t="str">
        <f ca="1">IF($J$2&lt;&gt;"",IF($F2981&lt;&gt;"",IF($F2981 = 2,D2981+E2981,D2981-E2981),IF(MAX($A$6:A2981)&lt;&gt;10,$J$2,"")),"")</f>
        <v/>
      </c>
      <c r="E2982" s="6" t="str">
        <f ca="1">IF($J$2&lt;&gt;"",IF($F2981&lt;&gt;"",IF($F2981&lt;&gt;2,E2981+1,1),IF(MAX($A$6:A2981)&lt;&gt;10,1,"")),"")</f>
        <v/>
      </c>
      <c r="F2982" s="7" t="str">
        <f t="shared" ca="1" si="46"/>
        <v/>
      </c>
    </row>
    <row r="2983" spans="1:6" x14ac:dyDescent="0.3">
      <c r="A2983" s="9" t="str">
        <f ca="1">IF($J$2&lt;&gt;"",IF(AND(F2983="",MAX(0,$A$5:A2982)&lt;10),MAX(0,$A$5:A2982)+1,""),"")</f>
        <v/>
      </c>
      <c r="B2983" s="6" t="str">
        <f ca="1">IF($J$2&lt;&gt;"",IF($F2982&lt;&gt;"",IF($F2982=1,B2982+C2982,B2982-C2982),IF(MAX($A$6:A2982)&lt;&gt;10,$J$2,"")),"")</f>
        <v/>
      </c>
      <c r="C2983" s="6" t="str">
        <f ca="1">IF($J$2&lt;&gt;"",IF($F2982&lt;&gt;"",IF($F2982&lt;&gt;1,C2982*2,1),IF(MAX($A$6:A2982)&lt;&gt;10,1,"")),"")</f>
        <v/>
      </c>
      <c r="D2983" s="6" t="str">
        <f ca="1">IF($J$2&lt;&gt;"",IF($F2982&lt;&gt;"",IF($F2982 = 2,D2982+E2982,D2982-E2982),IF(MAX($A$6:A2982)&lt;&gt;10,$J$2,"")),"")</f>
        <v/>
      </c>
      <c r="E2983" s="6" t="str">
        <f ca="1">IF($J$2&lt;&gt;"",IF($F2982&lt;&gt;"",IF($F2982&lt;&gt;2,E2982+1,1),IF(MAX($A$6:A2982)&lt;&gt;10,1,"")),"")</f>
        <v/>
      </c>
      <c r="F2983" s="7" t="str">
        <f t="shared" ca="1" si="46"/>
        <v/>
      </c>
    </row>
    <row r="2984" spans="1:6" x14ac:dyDescent="0.3">
      <c r="A2984" s="9" t="str">
        <f ca="1">IF($J$2&lt;&gt;"",IF(AND(F2984="",MAX(0,$A$5:A2983)&lt;10),MAX(0,$A$5:A2983)+1,""),"")</f>
        <v/>
      </c>
      <c r="B2984" s="6" t="str">
        <f ca="1">IF($J$2&lt;&gt;"",IF($F2983&lt;&gt;"",IF($F2983=1,B2983+C2983,B2983-C2983),IF(MAX($A$6:A2983)&lt;&gt;10,$J$2,"")),"")</f>
        <v/>
      </c>
      <c r="C2984" s="6" t="str">
        <f ca="1">IF($J$2&lt;&gt;"",IF($F2983&lt;&gt;"",IF($F2983&lt;&gt;1,C2983*2,1),IF(MAX($A$6:A2983)&lt;&gt;10,1,"")),"")</f>
        <v/>
      </c>
      <c r="D2984" s="6" t="str">
        <f ca="1">IF($J$2&lt;&gt;"",IF($F2983&lt;&gt;"",IF($F2983 = 2,D2983+E2983,D2983-E2983),IF(MAX($A$6:A2983)&lt;&gt;10,$J$2,"")),"")</f>
        <v/>
      </c>
      <c r="E2984" s="6" t="str">
        <f ca="1">IF($J$2&lt;&gt;"",IF($F2983&lt;&gt;"",IF($F2983&lt;&gt;2,E2983+1,1),IF(MAX($A$6:A2983)&lt;&gt;10,1,"")),"")</f>
        <v/>
      </c>
      <c r="F2984" s="7" t="str">
        <f t="shared" ca="1" si="46"/>
        <v/>
      </c>
    </row>
    <row r="2985" spans="1:6" x14ac:dyDescent="0.3">
      <c r="A2985" s="9" t="str">
        <f ca="1">IF($J$2&lt;&gt;"",IF(AND(F2985="",MAX(0,$A$5:A2984)&lt;10),MAX(0,$A$5:A2984)+1,""),"")</f>
        <v/>
      </c>
      <c r="B2985" s="6" t="str">
        <f ca="1">IF($J$2&lt;&gt;"",IF($F2984&lt;&gt;"",IF($F2984=1,B2984+C2984,B2984-C2984),IF(MAX($A$6:A2984)&lt;&gt;10,$J$2,"")),"")</f>
        <v/>
      </c>
      <c r="C2985" s="6" t="str">
        <f ca="1">IF($J$2&lt;&gt;"",IF($F2984&lt;&gt;"",IF($F2984&lt;&gt;1,C2984*2,1),IF(MAX($A$6:A2984)&lt;&gt;10,1,"")),"")</f>
        <v/>
      </c>
      <c r="D2985" s="6" t="str">
        <f ca="1">IF($J$2&lt;&gt;"",IF($F2984&lt;&gt;"",IF($F2984 = 2,D2984+E2984,D2984-E2984),IF(MAX($A$6:A2984)&lt;&gt;10,$J$2,"")),"")</f>
        <v/>
      </c>
      <c r="E2985" s="6" t="str">
        <f ca="1">IF($J$2&lt;&gt;"",IF($F2984&lt;&gt;"",IF($F2984&lt;&gt;2,E2984+1,1),IF(MAX($A$6:A2984)&lt;&gt;10,1,"")),"")</f>
        <v/>
      </c>
      <c r="F2985" s="7" t="str">
        <f t="shared" ca="1" si="46"/>
        <v/>
      </c>
    </row>
    <row r="2986" spans="1:6" x14ac:dyDescent="0.3">
      <c r="A2986" s="9" t="str">
        <f ca="1">IF($J$2&lt;&gt;"",IF(AND(F2986="",MAX(0,$A$5:A2985)&lt;10),MAX(0,$A$5:A2985)+1,""),"")</f>
        <v/>
      </c>
      <c r="B2986" s="6" t="str">
        <f ca="1">IF($J$2&lt;&gt;"",IF($F2985&lt;&gt;"",IF($F2985=1,B2985+C2985,B2985-C2985),IF(MAX($A$6:A2985)&lt;&gt;10,$J$2,"")),"")</f>
        <v/>
      </c>
      <c r="C2986" s="6" t="str">
        <f ca="1">IF($J$2&lt;&gt;"",IF($F2985&lt;&gt;"",IF($F2985&lt;&gt;1,C2985*2,1),IF(MAX($A$6:A2985)&lt;&gt;10,1,"")),"")</f>
        <v/>
      </c>
      <c r="D2986" s="6" t="str">
        <f ca="1">IF($J$2&lt;&gt;"",IF($F2985&lt;&gt;"",IF($F2985 = 2,D2985+E2985,D2985-E2985),IF(MAX($A$6:A2985)&lt;&gt;10,$J$2,"")),"")</f>
        <v/>
      </c>
      <c r="E2986" s="6" t="str">
        <f ca="1">IF($J$2&lt;&gt;"",IF($F2985&lt;&gt;"",IF($F2985&lt;&gt;2,E2985+1,1),IF(MAX($A$6:A2985)&lt;&gt;10,1,"")),"")</f>
        <v/>
      </c>
      <c r="F2986" s="7" t="str">
        <f t="shared" ca="1" si="46"/>
        <v/>
      </c>
    </row>
    <row r="2987" spans="1:6" x14ac:dyDescent="0.3">
      <c r="A2987" s="9" t="str">
        <f ca="1">IF($J$2&lt;&gt;"",IF(AND(F2987="",MAX(0,$A$5:A2986)&lt;10),MAX(0,$A$5:A2986)+1,""),"")</f>
        <v/>
      </c>
      <c r="B2987" s="6" t="str">
        <f ca="1">IF($J$2&lt;&gt;"",IF($F2986&lt;&gt;"",IF($F2986=1,B2986+C2986,B2986-C2986),IF(MAX($A$6:A2986)&lt;&gt;10,$J$2,"")),"")</f>
        <v/>
      </c>
      <c r="C2987" s="6" t="str">
        <f ca="1">IF($J$2&lt;&gt;"",IF($F2986&lt;&gt;"",IF($F2986&lt;&gt;1,C2986*2,1),IF(MAX($A$6:A2986)&lt;&gt;10,1,"")),"")</f>
        <v/>
      </c>
      <c r="D2987" s="6" t="str">
        <f ca="1">IF($J$2&lt;&gt;"",IF($F2986&lt;&gt;"",IF($F2986 = 2,D2986+E2986,D2986-E2986),IF(MAX($A$6:A2986)&lt;&gt;10,$J$2,"")),"")</f>
        <v/>
      </c>
      <c r="E2987" s="6" t="str">
        <f ca="1">IF($J$2&lt;&gt;"",IF($F2986&lt;&gt;"",IF($F2986&lt;&gt;2,E2986+1,1),IF(MAX($A$6:A2986)&lt;&gt;10,1,"")),"")</f>
        <v/>
      </c>
      <c r="F2987" s="7" t="str">
        <f t="shared" ca="1" si="46"/>
        <v/>
      </c>
    </row>
    <row r="2988" spans="1:6" x14ac:dyDescent="0.3">
      <c r="A2988" s="9" t="str">
        <f ca="1">IF($J$2&lt;&gt;"",IF(AND(F2988="",MAX(0,$A$5:A2987)&lt;10),MAX(0,$A$5:A2987)+1,""),"")</f>
        <v/>
      </c>
      <c r="B2988" s="6" t="str">
        <f ca="1">IF($J$2&lt;&gt;"",IF($F2987&lt;&gt;"",IF($F2987=1,B2987+C2987,B2987-C2987),IF(MAX($A$6:A2987)&lt;&gt;10,$J$2,"")),"")</f>
        <v/>
      </c>
      <c r="C2988" s="6" t="str">
        <f ca="1">IF($J$2&lt;&gt;"",IF($F2987&lt;&gt;"",IF($F2987&lt;&gt;1,C2987*2,1),IF(MAX($A$6:A2987)&lt;&gt;10,1,"")),"")</f>
        <v/>
      </c>
      <c r="D2988" s="6" t="str">
        <f ca="1">IF($J$2&lt;&gt;"",IF($F2987&lt;&gt;"",IF($F2987 = 2,D2987+E2987,D2987-E2987),IF(MAX($A$6:A2987)&lt;&gt;10,$J$2,"")),"")</f>
        <v/>
      </c>
      <c r="E2988" s="6" t="str">
        <f ca="1">IF($J$2&lt;&gt;"",IF($F2987&lt;&gt;"",IF($F2987&lt;&gt;2,E2987+1,1),IF(MAX($A$6:A2987)&lt;&gt;10,1,"")),"")</f>
        <v/>
      </c>
      <c r="F2988" s="7" t="str">
        <f t="shared" ca="1" si="46"/>
        <v/>
      </c>
    </row>
    <row r="2989" spans="1:6" x14ac:dyDescent="0.3">
      <c r="A2989" s="9" t="str">
        <f ca="1">IF($J$2&lt;&gt;"",IF(AND(F2989="",MAX(0,$A$5:A2988)&lt;10),MAX(0,$A$5:A2988)+1,""),"")</f>
        <v/>
      </c>
      <c r="B2989" s="6" t="str">
        <f ca="1">IF($J$2&lt;&gt;"",IF($F2988&lt;&gt;"",IF($F2988=1,B2988+C2988,B2988-C2988),IF(MAX($A$6:A2988)&lt;&gt;10,$J$2,"")),"")</f>
        <v/>
      </c>
      <c r="C2989" s="6" t="str">
        <f ca="1">IF($J$2&lt;&gt;"",IF($F2988&lt;&gt;"",IF($F2988&lt;&gt;1,C2988*2,1),IF(MAX($A$6:A2988)&lt;&gt;10,1,"")),"")</f>
        <v/>
      </c>
      <c r="D2989" s="6" t="str">
        <f ca="1">IF($J$2&lt;&gt;"",IF($F2988&lt;&gt;"",IF($F2988 = 2,D2988+E2988,D2988-E2988),IF(MAX($A$6:A2988)&lt;&gt;10,$J$2,"")),"")</f>
        <v/>
      </c>
      <c r="E2989" s="6" t="str">
        <f ca="1">IF($J$2&lt;&gt;"",IF($F2988&lt;&gt;"",IF($F2988&lt;&gt;2,E2988+1,1),IF(MAX($A$6:A2988)&lt;&gt;10,1,"")),"")</f>
        <v/>
      </c>
      <c r="F2989" s="7" t="str">
        <f t="shared" ca="1" si="46"/>
        <v/>
      </c>
    </row>
    <row r="2990" spans="1:6" x14ac:dyDescent="0.3">
      <c r="A2990" s="9" t="str">
        <f ca="1">IF($J$2&lt;&gt;"",IF(AND(F2990="",MAX(0,$A$5:A2989)&lt;10),MAX(0,$A$5:A2989)+1,""),"")</f>
        <v/>
      </c>
      <c r="B2990" s="6" t="str">
        <f ca="1">IF($J$2&lt;&gt;"",IF($F2989&lt;&gt;"",IF($F2989=1,B2989+C2989,B2989-C2989),IF(MAX($A$6:A2989)&lt;&gt;10,$J$2,"")),"")</f>
        <v/>
      </c>
      <c r="C2990" s="6" t="str">
        <f ca="1">IF($J$2&lt;&gt;"",IF($F2989&lt;&gt;"",IF($F2989&lt;&gt;1,C2989*2,1),IF(MAX($A$6:A2989)&lt;&gt;10,1,"")),"")</f>
        <v/>
      </c>
      <c r="D2990" s="6" t="str">
        <f ca="1">IF($J$2&lt;&gt;"",IF($F2989&lt;&gt;"",IF($F2989 = 2,D2989+E2989,D2989-E2989),IF(MAX($A$6:A2989)&lt;&gt;10,$J$2,"")),"")</f>
        <v/>
      </c>
      <c r="E2990" s="6" t="str">
        <f ca="1">IF($J$2&lt;&gt;"",IF($F2989&lt;&gt;"",IF($F2989&lt;&gt;2,E2989+1,1),IF(MAX($A$6:A2989)&lt;&gt;10,1,"")),"")</f>
        <v/>
      </c>
      <c r="F2990" s="7" t="str">
        <f t="shared" ca="1" si="46"/>
        <v/>
      </c>
    </row>
    <row r="2991" spans="1:6" x14ac:dyDescent="0.3">
      <c r="A2991" s="9" t="str">
        <f ca="1">IF($J$2&lt;&gt;"",IF(AND(F2991="",MAX(0,$A$5:A2990)&lt;10),MAX(0,$A$5:A2990)+1,""),"")</f>
        <v/>
      </c>
      <c r="B2991" s="6" t="str">
        <f ca="1">IF($J$2&lt;&gt;"",IF($F2990&lt;&gt;"",IF($F2990=1,B2990+C2990,B2990-C2990),IF(MAX($A$6:A2990)&lt;&gt;10,$J$2,"")),"")</f>
        <v/>
      </c>
      <c r="C2991" s="6" t="str">
        <f ca="1">IF($J$2&lt;&gt;"",IF($F2990&lt;&gt;"",IF($F2990&lt;&gt;1,C2990*2,1),IF(MAX($A$6:A2990)&lt;&gt;10,1,"")),"")</f>
        <v/>
      </c>
      <c r="D2991" s="6" t="str">
        <f ca="1">IF($J$2&lt;&gt;"",IF($F2990&lt;&gt;"",IF($F2990 = 2,D2990+E2990,D2990-E2990),IF(MAX($A$6:A2990)&lt;&gt;10,$J$2,"")),"")</f>
        <v/>
      </c>
      <c r="E2991" s="6" t="str">
        <f ca="1">IF($J$2&lt;&gt;"",IF($F2990&lt;&gt;"",IF($F2990&lt;&gt;2,E2990+1,1),IF(MAX($A$6:A2990)&lt;&gt;10,1,"")),"")</f>
        <v/>
      </c>
      <c r="F2991" s="7" t="str">
        <f t="shared" ca="1" si="46"/>
        <v/>
      </c>
    </row>
    <row r="2992" spans="1:6" x14ac:dyDescent="0.3">
      <c r="A2992" s="9" t="str">
        <f ca="1">IF($J$2&lt;&gt;"",IF(AND(F2992="",MAX(0,$A$5:A2991)&lt;10),MAX(0,$A$5:A2991)+1,""),"")</f>
        <v/>
      </c>
      <c r="B2992" s="6" t="str">
        <f ca="1">IF($J$2&lt;&gt;"",IF($F2991&lt;&gt;"",IF($F2991=1,B2991+C2991,B2991-C2991),IF(MAX($A$6:A2991)&lt;&gt;10,$J$2,"")),"")</f>
        <v/>
      </c>
      <c r="C2992" s="6" t="str">
        <f ca="1">IF($J$2&lt;&gt;"",IF($F2991&lt;&gt;"",IF($F2991&lt;&gt;1,C2991*2,1),IF(MAX($A$6:A2991)&lt;&gt;10,1,"")),"")</f>
        <v/>
      </c>
      <c r="D2992" s="6" t="str">
        <f ca="1">IF($J$2&lt;&gt;"",IF($F2991&lt;&gt;"",IF($F2991 = 2,D2991+E2991,D2991-E2991),IF(MAX($A$6:A2991)&lt;&gt;10,$J$2,"")),"")</f>
        <v/>
      </c>
      <c r="E2992" s="6" t="str">
        <f ca="1">IF($J$2&lt;&gt;"",IF($F2991&lt;&gt;"",IF($F2991&lt;&gt;2,E2991+1,1),IF(MAX($A$6:A2991)&lt;&gt;10,1,"")),"")</f>
        <v/>
      </c>
      <c r="F2992" s="7" t="str">
        <f t="shared" ca="1" si="46"/>
        <v/>
      </c>
    </row>
    <row r="2993" spans="1:6" x14ac:dyDescent="0.3">
      <c r="A2993" s="9" t="str">
        <f ca="1">IF($J$2&lt;&gt;"",IF(AND(F2993="",MAX(0,$A$5:A2992)&lt;10),MAX(0,$A$5:A2992)+1,""),"")</f>
        <v/>
      </c>
      <c r="B2993" s="6" t="str">
        <f ca="1">IF($J$2&lt;&gt;"",IF($F2992&lt;&gt;"",IF($F2992=1,B2992+C2992,B2992-C2992),IF(MAX($A$6:A2992)&lt;&gt;10,$J$2,"")),"")</f>
        <v/>
      </c>
      <c r="C2993" s="6" t="str">
        <f ca="1">IF($J$2&lt;&gt;"",IF($F2992&lt;&gt;"",IF($F2992&lt;&gt;1,C2992*2,1),IF(MAX($A$6:A2992)&lt;&gt;10,1,"")),"")</f>
        <v/>
      </c>
      <c r="D2993" s="6" t="str">
        <f ca="1">IF($J$2&lt;&gt;"",IF($F2992&lt;&gt;"",IF($F2992 = 2,D2992+E2992,D2992-E2992),IF(MAX($A$6:A2992)&lt;&gt;10,$J$2,"")),"")</f>
        <v/>
      </c>
      <c r="E2993" s="6" t="str">
        <f ca="1">IF($J$2&lt;&gt;"",IF($F2992&lt;&gt;"",IF($F2992&lt;&gt;2,E2992+1,1),IF(MAX($A$6:A2992)&lt;&gt;10,1,"")),"")</f>
        <v/>
      </c>
      <c r="F2993" s="7" t="str">
        <f t="shared" ca="1" si="46"/>
        <v/>
      </c>
    </row>
    <row r="2994" spans="1:6" x14ac:dyDescent="0.3">
      <c r="A2994" s="9" t="str">
        <f ca="1">IF($J$2&lt;&gt;"",IF(AND(F2994="",MAX(0,$A$5:A2993)&lt;10),MAX(0,$A$5:A2993)+1,""),"")</f>
        <v/>
      </c>
      <c r="B2994" s="6" t="str">
        <f ca="1">IF($J$2&lt;&gt;"",IF($F2993&lt;&gt;"",IF($F2993=1,B2993+C2993,B2993-C2993),IF(MAX($A$6:A2993)&lt;&gt;10,$J$2,"")),"")</f>
        <v/>
      </c>
      <c r="C2994" s="6" t="str">
        <f ca="1">IF($J$2&lt;&gt;"",IF($F2993&lt;&gt;"",IF($F2993&lt;&gt;1,C2993*2,1),IF(MAX($A$6:A2993)&lt;&gt;10,1,"")),"")</f>
        <v/>
      </c>
      <c r="D2994" s="6" t="str">
        <f ca="1">IF($J$2&lt;&gt;"",IF($F2993&lt;&gt;"",IF($F2993 = 2,D2993+E2993,D2993-E2993),IF(MAX($A$6:A2993)&lt;&gt;10,$J$2,"")),"")</f>
        <v/>
      </c>
      <c r="E2994" s="6" t="str">
        <f ca="1">IF($J$2&lt;&gt;"",IF($F2993&lt;&gt;"",IF($F2993&lt;&gt;2,E2993+1,1),IF(MAX($A$6:A2993)&lt;&gt;10,1,"")),"")</f>
        <v/>
      </c>
      <c r="F2994" s="7" t="str">
        <f t="shared" ca="1" si="46"/>
        <v/>
      </c>
    </row>
    <row r="2995" spans="1:6" x14ac:dyDescent="0.3">
      <c r="A2995" s="9" t="str">
        <f ca="1">IF($J$2&lt;&gt;"",IF(AND(F2995="",MAX(0,$A$5:A2994)&lt;10),MAX(0,$A$5:A2994)+1,""),"")</f>
        <v/>
      </c>
      <c r="B2995" s="6" t="str">
        <f ca="1">IF($J$2&lt;&gt;"",IF($F2994&lt;&gt;"",IF($F2994=1,B2994+C2994,B2994-C2994),IF(MAX($A$6:A2994)&lt;&gt;10,$J$2,"")),"")</f>
        <v/>
      </c>
      <c r="C2995" s="6" t="str">
        <f ca="1">IF($J$2&lt;&gt;"",IF($F2994&lt;&gt;"",IF($F2994&lt;&gt;1,C2994*2,1),IF(MAX($A$6:A2994)&lt;&gt;10,1,"")),"")</f>
        <v/>
      </c>
      <c r="D2995" s="6" t="str">
        <f ca="1">IF($J$2&lt;&gt;"",IF($F2994&lt;&gt;"",IF($F2994 = 2,D2994+E2994,D2994-E2994),IF(MAX($A$6:A2994)&lt;&gt;10,$J$2,"")),"")</f>
        <v/>
      </c>
      <c r="E2995" s="6" t="str">
        <f ca="1">IF($J$2&lt;&gt;"",IF($F2994&lt;&gt;"",IF($F2994&lt;&gt;2,E2994+1,1),IF(MAX($A$6:A2994)&lt;&gt;10,1,"")),"")</f>
        <v/>
      </c>
      <c r="F2995" s="7" t="str">
        <f t="shared" ca="1" si="46"/>
        <v/>
      </c>
    </row>
    <row r="2996" spans="1:6" x14ac:dyDescent="0.3">
      <c r="A2996" s="9" t="str">
        <f ca="1">IF($J$2&lt;&gt;"",IF(AND(F2996="",MAX(0,$A$5:A2995)&lt;10),MAX(0,$A$5:A2995)+1,""),"")</f>
        <v/>
      </c>
      <c r="B2996" s="6" t="str">
        <f ca="1">IF($J$2&lt;&gt;"",IF($F2995&lt;&gt;"",IF($F2995=1,B2995+C2995,B2995-C2995),IF(MAX($A$6:A2995)&lt;&gt;10,$J$2,"")),"")</f>
        <v/>
      </c>
      <c r="C2996" s="6" t="str">
        <f ca="1">IF($J$2&lt;&gt;"",IF($F2995&lt;&gt;"",IF($F2995&lt;&gt;1,C2995*2,1),IF(MAX($A$6:A2995)&lt;&gt;10,1,"")),"")</f>
        <v/>
      </c>
      <c r="D2996" s="6" t="str">
        <f ca="1">IF($J$2&lt;&gt;"",IF($F2995&lt;&gt;"",IF($F2995 = 2,D2995+E2995,D2995-E2995),IF(MAX($A$6:A2995)&lt;&gt;10,$J$2,"")),"")</f>
        <v/>
      </c>
      <c r="E2996" s="6" t="str">
        <f ca="1">IF($J$2&lt;&gt;"",IF($F2995&lt;&gt;"",IF($F2995&lt;&gt;2,E2995+1,1),IF(MAX($A$6:A2995)&lt;&gt;10,1,"")),"")</f>
        <v/>
      </c>
      <c r="F2996" s="7" t="str">
        <f t="shared" ca="1" si="46"/>
        <v/>
      </c>
    </row>
    <row r="2997" spans="1:6" x14ac:dyDescent="0.3">
      <c r="A2997" s="9" t="str">
        <f ca="1">IF($J$2&lt;&gt;"",IF(AND(F2997="",MAX(0,$A$5:A2996)&lt;10),MAX(0,$A$5:A2996)+1,""),"")</f>
        <v/>
      </c>
      <c r="B2997" s="6" t="str">
        <f ca="1">IF($J$2&lt;&gt;"",IF($F2996&lt;&gt;"",IF($F2996=1,B2996+C2996,B2996-C2996),IF(MAX($A$6:A2996)&lt;&gt;10,$J$2,"")),"")</f>
        <v/>
      </c>
      <c r="C2997" s="6" t="str">
        <f ca="1">IF($J$2&lt;&gt;"",IF($F2996&lt;&gt;"",IF($F2996&lt;&gt;1,C2996*2,1),IF(MAX($A$6:A2996)&lt;&gt;10,1,"")),"")</f>
        <v/>
      </c>
      <c r="D2997" s="6" t="str">
        <f ca="1">IF($J$2&lt;&gt;"",IF($F2996&lt;&gt;"",IF($F2996 = 2,D2996+E2996,D2996-E2996),IF(MAX($A$6:A2996)&lt;&gt;10,$J$2,"")),"")</f>
        <v/>
      </c>
      <c r="E2997" s="6" t="str">
        <f ca="1">IF($J$2&lt;&gt;"",IF($F2996&lt;&gt;"",IF($F2996&lt;&gt;2,E2996+1,1),IF(MAX($A$6:A2996)&lt;&gt;10,1,"")),"")</f>
        <v/>
      </c>
      <c r="F2997" s="7" t="str">
        <f t="shared" ca="1" si="46"/>
        <v/>
      </c>
    </row>
    <row r="2998" spans="1:6" x14ac:dyDescent="0.3">
      <c r="A2998" s="9" t="str">
        <f ca="1">IF($J$2&lt;&gt;"",IF(AND(F2998="",MAX(0,$A$5:A2997)&lt;10),MAX(0,$A$5:A2997)+1,""),"")</f>
        <v/>
      </c>
      <c r="B2998" s="6" t="str">
        <f ca="1">IF($J$2&lt;&gt;"",IF($F2997&lt;&gt;"",IF($F2997=1,B2997+C2997,B2997-C2997),IF(MAX($A$6:A2997)&lt;&gt;10,$J$2,"")),"")</f>
        <v/>
      </c>
      <c r="C2998" s="6" t="str">
        <f ca="1">IF($J$2&lt;&gt;"",IF($F2997&lt;&gt;"",IF($F2997&lt;&gt;1,C2997*2,1),IF(MAX($A$6:A2997)&lt;&gt;10,1,"")),"")</f>
        <v/>
      </c>
      <c r="D2998" s="6" t="str">
        <f ca="1">IF($J$2&lt;&gt;"",IF($F2997&lt;&gt;"",IF($F2997 = 2,D2997+E2997,D2997-E2997),IF(MAX($A$6:A2997)&lt;&gt;10,$J$2,"")),"")</f>
        <v/>
      </c>
      <c r="E2998" s="6" t="str">
        <f ca="1">IF($J$2&lt;&gt;"",IF($F2997&lt;&gt;"",IF($F2997&lt;&gt;2,E2997+1,1),IF(MAX($A$6:A2997)&lt;&gt;10,1,"")),"")</f>
        <v/>
      </c>
      <c r="F2998" s="7" t="str">
        <f t="shared" ca="1" si="46"/>
        <v/>
      </c>
    </row>
    <row r="2999" spans="1:6" x14ac:dyDescent="0.3">
      <c r="A2999" s="9" t="str">
        <f ca="1">IF($J$2&lt;&gt;"",IF(AND(F2999="",MAX(0,$A$5:A2998)&lt;10),MAX(0,$A$5:A2998)+1,""),"")</f>
        <v/>
      </c>
      <c r="B2999" s="6" t="str">
        <f ca="1">IF($J$2&lt;&gt;"",IF($F2998&lt;&gt;"",IF($F2998=1,B2998+C2998,B2998-C2998),IF(MAX($A$6:A2998)&lt;&gt;10,$J$2,"")),"")</f>
        <v/>
      </c>
      <c r="C2999" s="6" t="str">
        <f ca="1">IF($J$2&lt;&gt;"",IF($F2998&lt;&gt;"",IF($F2998&lt;&gt;1,C2998*2,1),IF(MAX($A$6:A2998)&lt;&gt;10,1,"")),"")</f>
        <v/>
      </c>
      <c r="D2999" s="6" t="str">
        <f ca="1">IF($J$2&lt;&gt;"",IF($F2998&lt;&gt;"",IF($F2998 = 2,D2998+E2998,D2998-E2998),IF(MAX($A$6:A2998)&lt;&gt;10,$J$2,"")),"")</f>
        <v/>
      </c>
      <c r="E2999" s="6" t="str">
        <f ca="1">IF($J$2&lt;&gt;"",IF($F2998&lt;&gt;"",IF($F2998&lt;&gt;2,E2998+1,1),IF(MAX($A$6:A2998)&lt;&gt;10,1,"")),"")</f>
        <v/>
      </c>
      <c r="F2999" s="7" t="str">
        <f t="shared" ca="1" si="46"/>
        <v/>
      </c>
    </row>
    <row r="3000" spans="1:6" x14ac:dyDescent="0.3">
      <c r="A3000" s="9" t="str">
        <f ca="1">IF($J$2&lt;&gt;"",IF(AND(F3000="",MAX(0,$A$5:A2999)&lt;10),MAX(0,$A$5:A2999)+1,""),"")</f>
        <v/>
      </c>
      <c r="B3000" s="6" t="str">
        <f ca="1">IF($J$2&lt;&gt;"",IF($F2999&lt;&gt;"",IF($F2999=1,B2999+C2999,B2999-C2999),IF(MAX($A$6:A2999)&lt;&gt;10,$J$2,"")),"")</f>
        <v/>
      </c>
      <c r="C3000" s="6" t="str">
        <f ca="1">IF($J$2&lt;&gt;"",IF($F2999&lt;&gt;"",IF($F2999&lt;&gt;1,C2999*2,1),IF(MAX($A$6:A2999)&lt;&gt;10,1,"")),"")</f>
        <v/>
      </c>
      <c r="D3000" s="6" t="str">
        <f ca="1">IF($J$2&lt;&gt;"",IF($F2999&lt;&gt;"",IF($F2999 = 2,D2999+E2999,D2999-E2999),IF(MAX($A$6:A2999)&lt;&gt;10,$J$2,"")),"")</f>
        <v/>
      </c>
      <c r="E3000" s="6" t="str">
        <f ca="1">IF($J$2&lt;&gt;"",IF($F2999&lt;&gt;"",IF($F2999&lt;&gt;2,E2999+1,1),IF(MAX($A$6:A2999)&lt;&gt;10,1,"")),"")</f>
        <v/>
      </c>
      <c r="F3000" s="7" t="str">
        <f t="shared" ca="1" si="46"/>
        <v/>
      </c>
    </row>
    <row r="3001" spans="1:6" x14ac:dyDescent="0.3">
      <c r="A3001" s="9" t="str">
        <f ca="1">IF($J$2&lt;&gt;"",IF(AND(F3001="",MAX(0,$A$5:A3000)&lt;10),MAX(0,$A$5:A3000)+1,""),"")</f>
        <v/>
      </c>
      <c r="B3001" s="6" t="str">
        <f ca="1">IF($J$2&lt;&gt;"",IF($F3000&lt;&gt;"",IF($F3000=1,B3000+C3000,B3000-C3000),IF(MAX($A$6:A3000)&lt;&gt;10,$J$2,"")),"")</f>
        <v/>
      </c>
      <c r="C3001" s="6" t="str">
        <f ca="1">IF($J$2&lt;&gt;"",IF($F3000&lt;&gt;"",IF($F3000&lt;&gt;1,C3000*2,1),IF(MAX($A$6:A3000)&lt;&gt;10,1,"")),"")</f>
        <v/>
      </c>
      <c r="D3001" s="6" t="str">
        <f ca="1">IF($J$2&lt;&gt;"",IF($F3000&lt;&gt;"",IF($F3000 = 2,D3000+E3000,D3000-E3000),IF(MAX($A$6:A3000)&lt;&gt;10,$J$2,"")),"")</f>
        <v/>
      </c>
      <c r="E3001" s="6" t="str">
        <f ca="1">IF($J$2&lt;&gt;"",IF($F3000&lt;&gt;"",IF($F3000&lt;&gt;2,E3000+1,1),IF(MAX($A$6:A3000)&lt;&gt;10,1,"")),"")</f>
        <v/>
      </c>
      <c r="F3001" s="7" t="str">
        <f t="shared" ca="1" si="46"/>
        <v/>
      </c>
    </row>
    <row r="3002" spans="1:6" x14ac:dyDescent="0.3">
      <c r="A3002" s="9" t="str">
        <f ca="1">IF($J$2&lt;&gt;"",IF(AND(F3002="",MAX(0,$A$5:A3001)&lt;10),MAX(0,$A$5:A3001)+1,""),"")</f>
        <v/>
      </c>
      <c r="B3002" s="6" t="str">
        <f ca="1">IF($J$2&lt;&gt;"",IF($F3001&lt;&gt;"",IF($F3001=1,B3001+C3001,B3001-C3001),IF(MAX($A$6:A3001)&lt;&gt;10,$J$2,"")),"")</f>
        <v/>
      </c>
      <c r="C3002" s="6" t="str">
        <f ca="1">IF($J$2&lt;&gt;"",IF($F3001&lt;&gt;"",IF($F3001&lt;&gt;1,C3001*2,1),IF(MAX($A$6:A3001)&lt;&gt;10,1,"")),"")</f>
        <v/>
      </c>
      <c r="D3002" s="6" t="str">
        <f ca="1">IF($J$2&lt;&gt;"",IF($F3001&lt;&gt;"",IF($F3001 = 2,D3001+E3001,D3001-E3001),IF(MAX($A$6:A3001)&lt;&gt;10,$J$2,"")),"")</f>
        <v/>
      </c>
      <c r="E3002" s="6" t="str">
        <f ca="1">IF($J$2&lt;&gt;"",IF($F3001&lt;&gt;"",IF($F3001&lt;&gt;2,E3001+1,1),IF(MAX($A$6:A3001)&lt;&gt;10,1,"")),"")</f>
        <v/>
      </c>
      <c r="F3002" s="7" t="str">
        <f t="shared" ca="1" si="46"/>
        <v/>
      </c>
    </row>
    <row r="3003" spans="1:6" x14ac:dyDescent="0.3">
      <c r="A3003" s="9" t="str">
        <f ca="1">IF($J$2&lt;&gt;"",IF(AND(F3003="",MAX(0,$A$5:A3002)&lt;10),MAX(0,$A$5:A3002)+1,""),"")</f>
        <v/>
      </c>
      <c r="B3003" s="6" t="str">
        <f ca="1">IF($J$2&lt;&gt;"",IF($F3002&lt;&gt;"",IF($F3002=1,B3002+C3002,B3002-C3002),IF(MAX($A$6:A3002)&lt;&gt;10,$J$2,"")),"")</f>
        <v/>
      </c>
      <c r="C3003" s="6" t="str">
        <f ca="1">IF($J$2&lt;&gt;"",IF($F3002&lt;&gt;"",IF($F3002&lt;&gt;1,C3002*2,1),IF(MAX($A$6:A3002)&lt;&gt;10,1,"")),"")</f>
        <v/>
      </c>
      <c r="D3003" s="6" t="str">
        <f ca="1">IF($J$2&lt;&gt;"",IF($F3002&lt;&gt;"",IF($F3002 = 2,D3002+E3002,D3002-E3002),IF(MAX($A$6:A3002)&lt;&gt;10,$J$2,"")),"")</f>
        <v/>
      </c>
      <c r="E3003" s="6" t="str">
        <f ca="1">IF($J$2&lt;&gt;"",IF($F3002&lt;&gt;"",IF($F3002&lt;&gt;2,E3002+1,1),IF(MAX($A$6:A3002)&lt;&gt;10,1,"")),"")</f>
        <v/>
      </c>
      <c r="F3003" s="7" t="str">
        <f t="shared" ca="1" si="46"/>
        <v/>
      </c>
    </row>
    <row r="3004" spans="1:6" x14ac:dyDescent="0.3">
      <c r="A3004" s="9" t="str">
        <f ca="1">IF($J$2&lt;&gt;"",IF(AND(F3004="",MAX(0,$A$5:A3003)&lt;10),MAX(0,$A$5:A3003)+1,""),"")</f>
        <v/>
      </c>
      <c r="B3004" s="6" t="str">
        <f ca="1">IF($J$2&lt;&gt;"",IF($F3003&lt;&gt;"",IF($F3003=1,B3003+C3003,B3003-C3003),IF(MAX($A$6:A3003)&lt;&gt;10,$J$2,"")),"")</f>
        <v/>
      </c>
      <c r="C3004" s="6" t="str">
        <f ca="1">IF($J$2&lt;&gt;"",IF($F3003&lt;&gt;"",IF($F3003&lt;&gt;1,C3003*2,1),IF(MAX($A$6:A3003)&lt;&gt;10,1,"")),"")</f>
        <v/>
      </c>
      <c r="D3004" s="6" t="str">
        <f ca="1">IF($J$2&lt;&gt;"",IF($F3003&lt;&gt;"",IF($F3003 = 2,D3003+E3003,D3003-E3003),IF(MAX($A$6:A3003)&lt;&gt;10,$J$2,"")),"")</f>
        <v/>
      </c>
      <c r="E3004" s="6" t="str">
        <f ca="1">IF($J$2&lt;&gt;"",IF($F3003&lt;&gt;"",IF($F3003&lt;&gt;2,E3003+1,1),IF(MAX($A$6:A3003)&lt;&gt;10,1,"")),"")</f>
        <v/>
      </c>
      <c r="F3004" s="7" t="str">
        <f t="shared" ca="1" si="46"/>
        <v/>
      </c>
    </row>
    <row r="3005" spans="1:6" x14ac:dyDescent="0.3">
      <c r="A3005" s="9" t="str">
        <f ca="1">IF($J$2&lt;&gt;"",IF(AND(F3005="",MAX(0,$A$5:A3004)&lt;10),MAX(0,$A$5:A3004)+1,""),"")</f>
        <v/>
      </c>
      <c r="B3005" s="6" t="str">
        <f ca="1">IF($J$2&lt;&gt;"",IF($F3004&lt;&gt;"",IF($F3004=1,B3004+C3004,B3004-C3004),IF(MAX($A$6:A3004)&lt;&gt;10,$J$2,"")),"")</f>
        <v/>
      </c>
      <c r="C3005" s="6" t="str">
        <f ca="1">IF($J$2&lt;&gt;"",IF($F3004&lt;&gt;"",IF($F3004&lt;&gt;1,C3004*2,1),IF(MAX($A$6:A3004)&lt;&gt;10,1,"")),"")</f>
        <v/>
      </c>
      <c r="D3005" s="6" t="str">
        <f ca="1">IF($J$2&lt;&gt;"",IF($F3004&lt;&gt;"",IF($F3004 = 2,D3004+E3004,D3004-E3004),IF(MAX($A$6:A3004)&lt;&gt;10,$J$2,"")),"")</f>
        <v/>
      </c>
      <c r="E3005" s="6" t="str">
        <f ca="1">IF($J$2&lt;&gt;"",IF($F3004&lt;&gt;"",IF($F3004&lt;&gt;2,E3004+1,1),IF(MAX($A$6:A3004)&lt;&gt;10,1,"")),"")</f>
        <v/>
      </c>
      <c r="F3005" s="7" t="str">
        <f t="shared" ca="1" si="46"/>
        <v/>
      </c>
    </row>
    <row r="3006" spans="1:6" x14ac:dyDescent="0.3">
      <c r="A3006" s="9" t="str">
        <f ca="1">IF($J$2&lt;&gt;"",IF(AND(F3006="",MAX(0,$A$5:A3005)&lt;10),MAX(0,$A$5:A3005)+1,""),"")</f>
        <v/>
      </c>
      <c r="B3006" s="6" t="str">
        <f ca="1">IF($J$2&lt;&gt;"",IF($F3005&lt;&gt;"",IF($F3005=1,B3005+C3005,B3005-C3005),IF(MAX($A$6:A3005)&lt;&gt;10,$J$2,"")),"")</f>
        <v/>
      </c>
      <c r="C3006" s="6" t="str">
        <f ca="1">IF($J$2&lt;&gt;"",IF($F3005&lt;&gt;"",IF($F3005&lt;&gt;1,C3005*2,1),IF(MAX($A$6:A3005)&lt;&gt;10,1,"")),"")</f>
        <v/>
      </c>
      <c r="D3006" s="6" t="str">
        <f ca="1">IF($J$2&lt;&gt;"",IF($F3005&lt;&gt;"",IF($F3005 = 2,D3005+E3005,D3005-E3005),IF(MAX($A$6:A3005)&lt;&gt;10,$J$2,"")),"")</f>
        <v/>
      </c>
      <c r="E3006" s="6" t="str">
        <f ca="1">IF($J$2&lt;&gt;"",IF($F3005&lt;&gt;"",IF($F3005&lt;&gt;2,E3005+1,1),IF(MAX($A$6:A3005)&lt;&gt;10,1,"")),"")</f>
        <v/>
      </c>
      <c r="F3006" s="7" t="str">
        <f t="shared" ca="1" si="46"/>
        <v/>
      </c>
    </row>
    <row r="3007" spans="1:6" x14ac:dyDescent="0.3">
      <c r="A3007" s="9" t="str">
        <f ca="1">IF($J$2&lt;&gt;"",IF(AND(F3007="",MAX(0,$A$5:A3006)&lt;10),MAX(0,$A$5:A3006)+1,""),"")</f>
        <v/>
      </c>
      <c r="B3007" s="6" t="str">
        <f ca="1">IF($J$2&lt;&gt;"",IF($F3006&lt;&gt;"",IF($F3006=1,B3006+C3006,B3006-C3006),IF(MAX($A$6:A3006)&lt;&gt;10,$J$2,"")),"")</f>
        <v/>
      </c>
      <c r="C3007" s="6" t="str">
        <f ca="1">IF($J$2&lt;&gt;"",IF($F3006&lt;&gt;"",IF($F3006&lt;&gt;1,C3006*2,1),IF(MAX($A$6:A3006)&lt;&gt;10,1,"")),"")</f>
        <v/>
      </c>
      <c r="D3007" s="6" t="str">
        <f ca="1">IF($J$2&lt;&gt;"",IF($F3006&lt;&gt;"",IF($F3006 = 2,D3006+E3006,D3006-E3006),IF(MAX($A$6:A3006)&lt;&gt;10,$J$2,"")),"")</f>
        <v/>
      </c>
      <c r="E3007" s="6" t="str">
        <f ca="1">IF($J$2&lt;&gt;"",IF($F3006&lt;&gt;"",IF($F3006&lt;&gt;2,E3006+1,1),IF(MAX($A$6:A3006)&lt;&gt;10,1,"")),"")</f>
        <v/>
      </c>
      <c r="F3007" s="7" t="str">
        <f t="shared" ca="1" si="46"/>
        <v/>
      </c>
    </row>
    <row r="3008" spans="1:6" x14ac:dyDescent="0.3">
      <c r="A3008" s="9" t="str">
        <f ca="1">IF($J$2&lt;&gt;"",IF(AND(F3008="",MAX(0,$A$5:A3007)&lt;10),MAX(0,$A$5:A3007)+1,""),"")</f>
        <v/>
      </c>
      <c r="B3008" s="6" t="str">
        <f ca="1">IF($J$2&lt;&gt;"",IF($F3007&lt;&gt;"",IF($F3007=1,B3007+C3007,B3007-C3007),IF(MAX($A$6:A3007)&lt;&gt;10,$J$2,"")),"")</f>
        <v/>
      </c>
      <c r="C3008" s="6" t="str">
        <f ca="1">IF($J$2&lt;&gt;"",IF($F3007&lt;&gt;"",IF($F3007&lt;&gt;1,C3007*2,1),IF(MAX($A$6:A3007)&lt;&gt;10,1,"")),"")</f>
        <v/>
      </c>
      <c r="D3008" s="6" t="str">
        <f ca="1">IF($J$2&lt;&gt;"",IF($F3007&lt;&gt;"",IF($F3007 = 2,D3007+E3007,D3007-E3007),IF(MAX($A$6:A3007)&lt;&gt;10,$J$2,"")),"")</f>
        <v/>
      </c>
      <c r="E3008" s="6" t="str">
        <f ca="1">IF($J$2&lt;&gt;"",IF($F3007&lt;&gt;"",IF($F3007&lt;&gt;2,E3007+1,1),IF(MAX($A$6:A3007)&lt;&gt;10,1,"")),"")</f>
        <v/>
      </c>
      <c r="F3008" s="7" t="str">
        <f t="shared" ca="1" si="46"/>
        <v/>
      </c>
    </row>
    <row r="3009" spans="1:6" x14ac:dyDescent="0.3">
      <c r="A3009" s="9" t="str">
        <f ca="1">IF($J$2&lt;&gt;"",IF(AND(F3009="",MAX(0,$A$5:A3008)&lt;10),MAX(0,$A$5:A3008)+1,""),"")</f>
        <v/>
      </c>
      <c r="B3009" s="6" t="str">
        <f ca="1">IF($J$2&lt;&gt;"",IF($F3008&lt;&gt;"",IF($F3008=1,B3008+C3008,B3008-C3008),IF(MAX($A$6:A3008)&lt;&gt;10,$J$2,"")),"")</f>
        <v/>
      </c>
      <c r="C3009" s="6" t="str">
        <f ca="1">IF($J$2&lt;&gt;"",IF($F3008&lt;&gt;"",IF($F3008&lt;&gt;1,C3008*2,1),IF(MAX($A$6:A3008)&lt;&gt;10,1,"")),"")</f>
        <v/>
      </c>
      <c r="D3009" s="6" t="str">
        <f ca="1">IF($J$2&lt;&gt;"",IF($F3008&lt;&gt;"",IF($F3008 = 2,D3008+E3008,D3008-E3008),IF(MAX($A$6:A3008)&lt;&gt;10,$J$2,"")),"")</f>
        <v/>
      </c>
      <c r="E3009" s="6" t="str">
        <f ca="1">IF($J$2&lt;&gt;"",IF($F3008&lt;&gt;"",IF($F3008&lt;&gt;2,E3008+1,1),IF(MAX($A$6:A3008)&lt;&gt;10,1,"")),"")</f>
        <v/>
      </c>
      <c r="F3009" s="7" t="str">
        <f t="shared" ca="1" si="46"/>
        <v/>
      </c>
    </row>
    <row r="3010" spans="1:6" x14ac:dyDescent="0.3">
      <c r="A3010" s="9" t="str">
        <f ca="1">IF($J$2&lt;&gt;"",IF(AND(F3010="",MAX(0,$A$5:A3009)&lt;10),MAX(0,$A$5:A3009)+1,""),"")</f>
        <v/>
      </c>
      <c r="B3010" s="6" t="str">
        <f ca="1">IF($J$2&lt;&gt;"",IF($F3009&lt;&gt;"",IF($F3009=1,B3009+C3009,B3009-C3009),IF(MAX($A$6:A3009)&lt;&gt;10,$J$2,"")),"")</f>
        <v/>
      </c>
      <c r="C3010" s="6" t="str">
        <f ca="1">IF($J$2&lt;&gt;"",IF($F3009&lt;&gt;"",IF($F3009&lt;&gt;1,C3009*2,1),IF(MAX($A$6:A3009)&lt;&gt;10,1,"")),"")</f>
        <v/>
      </c>
      <c r="D3010" s="6" t="str">
        <f ca="1">IF($J$2&lt;&gt;"",IF($F3009&lt;&gt;"",IF($F3009 = 2,D3009+E3009,D3009-E3009),IF(MAX($A$6:A3009)&lt;&gt;10,$J$2,"")),"")</f>
        <v/>
      </c>
      <c r="E3010" s="6" t="str">
        <f ca="1">IF($J$2&lt;&gt;"",IF($F3009&lt;&gt;"",IF($F3009&lt;&gt;2,E3009+1,1),IF(MAX($A$6:A3009)&lt;&gt;10,1,"")),"")</f>
        <v/>
      </c>
      <c r="F3010" s="7" t="str">
        <f t="shared" ca="1" si="46"/>
        <v/>
      </c>
    </row>
    <row r="3011" spans="1:6" x14ac:dyDescent="0.3">
      <c r="A3011" s="9" t="str">
        <f ca="1">IF($J$2&lt;&gt;"",IF(AND(F3011="",MAX(0,$A$5:A3010)&lt;10),MAX(0,$A$5:A3010)+1,""),"")</f>
        <v/>
      </c>
      <c r="B3011" s="6" t="str">
        <f ca="1">IF($J$2&lt;&gt;"",IF($F3010&lt;&gt;"",IF($F3010=1,B3010+C3010,B3010-C3010),IF(MAX($A$6:A3010)&lt;&gt;10,$J$2,"")),"")</f>
        <v/>
      </c>
      <c r="C3011" s="6" t="str">
        <f ca="1">IF($J$2&lt;&gt;"",IF($F3010&lt;&gt;"",IF($F3010&lt;&gt;1,C3010*2,1),IF(MAX($A$6:A3010)&lt;&gt;10,1,"")),"")</f>
        <v/>
      </c>
      <c r="D3011" s="6" t="str">
        <f ca="1">IF($J$2&lt;&gt;"",IF($F3010&lt;&gt;"",IF($F3010 = 2,D3010+E3010,D3010-E3010),IF(MAX($A$6:A3010)&lt;&gt;10,$J$2,"")),"")</f>
        <v/>
      </c>
      <c r="E3011" s="6" t="str">
        <f ca="1">IF($J$2&lt;&gt;"",IF($F3010&lt;&gt;"",IF($F3010&lt;&gt;2,E3010+1,1),IF(MAX($A$6:A3010)&lt;&gt;10,1,"")),"")</f>
        <v/>
      </c>
      <c r="F3011" s="7" t="str">
        <f t="shared" ca="1" si="46"/>
        <v/>
      </c>
    </row>
    <row r="3012" spans="1:6" x14ac:dyDescent="0.3">
      <c r="A3012" s="9" t="str">
        <f ca="1">IF($J$2&lt;&gt;"",IF(AND(F3012="",MAX(0,$A$5:A3011)&lt;10),MAX(0,$A$5:A3011)+1,""),"")</f>
        <v/>
      </c>
      <c r="B3012" s="6" t="str">
        <f ca="1">IF($J$2&lt;&gt;"",IF($F3011&lt;&gt;"",IF($F3011=1,B3011+C3011,B3011-C3011),IF(MAX($A$6:A3011)&lt;&gt;10,$J$2,"")),"")</f>
        <v/>
      </c>
      <c r="C3012" s="6" t="str">
        <f ca="1">IF($J$2&lt;&gt;"",IF($F3011&lt;&gt;"",IF($F3011&lt;&gt;1,C3011*2,1),IF(MAX($A$6:A3011)&lt;&gt;10,1,"")),"")</f>
        <v/>
      </c>
      <c r="D3012" s="6" t="str">
        <f ca="1">IF($J$2&lt;&gt;"",IF($F3011&lt;&gt;"",IF($F3011 = 2,D3011+E3011,D3011-E3011),IF(MAX($A$6:A3011)&lt;&gt;10,$J$2,"")),"")</f>
        <v/>
      </c>
      <c r="E3012" s="6" t="str">
        <f ca="1">IF($J$2&lt;&gt;"",IF($F3011&lt;&gt;"",IF($F3011&lt;&gt;2,E3011+1,1),IF(MAX($A$6:A3011)&lt;&gt;10,1,"")),"")</f>
        <v/>
      </c>
      <c r="F3012" s="7" t="str">
        <f t="shared" ca="1" si="46"/>
        <v/>
      </c>
    </row>
    <row r="3013" spans="1:6" x14ac:dyDescent="0.3">
      <c r="A3013" s="9" t="str">
        <f ca="1">IF($J$2&lt;&gt;"",IF(AND(F3013="",MAX(0,$A$5:A3012)&lt;10),MAX(0,$A$5:A3012)+1,""),"")</f>
        <v/>
      </c>
      <c r="B3013" s="6" t="str">
        <f ca="1">IF($J$2&lt;&gt;"",IF($F3012&lt;&gt;"",IF($F3012=1,B3012+C3012,B3012-C3012),IF(MAX($A$6:A3012)&lt;&gt;10,$J$2,"")),"")</f>
        <v/>
      </c>
      <c r="C3013" s="6" t="str">
        <f ca="1">IF($J$2&lt;&gt;"",IF($F3012&lt;&gt;"",IF($F3012&lt;&gt;1,C3012*2,1),IF(MAX($A$6:A3012)&lt;&gt;10,1,"")),"")</f>
        <v/>
      </c>
      <c r="D3013" s="6" t="str">
        <f ca="1">IF($J$2&lt;&gt;"",IF($F3012&lt;&gt;"",IF($F3012 = 2,D3012+E3012,D3012-E3012),IF(MAX($A$6:A3012)&lt;&gt;10,$J$2,"")),"")</f>
        <v/>
      </c>
      <c r="E3013" s="6" t="str">
        <f ca="1">IF($J$2&lt;&gt;"",IF($F3012&lt;&gt;"",IF($F3012&lt;&gt;2,E3012+1,1),IF(MAX($A$6:A3012)&lt;&gt;10,1,"")),"")</f>
        <v/>
      </c>
      <c r="F3013" s="7" t="str">
        <f t="shared" ca="1" si="46"/>
        <v/>
      </c>
    </row>
    <row r="3014" spans="1:6" x14ac:dyDescent="0.3">
      <c r="A3014" s="9" t="str">
        <f ca="1">IF($J$2&lt;&gt;"",IF(AND(F3014="",MAX(0,$A$5:A3013)&lt;10),MAX(0,$A$5:A3013)+1,""),"")</f>
        <v/>
      </c>
      <c r="B3014" s="6" t="str">
        <f ca="1">IF($J$2&lt;&gt;"",IF($F3013&lt;&gt;"",IF($F3013=1,B3013+C3013,B3013-C3013),IF(MAX($A$6:A3013)&lt;&gt;10,$J$2,"")),"")</f>
        <v/>
      </c>
      <c r="C3014" s="6" t="str">
        <f ca="1">IF($J$2&lt;&gt;"",IF($F3013&lt;&gt;"",IF($F3013&lt;&gt;1,C3013*2,1),IF(MAX($A$6:A3013)&lt;&gt;10,1,"")),"")</f>
        <v/>
      </c>
      <c r="D3014" s="6" t="str">
        <f ca="1">IF($J$2&lt;&gt;"",IF($F3013&lt;&gt;"",IF($F3013 = 2,D3013+E3013,D3013-E3013),IF(MAX($A$6:A3013)&lt;&gt;10,$J$2,"")),"")</f>
        <v/>
      </c>
      <c r="E3014" s="6" t="str">
        <f ca="1">IF($J$2&lt;&gt;"",IF($F3013&lt;&gt;"",IF($F3013&lt;&gt;2,E3013+1,1),IF(MAX($A$6:A3013)&lt;&gt;10,1,"")),"")</f>
        <v/>
      </c>
      <c r="F3014" s="7" t="str">
        <f t="shared" ref="F3014:F3077" ca="1" si="47">IF(AND(0&lt;B3014, B3014&lt;$J$2*2, 0&lt;D3014, D3014&lt;$J$2*2),IF(RANDBETWEEN(0,36)=0,0,RANDBETWEEN(1,2)),"")</f>
        <v/>
      </c>
    </row>
    <row r="3015" spans="1:6" x14ac:dyDescent="0.3">
      <c r="A3015" s="9" t="str">
        <f ca="1">IF($J$2&lt;&gt;"",IF(AND(F3015="",MAX(0,$A$5:A3014)&lt;10),MAX(0,$A$5:A3014)+1,""),"")</f>
        <v/>
      </c>
      <c r="B3015" s="6" t="str">
        <f ca="1">IF($J$2&lt;&gt;"",IF($F3014&lt;&gt;"",IF($F3014=1,B3014+C3014,B3014-C3014),IF(MAX($A$6:A3014)&lt;&gt;10,$J$2,"")),"")</f>
        <v/>
      </c>
      <c r="C3015" s="6" t="str">
        <f ca="1">IF($J$2&lt;&gt;"",IF($F3014&lt;&gt;"",IF($F3014&lt;&gt;1,C3014*2,1),IF(MAX($A$6:A3014)&lt;&gt;10,1,"")),"")</f>
        <v/>
      </c>
      <c r="D3015" s="6" t="str">
        <f ca="1">IF($J$2&lt;&gt;"",IF($F3014&lt;&gt;"",IF($F3014 = 2,D3014+E3014,D3014-E3014),IF(MAX($A$6:A3014)&lt;&gt;10,$J$2,"")),"")</f>
        <v/>
      </c>
      <c r="E3015" s="6" t="str">
        <f ca="1">IF($J$2&lt;&gt;"",IF($F3014&lt;&gt;"",IF($F3014&lt;&gt;2,E3014+1,1),IF(MAX($A$6:A3014)&lt;&gt;10,1,"")),"")</f>
        <v/>
      </c>
      <c r="F3015" s="7" t="str">
        <f t="shared" ca="1" si="47"/>
        <v/>
      </c>
    </row>
    <row r="3016" spans="1:6" x14ac:dyDescent="0.3">
      <c r="A3016" s="9" t="str">
        <f ca="1">IF($J$2&lt;&gt;"",IF(AND(F3016="",MAX(0,$A$5:A3015)&lt;10),MAX(0,$A$5:A3015)+1,""),"")</f>
        <v/>
      </c>
      <c r="B3016" s="6" t="str">
        <f ca="1">IF($J$2&lt;&gt;"",IF($F3015&lt;&gt;"",IF($F3015=1,B3015+C3015,B3015-C3015),IF(MAX($A$6:A3015)&lt;&gt;10,$J$2,"")),"")</f>
        <v/>
      </c>
      <c r="C3016" s="6" t="str">
        <f ca="1">IF($J$2&lt;&gt;"",IF($F3015&lt;&gt;"",IF($F3015&lt;&gt;1,C3015*2,1),IF(MAX($A$6:A3015)&lt;&gt;10,1,"")),"")</f>
        <v/>
      </c>
      <c r="D3016" s="6" t="str">
        <f ca="1">IF($J$2&lt;&gt;"",IF($F3015&lt;&gt;"",IF($F3015 = 2,D3015+E3015,D3015-E3015),IF(MAX($A$6:A3015)&lt;&gt;10,$J$2,"")),"")</f>
        <v/>
      </c>
      <c r="E3016" s="6" t="str">
        <f ca="1">IF($J$2&lt;&gt;"",IF($F3015&lt;&gt;"",IF($F3015&lt;&gt;2,E3015+1,1),IF(MAX($A$6:A3015)&lt;&gt;10,1,"")),"")</f>
        <v/>
      </c>
      <c r="F3016" s="7" t="str">
        <f t="shared" ca="1" si="47"/>
        <v/>
      </c>
    </row>
    <row r="3017" spans="1:6" x14ac:dyDescent="0.3">
      <c r="A3017" s="9" t="str">
        <f ca="1">IF($J$2&lt;&gt;"",IF(AND(F3017="",MAX(0,$A$5:A3016)&lt;10),MAX(0,$A$5:A3016)+1,""),"")</f>
        <v/>
      </c>
      <c r="B3017" s="6" t="str">
        <f ca="1">IF($J$2&lt;&gt;"",IF($F3016&lt;&gt;"",IF($F3016=1,B3016+C3016,B3016-C3016),IF(MAX($A$6:A3016)&lt;&gt;10,$J$2,"")),"")</f>
        <v/>
      </c>
      <c r="C3017" s="6" t="str">
        <f ca="1">IF($J$2&lt;&gt;"",IF($F3016&lt;&gt;"",IF($F3016&lt;&gt;1,C3016*2,1),IF(MAX($A$6:A3016)&lt;&gt;10,1,"")),"")</f>
        <v/>
      </c>
      <c r="D3017" s="6" t="str">
        <f ca="1">IF($J$2&lt;&gt;"",IF($F3016&lt;&gt;"",IF($F3016 = 2,D3016+E3016,D3016-E3016),IF(MAX($A$6:A3016)&lt;&gt;10,$J$2,"")),"")</f>
        <v/>
      </c>
      <c r="E3017" s="6" t="str">
        <f ca="1">IF($J$2&lt;&gt;"",IF($F3016&lt;&gt;"",IF($F3016&lt;&gt;2,E3016+1,1),IF(MAX($A$6:A3016)&lt;&gt;10,1,"")),"")</f>
        <v/>
      </c>
      <c r="F3017" s="7" t="str">
        <f t="shared" ca="1" si="47"/>
        <v/>
      </c>
    </row>
    <row r="3018" spans="1:6" x14ac:dyDescent="0.3">
      <c r="A3018" s="9" t="str">
        <f ca="1">IF($J$2&lt;&gt;"",IF(AND(F3018="",MAX(0,$A$5:A3017)&lt;10),MAX(0,$A$5:A3017)+1,""),"")</f>
        <v/>
      </c>
      <c r="B3018" s="6" t="str">
        <f ca="1">IF($J$2&lt;&gt;"",IF($F3017&lt;&gt;"",IF($F3017=1,B3017+C3017,B3017-C3017),IF(MAX($A$6:A3017)&lt;&gt;10,$J$2,"")),"")</f>
        <v/>
      </c>
      <c r="C3018" s="6" t="str">
        <f ca="1">IF($J$2&lt;&gt;"",IF($F3017&lt;&gt;"",IF($F3017&lt;&gt;1,C3017*2,1),IF(MAX($A$6:A3017)&lt;&gt;10,1,"")),"")</f>
        <v/>
      </c>
      <c r="D3018" s="6" t="str">
        <f ca="1">IF($J$2&lt;&gt;"",IF($F3017&lt;&gt;"",IF($F3017 = 2,D3017+E3017,D3017-E3017),IF(MAX($A$6:A3017)&lt;&gt;10,$J$2,"")),"")</f>
        <v/>
      </c>
      <c r="E3018" s="6" t="str">
        <f ca="1">IF($J$2&lt;&gt;"",IF($F3017&lt;&gt;"",IF($F3017&lt;&gt;2,E3017+1,1),IF(MAX($A$6:A3017)&lt;&gt;10,1,"")),"")</f>
        <v/>
      </c>
      <c r="F3018" s="7" t="str">
        <f t="shared" ca="1" si="47"/>
        <v/>
      </c>
    </row>
    <row r="3019" spans="1:6" x14ac:dyDescent="0.3">
      <c r="A3019" s="9" t="str">
        <f ca="1">IF($J$2&lt;&gt;"",IF(AND(F3019="",MAX(0,$A$5:A3018)&lt;10),MAX(0,$A$5:A3018)+1,""),"")</f>
        <v/>
      </c>
      <c r="B3019" s="6" t="str">
        <f ca="1">IF($J$2&lt;&gt;"",IF($F3018&lt;&gt;"",IF($F3018=1,B3018+C3018,B3018-C3018),IF(MAX($A$6:A3018)&lt;&gt;10,$J$2,"")),"")</f>
        <v/>
      </c>
      <c r="C3019" s="6" t="str">
        <f ca="1">IF($J$2&lt;&gt;"",IF($F3018&lt;&gt;"",IF($F3018&lt;&gt;1,C3018*2,1),IF(MAX($A$6:A3018)&lt;&gt;10,1,"")),"")</f>
        <v/>
      </c>
      <c r="D3019" s="6" t="str">
        <f ca="1">IF($J$2&lt;&gt;"",IF($F3018&lt;&gt;"",IF($F3018 = 2,D3018+E3018,D3018-E3018),IF(MAX($A$6:A3018)&lt;&gt;10,$J$2,"")),"")</f>
        <v/>
      </c>
      <c r="E3019" s="6" t="str">
        <f ca="1">IF($J$2&lt;&gt;"",IF($F3018&lt;&gt;"",IF($F3018&lt;&gt;2,E3018+1,1),IF(MAX($A$6:A3018)&lt;&gt;10,1,"")),"")</f>
        <v/>
      </c>
      <c r="F3019" s="7" t="str">
        <f t="shared" ca="1" si="47"/>
        <v/>
      </c>
    </row>
    <row r="3020" spans="1:6" x14ac:dyDescent="0.3">
      <c r="A3020" s="9" t="str">
        <f ca="1">IF($J$2&lt;&gt;"",IF(AND(F3020="",MAX(0,$A$5:A3019)&lt;10),MAX(0,$A$5:A3019)+1,""),"")</f>
        <v/>
      </c>
      <c r="B3020" s="6" t="str">
        <f ca="1">IF($J$2&lt;&gt;"",IF($F3019&lt;&gt;"",IF($F3019=1,B3019+C3019,B3019-C3019),IF(MAX($A$6:A3019)&lt;&gt;10,$J$2,"")),"")</f>
        <v/>
      </c>
      <c r="C3020" s="6" t="str">
        <f ca="1">IF($J$2&lt;&gt;"",IF($F3019&lt;&gt;"",IF($F3019&lt;&gt;1,C3019*2,1),IF(MAX($A$6:A3019)&lt;&gt;10,1,"")),"")</f>
        <v/>
      </c>
      <c r="D3020" s="6" t="str">
        <f ca="1">IF($J$2&lt;&gt;"",IF($F3019&lt;&gt;"",IF($F3019 = 2,D3019+E3019,D3019-E3019),IF(MAX($A$6:A3019)&lt;&gt;10,$J$2,"")),"")</f>
        <v/>
      </c>
      <c r="E3020" s="6" t="str">
        <f ca="1">IF($J$2&lt;&gt;"",IF($F3019&lt;&gt;"",IF($F3019&lt;&gt;2,E3019+1,1),IF(MAX($A$6:A3019)&lt;&gt;10,1,"")),"")</f>
        <v/>
      </c>
      <c r="F3020" s="7" t="str">
        <f t="shared" ca="1" si="47"/>
        <v/>
      </c>
    </row>
    <row r="3021" spans="1:6" x14ac:dyDescent="0.3">
      <c r="A3021" s="9" t="str">
        <f ca="1">IF($J$2&lt;&gt;"",IF(AND(F3021="",MAX(0,$A$5:A3020)&lt;10),MAX(0,$A$5:A3020)+1,""),"")</f>
        <v/>
      </c>
      <c r="B3021" s="6" t="str">
        <f ca="1">IF($J$2&lt;&gt;"",IF($F3020&lt;&gt;"",IF($F3020=1,B3020+C3020,B3020-C3020),IF(MAX($A$6:A3020)&lt;&gt;10,$J$2,"")),"")</f>
        <v/>
      </c>
      <c r="C3021" s="6" t="str">
        <f ca="1">IF($J$2&lt;&gt;"",IF($F3020&lt;&gt;"",IF($F3020&lt;&gt;1,C3020*2,1),IF(MAX($A$6:A3020)&lt;&gt;10,1,"")),"")</f>
        <v/>
      </c>
      <c r="D3021" s="6" t="str">
        <f ca="1">IF($J$2&lt;&gt;"",IF($F3020&lt;&gt;"",IF($F3020 = 2,D3020+E3020,D3020-E3020),IF(MAX($A$6:A3020)&lt;&gt;10,$J$2,"")),"")</f>
        <v/>
      </c>
      <c r="E3021" s="6" t="str">
        <f ca="1">IF($J$2&lt;&gt;"",IF($F3020&lt;&gt;"",IF($F3020&lt;&gt;2,E3020+1,1),IF(MAX($A$6:A3020)&lt;&gt;10,1,"")),"")</f>
        <v/>
      </c>
      <c r="F3021" s="7" t="str">
        <f t="shared" ca="1" si="47"/>
        <v/>
      </c>
    </row>
    <row r="3022" spans="1:6" x14ac:dyDescent="0.3">
      <c r="A3022" s="9" t="str">
        <f ca="1">IF($J$2&lt;&gt;"",IF(AND(F3022="",MAX(0,$A$5:A3021)&lt;10),MAX(0,$A$5:A3021)+1,""),"")</f>
        <v/>
      </c>
      <c r="B3022" s="6" t="str">
        <f ca="1">IF($J$2&lt;&gt;"",IF($F3021&lt;&gt;"",IF($F3021=1,B3021+C3021,B3021-C3021),IF(MAX($A$6:A3021)&lt;&gt;10,$J$2,"")),"")</f>
        <v/>
      </c>
      <c r="C3022" s="6" t="str">
        <f ca="1">IF($J$2&lt;&gt;"",IF($F3021&lt;&gt;"",IF($F3021&lt;&gt;1,C3021*2,1),IF(MAX($A$6:A3021)&lt;&gt;10,1,"")),"")</f>
        <v/>
      </c>
      <c r="D3022" s="6" t="str">
        <f ca="1">IF($J$2&lt;&gt;"",IF($F3021&lt;&gt;"",IF($F3021 = 2,D3021+E3021,D3021-E3021),IF(MAX($A$6:A3021)&lt;&gt;10,$J$2,"")),"")</f>
        <v/>
      </c>
      <c r="E3022" s="6" t="str">
        <f ca="1">IF($J$2&lt;&gt;"",IF($F3021&lt;&gt;"",IF($F3021&lt;&gt;2,E3021+1,1),IF(MAX($A$6:A3021)&lt;&gt;10,1,"")),"")</f>
        <v/>
      </c>
      <c r="F3022" s="7" t="str">
        <f t="shared" ca="1" si="47"/>
        <v/>
      </c>
    </row>
    <row r="3023" spans="1:6" x14ac:dyDescent="0.3">
      <c r="A3023" s="9" t="str">
        <f ca="1">IF($J$2&lt;&gt;"",IF(AND(F3023="",MAX(0,$A$5:A3022)&lt;10),MAX(0,$A$5:A3022)+1,""),"")</f>
        <v/>
      </c>
      <c r="B3023" s="6" t="str">
        <f ca="1">IF($J$2&lt;&gt;"",IF($F3022&lt;&gt;"",IF($F3022=1,B3022+C3022,B3022-C3022),IF(MAX($A$6:A3022)&lt;&gt;10,$J$2,"")),"")</f>
        <v/>
      </c>
      <c r="C3023" s="6" t="str">
        <f ca="1">IF($J$2&lt;&gt;"",IF($F3022&lt;&gt;"",IF($F3022&lt;&gt;1,C3022*2,1),IF(MAX($A$6:A3022)&lt;&gt;10,1,"")),"")</f>
        <v/>
      </c>
      <c r="D3023" s="6" t="str">
        <f ca="1">IF($J$2&lt;&gt;"",IF($F3022&lt;&gt;"",IF($F3022 = 2,D3022+E3022,D3022-E3022),IF(MAX($A$6:A3022)&lt;&gt;10,$J$2,"")),"")</f>
        <v/>
      </c>
      <c r="E3023" s="6" t="str">
        <f ca="1">IF($J$2&lt;&gt;"",IF($F3022&lt;&gt;"",IF($F3022&lt;&gt;2,E3022+1,1),IF(MAX($A$6:A3022)&lt;&gt;10,1,"")),"")</f>
        <v/>
      </c>
      <c r="F3023" s="7" t="str">
        <f t="shared" ca="1" si="47"/>
        <v/>
      </c>
    </row>
    <row r="3024" spans="1:6" x14ac:dyDescent="0.3">
      <c r="A3024" s="9" t="str">
        <f ca="1">IF($J$2&lt;&gt;"",IF(AND(F3024="",MAX(0,$A$5:A3023)&lt;10),MAX(0,$A$5:A3023)+1,""),"")</f>
        <v/>
      </c>
      <c r="B3024" s="6" t="str">
        <f ca="1">IF($J$2&lt;&gt;"",IF($F3023&lt;&gt;"",IF($F3023=1,B3023+C3023,B3023-C3023),IF(MAX($A$6:A3023)&lt;&gt;10,$J$2,"")),"")</f>
        <v/>
      </c>
      <c r="C3024" s="6" t="str">
        <f ca="1">IF($J$2&lt;&gt;"",IF($F3023&lt;&gt;"",IF($F3023&lt;&gt;1,C3023*2,1),IF(MAX($A$6:A3023)&lt;&gt;10,1,"")),"")</f>
        <v/>
      </c>
      <c r="D3024" s="6" t="str">
        <f ca="1">IF($J$2&lt;&gt;"",IF($F3023&lt;&gt;"",IF($F3023 = 2,D3023+E3023,D3023-E3023),IF(MAX($A$6:A3023)&lt;&gt;10,$J$2,"")),"")</f>
        <v/>
      </c>
      <c r="E3024" s="6" t="str">
        <f ca="1">IF($J$2&lt;&gt;"",IF($F3023&lt;&gt;"",IF($F3023&lt;&gt;2,E3023+1,1),IF(MAX($A$6:A3023)&lt;&gt;10,1,"")),"")</f>
        <v/>
      </c>
      <c r="F3024" s="7" t="str">
        <f t="shared" ca="1" si="47"/>
        <v/>
      </c>
    </row>
    <row r="3025" spans="1:6" x14ac:dyDescent="0.3">
      <c r="A3025" s="9" t="str">
        <f ca="1">IF($J$2&lt;&gt;"",IF(AND(F3025="",MAX(0,$A$5:A3024)&lt;10),MAX(0,$A$5:A3024)+1,""),"")</f>
        <v/>
      </c>
      <c r="B3025" s="6" t="str">
        <f ca="1">IF($J$2&lt;&gt;"",IF($F3024&lt;&gt;"",IF($F3024=1,B3024+C3024,B3024-C3024),IF(MAX($A$6:A3024)&lt;&gt;10,$J$2,"")),"")</f>
        <v/>
      </c>
      <c r="C3025" s="6" t="str">
        <f ca="1">IF($J$2&lt;&gt;"",IF($F3024&lt;&gt;"",IF($F3024&lt;&gt;1,C3024*2,1),IF(MAX($A$6:A3024)&lt;&gt;10,1,"")),"")</f>
        <v/>
      </c>
      <c r="D3025" s="6" t="str">
        <f ca="1">IF($J$2&lt;&gt;"",IF($F3024&lt;&gt;"",IF($F3024 = 2,D3024+E3024,D3024-E3024),IF(MAX($A$6:A3024)&lt;&gt;10,$J$2,"")),"")</f>
        <v/>
      </c>
      <c r="E3025" s="6" t="str">
        <f ca="1">IF($J$2&lt;&gt;"",IF($F3024&lt;&gt;"",IF($F3024&lt;&gt;2,E3024+1,1),IF(MAX($A$6:A3024)&lt;&gt;10,1,"")),"")</f>
        <v/>
      </c>
      <c r="F3025" s="7" t="str">
        <f t="shared" ca="1" si="47"/>
        <v/>
      </c>
    </row>
    <row r="3026" spans="1:6" x14ac:dyDescent="0.3">
      <c r="A3026" s="9" t="str">
        <f ca="1">IF($J$2&lt;&gt;"",IF(AND(F3026="",MAX(0,$A$5:A3025)&lt;10),MAX(0,$A$5:A3025)+1,""),"")</f>
        <v/>
      </c>
      <c r="B3026" s="6" t="str">
        <f ca="1">IF($J$2&lt;&gt;"",IF($F3025&lt;&gt;"",IF($F3025=1,B3025+C3025,B3025-C3025),IF(MAX($A$6:A3025)&lt;&gt;10,$J$2,"")),"")</f>
        <v/>
      </c>
      <c r="C3026" s="6" t="str">
        <f ca="1">IF($J$2&lt;&gt;"",IF($F3025&lt;&gt;"",IF($F3025&lt;&gt;1,C3025*2,1),IF(MAX($A$6:A3025)&lt;&gt;10,1,"")),"")</f>
        <v/>
      </c>
      <c r="D3026" s="6" t="str">
        <f ca="1">IF($J$2&lt;&gt;"",IF($F3025&lt;&gt;"",IF($F3025 = 2,D3025+E3025,D3025-E3025),IF(MAX($A$6:A3025)&lt;&gt;10,$J$2,"")),"")</f>
        <v/>
      </c>
      <c r="E3026" s="6" t="str">
        <f ca="1">IF($J$2&lt;&gt;"",IF($F3025&lt;&gt;"",IF($F3025&lt;&gt;2,E3025+1,1),IF(MAX($A$6:A3025)&lt;&gt;10,1,"")),"")</f>
        <v/>
      </c>
      <c r="F3026" s="7" t="str">
        <f t="shared" ca="1" si="47"/>
        <v/>
      </c>
    </row>
    <row r="3027" spans="1:6" x14ac:dyDescent="0.3">
      <c r="A3027" s="9" t="str">
        <f ca="1">IF($J$2&lt;&gt;"",IF(AND(F3027="",MAX(0,$A$5:A3026)&lt;10),MAX(0,$A$5:A3026)+1,""),"")</f>
        <v/>
      </c>
      <c r="B3027" s="6" t="str">
        <f ca="1">IF($J$2&lt;&gt;"",IF($F3026&lt;&gt;"",IF($F3026=1,B3026+C3026,B3026-C3026),IF(MAX($A$6:A3026)&lt;&gt;10,$J$2,"")),"")</f>
        <v/>
      </c>
      <c r="C3027" s="6" t="str">
        <f ca="1">IF($J$2&lt;&gt;"",IF($F3026&lt;&gt;"",IF($F3026&lt;&gt;1,C3026*2,1),IF(MAX($A$6:A3026)&lt;&gt;10,1,"")),"")</f>
        <v/>
      </c>
      <c r="D3027" s="6" t="str">
        <f ca="1">IF($J$2&lt;&gt;"",IF($F3026&lt;&gt;"",IF($F3026 = 2,D3026+E3026,D3026-E3026),IF(MAX($A$6:A3026)&lt;&gt;10,$J$2,"")),"")</f>
        <v/>
      </c>
      <c r="E3027" s="6" t="str">
        <f ca="1">IF($J$2&lt;&gt;"",IF($F3026&lt;&gt;"",IF($F3026&lt;&gt;2,E3026+1,1),IF(MAX($A$6:A3026)&lt;&gt;10,1,"")),"")</f>
        <v/>
      </c>
      <c r="F3027" s="7" t="str">
        <f t="shared" ca="1" si="47"/>
        <v/>
      </c>
    </row>
    <row r="3028" spans="1:6" x14ac:dyDescent="0.3">
      <c r="A3028" s="9" t="str">
        <f ca="1">IF($J$2&lt;&gt;"",IF(AND(F3028="",MAX(0,$A$5:A3027)&lt;10),MAX(0,$A$5:A3027)+1,""),"")</f>
        <v/>
      </c>
      <c r="B3028" s="6" t="str">
        <f ca="1">IF($J$2&lt;&gt;"",IF($F3027&lt;&gt;"",IF($F3027=1,B3027+C3027,B3027-C3027),IF(MAX($A$6:A3027)&lt;&gt;10,$J$2,"")),"")</f>
        <v/>
      </c>
      <c r="C3028" s="6" t="str">
        <f ca="1">IF($J$2&lt;&gt;"",IF($F3027&lt;&gt;"",IF($F3027&lt;&gt;1,C3027*2,1),IF(MAX($A$6:A3027)&lt;&gt;10,1,"")),"")</f>
        <v/>
      </c>
      <c r="D3028" s="6" t="str">
        <f ca="1">IF($J$2&lt;&gt;"",IF($F3027&lt;&gt;"",IF($F3027 = 2,D3027+E3027,D3027-E3027),IF(MAX($A$6:A3027)&lt;&gt;10,$J$2,"")),"")</f>
        <v/>
      </c>
      <c r="E3028" s="6" t="str">
        <f ca="1">IF($J$2&lt;&gt;"",IF($F3027&lt;&gt;"",IF($F3027&lt;&gt;2,E3027+1,1),IF(MAX($A$6:A3027)&lt;&gt;10,1,"")),"")</f>
        <v/>
      </c>
      <c r="F3028" s="7" t="str">
        <f t="shared" ca="1" si="47"/>
        <v/>
      </c>
    </row>
    <row r="3029" spans="1:6" x14ac:dyDescent="0.3">
      <c r="A3029" s="9" t="str">
        <f ca="1">IF($J$2&lt;&gt;"",IF(AND(F3029="",MAX(0,$A$5:A3028)&lt;10),MAX(0,$A$5:A3028)+1,""),"")</f>
        <v/>
      </c>
      <c r="B3029" s="6" t="str">
        <f ca="1">IF($J$2&lt;&gt;"",IF($F3028&lt;&gt;"",IF($F3028=1,B3028+C3028,B3028-C3028),IF(MAX($A$6:A3028)&lt;&gt;10,$J$2,"")),"")</f>
        <v/>
      </c>
      <c r="C3029" s="6" t="str">
        <f ca="1">IF($J$2&lt;&gt;"",IF($F3028&lt;&gt;"",IF($F3028&lt;&gt;1,C3028*2,1),IF(MAX($A$6:A3028)&lt;&gt;10,1,"")),"")</f>
        <v/>
      </c>
      <c r="D3029" s="6" t="str">
        <f ca="1">IF($J$2&lt;&gt;"",IF($F3028&lt;&gt;"",IF($F3028 = 2,D3028+E3028,D3028-E3028),IF(MAX($A$6:A3028)&lt;&gt;10,$J$2,"")),"")</f>
        <v/>
      </c>
      <c r="E3029" s="6" t="str">
        <f ca="1">IF($J$2&lt;&gt;"",IF($F3028&lt;&gt;"",IF($F3028&lt;&gt;2,E3028+1,1),IF(MAX($A$6:A3028)&lt;&gt;10,1,"")),"")</f>
        <v/>
      </c>
      <c r="F3029" s="7" t="str">
        <f t="shared" ca="1" si="47"/>
        <v/>
      </c>
    </row>
    <row r="3030" spans="1:6" x14ac:dyDescent="0.3">
      <c r="A3030" s="9" t="str">
        <f ca="1">IF($J$2&lt;&gt;"",IF(AND(F3030="",MAX(0,$A$5:A3029)&lt;10),MAX(0,$A$5:A3029)+1,""),"")</f>
        <v/>
      </c>
      <c r="B3030" s="6" t="str">
        <f ca="1">IF($J$2&lt;&gt;"",IF($F3029&lt;&gt;"",IF($F3029=1,B3029+C3029,B3029-C3029),IF(MAX($A$6:A3029)&lt;&gt;10,$J$2,"")),"")</f>
        <v/>
      </c>
      <c r="C3030" s="6" t="str">
        <f ca="1">IF($J$2&lt;&gt;"",IF($F3029&lt;&gt;"",IF($F3029&lt;&gt;1,C3029*2,1),IF(MAX($A$6:A3029)&lt;&gt;10,1,"")),"")</f>
        <v/>
      </c>
      <c r="D3030" s="6" t="str">
        <f ca="1">IF($J$2&lt;&gt;"",IF($F3029&lt;&gt;"",IF($F3029 = 2,D3029+E3029,D3029-E3029),IF(MAX($A$6:A3029)&lt;&gt;10,$J$2,"")),"")</f>
        <v/>
      </c>
      <c r="E3030" s="6" t="str">
        <f ca="1">IF($J$2&lt;&gt;"",IF($F3029&lt;&gt;"",IF($F3029&lt;&gt;2,E3029+1,1),IF(MAX($A$6:A3029)&lt;&gt;10,1,"")),"")</f>
        <v/>
      </c>
      <c r="F3030" s="7" t="str">
        <f t="shared" ca="1" si="47"/>
        <v/>
      </c>
    </row>
    <row r="3031" spans="1:6" x14ac:dyDescent="0.3">
      <c r="A3031" s="9" t="str">
        <f ca="1">IF($J$2&lt;&gt;"",IF(AND(F3031="",MAX(0,$A$5:A3030)&lt;10),MAX(0,$A$5:A3030)+1,""),"")</f>
        <v/>
      </c>
      <c r="B3031" s="6" t="str">
        <f ca="1">IF($J$2&lt;&gt;"",IF($F3030&lt;&gt;"",IF($F3030=1,B3030+C3030,B3030-C3030),IF(MAX($A$6:A3030)&lt;&gt;10,$J$2,"")),"")</f>
        <v/>
      </c>
      <c r="C3031" s="6" t="str">
        <f ca="1">IF($J$2&lt;&gt;"",IF($F3030&lt;&gt;"",IF($F3030&lt;&gt;1,C3030*2,1),IF(MAX($A$6:A3030)&lt;&gt;10,1,"")),"")</f>
        <v/>
      </c>
      <c r="D3031" s="6" t="str">
        <f ca="1">IF($J$2&lt;&gt;"",IF($F3030&lt;&gt;"",IF($F3030 = 2,D3030+E3030,D3030-E3030),IF(MAX($A$6:A3030)&lt;&gt;10,$J$2,"")),"")</f>
        <v/>
      </c>
      <c r="E3031" s="6" t="str">
        <f ca="1">IF($J$2&lt;&gt;"",IF($F3030&lt;&gt;"",IF($F3030&lt;&gt;2,E3030+1,1),IF(MAX($A$6:A3030)&lt;&gt;10,1,"")),"")</f>
        <v/>
      </c>
      <c r="F3031" s="7" t="str">
        <f t="shared" ca="1" si="47"/>
        <v/>
      </c>
    </row>
    <row r="3032" spans="1:6" x14ac:dyDescent="0.3">
      <c r="A3032" s="9" t="str">
        <f ca="1">IF($J$2&lt;&gt;"",IF(AND(F3032="",MAX(0,$A$5:A3031)&lt;10),MAX(0,$A$5:A3031)+1,""),"")</f>
        <v/>
      </c>
      <c r="B3032" s="6" t="str">
        <f ca="1">IF($J$2&lt;&gt;"",IF($F3031&lt;&gt;"",IF($F3031=1,B3031+C3031,B3031-C3031),IF(MAX($A$6:A3031)&lt;&gt;10,$J$2,"")),"")</f>
        <v/>
      </c>
      <c r="C3032" s="6" t="str">
        <f ca="1">IF($J$2&lt;&gt;"",IF($F3031&lt;&gt;"",IF($F3031&lt;&gt;1,C3031*2,1),IF(MAX($A$6:A3031)&lt;&gt;10,1,"")),"")</f>
        <v/>
      </c>
      <c r="D3032" s="6" t="str">
        <f ca="1">IF($J$2&lt;&gt;"",IF($F3031&lt;&gt;"",IF($F3031 = 2,D3031+E3031,D3031-E3031),IF(MAX($A$6:A3031)&lt;&gt;10,$J$2,"")),"")</f>
        <v/>
      </c>
      <c r="E3032" s="6" t="str">
        <f ca="1">IF($J$2&lt;&gt;"",IF($F3031&lt;&gt;"",IF($F3031&lt;&gt;2,E3031+1,1),IF(MAX($A$6:A3031)&lt;&gt;10,1,"")),"")</f>
        <v/>
      </c>
      <c r="F3032" s="7" t="str">
        <f t="shared" ca="1" si="47"/>
        <v/>
      </c>
    </row>
    <row r="3033" spans="1:6" x14ac:dyDescent="0.3">
      <c r="A3033" s="9" t="str">
        <f ca="1">IF($J$2&lt;&gt;"",IF(AND(F3033="",MAX(0,$A$5:A3032)&lt;10),MAX(0,$A$5:A3032)+1,""),"")</f>
        <v/>
      </c>
      <c r="B3033" s="6" t="str">
        <f ca="1">IF($J$2&lt;&gt;"",IF($F3032&lt;&gt;"",IF($F3032=1,B3032+C3032,B3032-C3032),IF(MAX($A$6:A3032)&lt;&gt;10,$J$2,"")),"")</f>
        <v/>
      </c>
      <c r="C3033" s="6" t="str">
        <f ca="1">IF($J$2&lt;&gt;"",IF($F3032&lt;&gt;"",IF($F3032&lt;&gt;1,C3032*2,1),IF(MAX($A$6:A3032)&lt;&gt;10,1,"")),"")</f>
        <v/>
      </c>
      <c r="D3033" s="6" t="str">
        <f ca="1">IF($J$2&lt;&gt;"",IF($F3032&lt;&gt;"",IF($F3032 = 2,D3032+E3032,D3032-E3032),IF(MAX($A$6:A3032)&lt;&gt;10,$J$2,"")),"")</f>
        <v/>
      </c>
      <c r="E3033" s="6" t="str">
        <f ca="1">IF($J$2&lt;&gt;"",IF($F3032&lt;&gt;"",IF($F3032&lt;&gt;2,E3032+1,1),IF(MAX($A$6:A3032)&lt;&gt;10,1,"")),"")</f>
        <v/>
      </c>
      <c r="F3033" s="7" t="str">
        <f t="shared" ca="1" si="47"/>
        <v/>
      </c>
    </row>
    <row r="3034" spans="1:6" x14ac:dyDescent="0.3">
      <c r="A3034" s="9" t="str">
        <f ca="1">IF($J$2&lt;&gt;"",IF(AND(F3034="",MAX(0,$A$5:A3033)&lt;10),MAX(0,$A$5:A3033)+1,""),"")</f>
        <v/>
      </c>
      <c r="B3034" s="6" t="str">
        <f ca="1">IF($J$2&lt;&gt;"",IF($F3033&lt;&gt;"",IF($F3033=1,B3033+C3033,B3033-C3033),IF(MAX($A$6:A3033)&lt;&gt;10,$J$2,"")),"")</f>
        <v/>
      </c>
      <c r="C3034" s="6" t="str">
        <f ca="1">IF($J$2&lt;&gt;"",IF($F3033&lt;&gt;"",IF($F3033&lt;&gt;1,C3033*2,1),IF(MAX($A$6:A3033)&lt;&gt;10,1,"")),"")</f>
        <v/>
      </c>
      <c r="D3034" s="6" t="str">
        <f ca="1">IF($J$2&lt;&gt;"",IF($F3033&lt;&gt;"",IF($F3033 = 2,D3033+E3033,D3033-E3033),IF(MAX($A$6:A3033)&lt;&gt;10,$J$2,"")),"")</f>
        <v/>
      </c>
      <c r="E3034" s="6" t="str">
        <f ca="1">IF($J$2&lt;&gt;"",IF($F3033&lt;&gt;"",IF($F3033&lt;&gt;2,E3033+1,1),IF(MAX($A$6:A3033)&lt;&gt;10,1,"")),"")</f>
        <v/>
      </c>
      <c r="F3034" s="7" t="str">
        <f t="shared" ca="1" si="47"/>
        <v/>
      </c>
    </row>
    <row r="3035" spans="1:6" x14ac:dyDescent="0.3">
      <c r="A3035" s="9" t="str">
        <f ca="1">IF($J$2&lt;&gt;"",IF(AND(F3035="",MAX(0,$A$5:A3034)&lt;10),MAX(0,$A$5:A3034)+1,""),"")</f>
        <v/>
      </c>
      <c r="B3035" s="6" t="str">
        <f ca="1">IF($J$2&lt;&gt;"",IF($F3034&lt;&gt;"",IF($F3034=1,B3034+C3034,B3034-C3034),IF(MAX($A$6:A3034)&lt;&gt;10,$J$2,"")),"")</f>
        <v/>
      </c>
      <c r="C3035" s="6" t="str">
        <f ca="1">IF($J$2&lt;&gt;"",IF($F3034&lt;&gt;"",IF($F3034&lt;&gt;1,C3034*2,1),IF(MAX($A$6:A3034)&lt;&gt;10,1,"")),"")</f>
        <v/>
      </c>
      <c r="D3035" s="6" t="str">
        <f ca="1">IF($J$2&lt;&gt;"",IF($F3034&lt;&gt;"",IF($F3034 = 2,D3034+E3034,D3034-E3034),IF(MAX($A$6:A3034)&lt;&gt;10,$J$2,"")),"")</f>
        <v/>
      </c>
      <c r="E3035" s="6" t="str">
        <f ca="1">IF($J$2&lt;&gt;"",IF($F3034&lt;&gt;"",IF($F3034&lt;&gt;2,E3034+1,1),IF(MAX($A$6:A3034)&lt;&gt;10,1,"")),"")</f>
        <v/>
      </c>
      <c r="F3035" s="7" t="str">
        <f t="shared" ca="1" si="47"/>
        <v/>
      </c>
    </row>
    <row r="3036" spans="1:6" x14ac:dyDescent="0.3">
      <c r="A3036" s="9" t="str">
        <f ca="1">IF($J$2&lt;&gt;"",IF(AND(F3036="",MAX(0,$A$5:A3035)&lt;10),MAX(0,$A$5:A3035)+1,""),"")</f>
        <v/>
      </c>
      <c r="B3036" s="6" t="str">
        <f ca="1">IF($J$2&lt;&gt;"",IF($F3035&lt;&gt;"",IF($F3035=1,B3035+C3035,B3035-C3035),IF(MAX($A$6:A3035)&lt;&gt;10,$J$2,"")),"")</f>
        <v/>
      </c>
      <c r="C3036" s="6" t="str">
        <f ca="1">IF($J$2&lt;&gt;"",IF($F3035&lt;&gt;"",IF($F3035&lt;&gt;1,C3035*2,1),IF(MAX($A$6:A3035)&lt;&gt;10,1,"")),"")</f>
        <v/>
      </c>
      <c r="D3036" s="6" t="str">
        <f ca="1">IF($J$2&lt;&gt;"",IF($F3035&lt;&gt;"",IF($F3035 = 2,D3035+E3035,D3035-E3035),IF(MAX($A$6:A3035)&lt;&gt;10,$J$2,"")),"")</f>
        <v/>
      </c>
      <c r="E3036" s="6" t="str">
        <f ca="1">IF($J$2&lt;&gt;"",IF($F3035&lt;&gt;"",IF($F3035&lt;&gt;2,E3035+1,1),IF(MAX($A$6:A3035)&lt;&gt;10,1,"")),"")</f>
        <v/>
      </c>
      <c r="F3036" s="7" t="str">
        <f t="shared" ca="1" si="47"/>
        <v/>
      </c>
    </row>
    <row r="3037" spans="1:6" x14ac:dyDescent="0.3">
      <c r="A3037" s="9" t="str">
        <f ca="1">IF($J$2&lt;&gt;"",IF(AND(F3037="",MAX(0,$A$5:A3036)&lt;10),MAX(0,$A$5:A3036)+1,""),"")</f>
        <v/>
      </c>
      <c r="B3037" s="6" t="str">
        <f ca="1">IF($J$2&lt;&gt;"",IF($F3036&lt;&gt;"",IF($F3036=1,B3036+C3036,B3036-C3036),IF(MAX($A$6:A3036)&lt;&gt;10,$J$2,"")),"")</f>
        <v/>
      </c>
      <c r="C3037" s="6" t="str">
        <f ca="1">IF($J$2&lt;&gt;"",IF($F3036&lt;&gt;"",IF($F3036&lt;&gt;1,C3036*2,1),IF(MAX($A$6:A3036)&lt;&gt;10,1,"")),"")</f>
        <v/>
      </c>
      <c r="D3037" s="6" t="str">
        <f ca="1">IF($J$2&lt;&gt;"",IF($F3036&lt;&gt;"",IF($F3036 = 2,D3036+E3036,D3036-E3036),IF(MAX($A$6:A3036)&lt;&gt;10,$J$2,"")),"")</f>
        <v/>
      </c>
      <c r="E3037" s="6" t="str">
        <f ca="1">IF($J$2&lt;&gt;"",IF($F3036&lt;&gt;"",IF($F3036&lt;&gt;2,E3036+1,1),IF(MAX($A$6:A3036)&lt;&gt;10,1,"")),"")</f>
        <v/>
      </c>
      <c r="F3037" s="7" t="str">
        <f t="shared" ca="1" si="47"/>
        <v/>
      </c>
    </row>
    <row r="3038" spans="1:6" x14ac:dyDescent="0.3">
      <c r="A3038" s="9" t="str">
        <f ca="1">IF($J$2&lt;&gt;"",IF(AND(F3038="",MAX(0,$A$5:A3037)&lt;10),MAX(0,$A$5:A3037)+1,""),"")</f>
        <v/>
      </c>
      <c r="B3038" s="6" t="str">
        <f ca="1">IF($J$2&lt;&gt;"",IF($F3037&lt;&gt;"",IF($F3037=1,B3037+C3037,B3037-C3037),IF(MAX($A$6:A3037)&lt;&gt;10,$J$2,"")),"")</f>
        <v/>
      </c>
      <c r="C3038" s="6" t="str">
        <f ca="1">IF($J$2&lt;&gt;"",IF($F3037&lt;&gt;"",IF($F3037&lt;&gt;1,C3037*2,1),IF(MAX($A$6:A3037)&lt;&gt;10,1,"")),"")</f>
        <v/>
      </c>
      <c r="D3038" s="6" t="str">
        <f ca="1">IF($J$2&lt;&gt;"",IF($F3037&lt;&gt;"",IF($F3037 = 2,D3037+E3037,D3037-E3037),IF(MAX($A$6:A3037)&lt;&gt;10,$J$2,"")),"")</f>
        <v/>
      </c>
      <c r="E3038" s="6" t="str">
        <f ca="1">IF($J$2&lt;&gt;"",IF($F3037&lt;&gt;"",IF($F3037&lt;&gt;2,E3037+1,1),IF(MAX($A$6:A3037)&lt;&gt;10,1,"")),"")</f>
        <v/>
      </c>
      <c r="F3038" s="7" t="str">
        <f t="shared" ca="1" si="47"/>
        <v/>
      </c>
    </row>
    <row r="3039" spans="1:6" x14ac:dyDescent="0.3">
      <c r="A3039" s="9" t="str">
        <f ca="1">IF($J$2&lt;&gt;"",IF(AND(F3039="",MAX(0,$A$5:A3038)&lt;10),MAX(0,$A$5:A3038)+1,""),"")</f>
        <v/>
      </c>
      <c r="B3039" s="6" t="str">
        <f ca="1">IF($J$2&lt;&gt;"",IF($F3038&lt;&gt;"",IF($F3038=1,B3038+C3038,B3038-C3038),IF(MAX($A$6:A3038)&lt;&gt;10,$J$2,"")),"")</f>
        <v/>
      </c>
      <c r="C3039" s="6" t="str">
        <f ca="1">IF($J$2&lt;&gt;"",IF($F3038&lt;&gt;"",IF($F3038&lt;&gt;1,C3038*2,1),IF(MAX($A$6:A3038)&lt;&gt;10,1,"")),"")</f>
        <v/>
      </c>
      <c r="D3039" s="6" t="str">
        <f ca="1">IF($J$2&lt;&gt;"",IF($F3038&lt;&gt;"",IF($F3038 = 2,D3038+E3038,D3038-E3038),IF(MAX($A$6:A3038)&lt;&gt;10,$J$2,"")),"")</f>
        <v/>
      </c>
      <c r="E3039" s="6" t="str">
        <f ca="1">IF($J$2&lt;&gt;"",IF($F3038&lt;&gt;"",IF($F3038&lt;&gt;2,E3038+1,1),IF(MAX($A$6:A3038)&lt;&gt;10,1,"")),"")</f>
        <v/>
      </c>
      <c r="F3039" s="7" t="str">
        <f t="shared" ca="1" si="47"/>
        <v/>
      </c>
    </row>
    <row r="3040" spans="1:6" x14ac:dyDescent="0.3">
      <c r="A3040" s="9" t="str">
        <f ca="1">IF($J$2&lt;&gt;"",IF(AND(F3040="",MAX(0,$A$5:A3039)&lt;10),MAX(0,$A$5:A3039)+1,""),"")</f>
        <v/>
      </c>
      <c r="B3040" s="6" t="str">
        <f ca="1">IF($J$2&lt;&gt;"",IF($F3039&lt;&gt;"",IF($F3039=1,B3039+C3039,B3039-C3039),IF(MAX($A$6:A3039)&lt;&gt;10,$J$2,"")),"")</f>
        <v/>
      </c>
      <c r="C3040" s="6" t="str">
        <f ca="1">IF($J$2&lt;&gt;"",IF($F3039&lt;&gt;"",IF($F3039&lt;&gt;1,C3039*2,1),IF(MAX($A$6:A3039)&lt;&gt;10,1,"")),"")</f>
        <v/>
      </c>
      <c r="D3040" s="6" t="str">
        <f ca="1">IF($J$2&lt;&gt;"",IF($F3039&lt;&gt;"",IF($F3039 = 2,D3039+E3039,D3039-E3039),IF(MAX($A$6:A3039)&lt;&gt;10,$J$2,"")),"")</f>
        <v/>
      </c>
      <c r="E3040" s="6" t="str">
        <f ca="1">IF($J$2&lt;&gt;"",IF($F3039&lt;&gt;"",IF($F3039&lt;&gt;2,E3039+1,1),IF(MAX($A$6:A3039)&lt;&gt;10,1,"")),"")</f>
        <v/>
      </c>
      <c r="F3040" s="7" t="str">
        <f t="shared" ca="1" si="47"/>
        <v/>
      </c>
    </row>
    <row r="3041" spans="1:6" x14ac:dyDescent="0.3">
      <c r="A3041" s="9" t="str">
        <f ca="1">IF($J$2&lt;&gt;"",IF(AND(F3041="",MAX(0,$A$5:A3040)&lt;10),MAX(0,$A$5:A3040)+1,""),"")</f>
        <v/>
      </c>
      <c r="B3041" s="6" t="str">
        <f ca="1">IF($J$2&lt;&gt;"",IF($F3040&lt;&gt;"",IF($F3040=1,B3040+C3040,B3040-C3040),IF(MAX($A$6:A3040)&lt;&gt;10,$J$2,"")),"")</f>
        <v/>
      </c>
      <c r="C3041" s="6" t="str">
        <f ca="1">IF($J$2&lt;&gt;"",IF($F3040&lt;&gt;"",IF($F3040&lt;&gt;1,C3040*2,1),IF(MAX($A$6:A3040)&lt;&gt;10,1,"")),"")</f>
        <v/>
      </c>
      <c r="D3041" s="6" t="str">
        <f ca="1">IF($J$2&lt;&gt;"",IF($F3040&lt;&gt;"",IF($F3040 = 2,D3040+E3040,D3040-E3040),IF(MAX($A$6:A3040)&lt;&gt;10,$J$2,"")),"")</f>
        <v/>
      </c>
      <c r="E3041" s="6" t="str">
        <f ca="1">IF($J$2&lt;&gt;"",IF($F3040&lt;&gt;"",IF($F3040&lt;&gt;2,E3040+1,1),IF(MAX($A$6:A3040)&lt;&gt;10,1,"")),"")</f>
        <v/>
      </c>
      <c r="F3041" s="7" t="str">
        <f t="shared" ca="1" si="47"/>
        <v/>
      </c>
    </row>
    <row r="3042" spans="1:6" x14ac:dyDescent="0.3">
      <c r="A3042" s="9" t="str">
        <f ca="1">IF($J$2&lt;&gt;"",IF(AND(F3042="",MAX(0,$A$5:A3041)&lt;10),MAX(0,$A$5:A3041)+1,""),"")</f>
        <v/>
      </c>
      <c r="B3042" s="6" t="str">
        <f ca="1">IF($J$2&lt;&gt;"",IF($F3041&lt;&gt;"",IF($F3041=1,B3041+C3041,B3041-C3041),IF(MAX($A$6:A3041)&lt;&gt;10,$J$2,"")),"")</f>
        <v/>
      </c>
      <c r="C3042" s="6" t="str">
        <f ca="1">IF($J$2&lt;&gt;"",IF($F3041&lt;&gt;"",IF($F3041&lt;&gt;1,C3041*2,1),IF(MAX($A$6:A3041)&lt;&gt;10,1,"")),"")</f>
        <v/>
      </c>
      <c r="D3042" s="6" t="str">
        <f ca="1">IF($J$2&lt;&gt;"",IF($F3041&lt;&gt;"",IF($F3041 = 2,D3041+E3041,D3041-E3041),IF(MAX($A$6:A3041)&lt;&gt;10,$J$2,"")),"")</f>
        <v/>
      </c>
      <c r="E3042" s="6" t="str">
        <f ca="1">IF($J$2&lt;&gt;"",IF($F3041&lt;&gt;"",IF($F3041&lt;&gt;2,E3041+1,1),IF(MAX($A$6:A3041)&lt;&gt;10,1,"")),"")</f>
        <v/>
      </c>
      <c r="F3042" s="7" t="str">
        <f t="shared" ca="1" si="47"/>
        <v/>
      </c>
    </row>
    <row r="3043" spans="1:6" x14ac:dyDescent="0.3">
      <c r="A3043" s="9" t="str">
        <f ca="1">IF($J$2&lt;&gt;"",IF(AND(F3043="",MAX(0,$A$5:A3042)&lt;10),MAX(0,$A$5:A3042)+1,""),"")</f>
        <v/>
      </c>
      <c r="B3043" s="6" t="str">
        <f ca="1">IF($J$2&lt;&gt;"",IF($F3042&lt;&gt;"",IF($F3042=1,B3042+C3042,B3042-C3042),IF(MAX($A$6:A3042)&lt;&gt;10,$J$2,"")),"")</f>
        <v/>
      </c>
      <c r="C3043" s="6" t="str">
        <f ca="1">IF($J$2&lt;&gt;"",IF($F3042&lt;&gt;"",IF($F3042&lt;&gt;1,C3042*2,1),IF(MAX($A$6:A3042)&lt;&gt;10,1,"")),"")</f>
        <v/>
      </c>
      <c r="D3043" s="6" t="str">
        <f ca="1">IF($J$2&lt;&gt;"",IF($F3042&lt;&gt;"",IF($F3042 = 2,D3042+E3042,D3042-E3042),IF(MAX($A$6:A3042)&lt;&gt;10,$J$2,"")),"")</f>
        <v/>
      </c>
      <c r="E3043" s="6" t="str">
        <f ca="1">IF($J$2&lt;&gt;"",IF($F3042&lt;&gt;"",IF($F3042&lt;&gt;2,E3042+1,1),IF(MAX($A$6:A3042)&lt;&gt;10,1,"")),"")</f>
        <v/>
      </c>
      <c r="F3043" s="7" t="str">
        <f t="shared" ca="1" si="47"/>
        <v/>
      </c>
    </row>
    <row r="3044" spans="1:6" x14ac:dyDescent="0.3">
      <c r="A3044" s="9" t="str">
        <f ca="1">IF($J$2&lt;&gt;"",IF(AND(F3044="",MAX(0,$A$5:A3043)&lt;10),MAX(0,$A$5:A3043)+1,""),"")</f>
        <v/>
      </c>
      <c r="B3044" s="6" t="str">
        <f ca="1">IF($J$2&lt;&gt;"",IF($F3043&lt;&gt;"",IF($F3043=1,B3043+C3043,B3043-C3043),IF(MAX($A$6:A3043)&lt;&gt;10,$J$2,"")),"")</f>
        <v/>
      </c>
      <c r="C3044" s="6" t="str">
        <f ca="1">IF($J$2&lt;&gt;"",IF($F3043&lt;&gt;"",IF($F3043&lt;&gt;1,C3043*2,1),IF(MAX($A$6:A3043)&lt;&gt;10,1,"")),"")</f>
        <v/>
      </c>
      <c r="D3044" s="6" t="str">
        <f ca="1">IF($J$2&lt;&gt;"",IF($F3043&lt;&gt;"",IF($F3043 = 2,D3043+E3043,D3043-E3043),IF(MAX($A$6:A3043)&lt;&gt;10,$J$2,"")),"")</f>
        <v/>
      </c>
      <c r="E3044" s="6" t="str">
        <f ca="1">IF($J$2&lt;&gt;"",IF($F3043&lt;&gt;"",IF($F3043&lt;&gt;2,E3043+1,1),IF(MAX($A$6:A3043)&lt;&gt;10,1,"")),"")</f>
        <v/>
      </c>
      <c r="F3044" s="7" t="str">
        <f t="shared" ca="1" si="47"/>
        <v/>
      </c>
    </row>
    <row r="3045" spans="1:6" x14ac:dyDescent="0.3">
      <c r="A3045" s="9" t="str">
        <f ca="1">IF($J$2&lt;&gt;"",IF(AND(F3045="",MAX(0,$A$5:A3044)&lt;10),MAX(0,$A$5:A3044)+1,""),"")</f>
        <v/>
      </c>
      <c r="B3045" s="6" t="str">
        <f ca="1">IF($J$2&lt;&gt;"",IF($F3044&lt;&gt;"",IF($F3044=1,B3044+C3044,B3044-C3044),IF(MAX($A$6:A3044)&lt;&gt;10,$J$2,"")),"")</f>
        <v/>
      </c>
      <c r="C3045" s="6" t="str">
        <f ca="1">IF($J$2&lt;&gt;"",IF($F3044&lt;&gt;"",IF($F3044&lt;&gt;1,C3044*2,1),IF(MAX($A$6:A3044)&lt;&gt;10,1,"")),"")</f>
        <v/>
      </c>
      <c r="D3045" s="6" t="str">
        <f ca="1">IF($J$2&lt;&gt;"",IF($F3044&lt;&gt;"",IF($F3044 = 2,D3044+E3044,D3044-E3044),IF(MAX($A$6:A3044)&lt;&gt;10,$J$2,"")),"")</f>
        <v/>
      </c>
      <c r="E3045" s="6" t="str">
        <f ca="1">IF($J$2&lt;&gt;"",IF($F3044&lt;&gt;"",IF($F3044&lt;&gt;2,E3044+1,1),IF(MAX($A$6:A3044)&lt;&gt;10,1,"")),"")</f>
        <v/>
      </c>
      <c r="F3045" s="7" t="str">
        <f t="shared" ca="1" si="47"/>
        <v/>
      </c>
    </row>
    <row r="3046" spans="1:6" x14ac:dyDescent="0.3">
      <c r="A3046" s="9" t="str">
        <f ca="1">IF($J$2&lt;&gt;"",IF(AND(F3046="",MAX(0,$A$5:A3045)&lt;10),MAX(0,$A$5:A3045)+1,""),"")</f>
        <v/>
      </c>
      <c r="B3046" s="6" t="str">
        <f ca="1">IF($J$2&lt;&gt;"",IF($F3045&lt;&gt;"",IF($F3045=1,B3045+C3045,B3045-C3045),IF(MAX($A$6:A3045)&lt;&gt;10,$J$2,"")),"")</f>
        <v/>
      </c>
      <c r="C3046" s="6" t="str">
        <f ca="1">IF($J$2&lt;&gt;"",IF($F3045&lt;&gt;"",IF($F3045&lt;&gt;1,C3045*2,1),IF(MAX($A$6:A3045)&lt;&gt;10,1,"")),"")</f>
        <v/>
      </c>
      <c r="D3046" s="6" t="str">
        <f ca="1">IF($J$2&lt;&gt;"",IF($F3045&lt;&gt;"",IF($F3045 = 2,D3045+E3045,D3045-E3045),IF(MAX($A$6:A3045)&lt;&gt;10,$J$2,"")),"")</f>
        <v/>
      </c>
      <c r="E3046" s="6" t="str">
        <f ca="1">IF($J$2&lt;&gt;"",IF($F3045&lt;&gt;"",IF($F3045&lt;&gt;2,E3045+1,1),IF(MAX($A$6:A3045)&lt;&gt;10,1,"")),"")</f>
        <v/>
      </c>
      <c r="F3046" s="7" t="str">
        <f t="shared" ca="1" si="47"/>
        <v/>
      </c>
    </row>
    <row r="3047" spans="1:6" x14ac:dyDescent="0.3">
      <c r="A3047" s="9" t="str">
        <f ca="1">IF($J$2&lt;&gt;"",IF(AND(F3047="",MAX(0,$A$5:A3046)&lt;10),MAX(0,$A$5:A3046)+1,""),"")</f>
        <v/>
      </c>
      <c r="B3047" s="6" t="str">
        <f ca="1">IF($J$2&lt;&gt;"",IF($F3046&lt;&gt;"",IF($F3046=1,B3046+C3046,B3046-C3046),IF(MAX($A$6:A3046)&lt;&gt;10,$J$2,"")),"")</f>
        <v/>
      </c>
      <c r="C3047" s="6" t="str">
        <f ca="1">IF($J$2&lt;&gt;"",IF($F3046&lt;&gt;"",IF($F3046&lt;&gt;1,C3046*2,1),IF(MAX($A$6:A3046)&lt;&gt;10,1,"")),"")</f>
        <v/>
      </c>
      <c r="D3047" s="6" t="str">
        <f ca="1">IF($J$2&lt;&gt;"",IF($F3046&lt;&gt;"",IF($F3046 = 2,D3046+E3046,D3046-E3046),IF(MAX($A$6:A3046)&lt;&gt;10,$J$2,"")),"")</f>
        <v/>
      </c>
      <c r="E3047" s="6" t="str">
        <f ca="1">IF($J$2&lt;&gt;"",IF($F3046&lt;&gt;"",IF($F3046&lt;&gt;2,E3046+1,1),IF(MAX($A$6:A3046)&lt;&gt;10,1,"")),"")</f>
        <v/>
      </c>
      <c r="F3047" s="7" t="str">
        <f t="shared" ca="1" si="47"/>
        <v/>
      </c>
    </row>
    <row r="3048" spans="1:6" x14ac:dyDescent="0.3">
      <c r="A3048" s="9" t="str">
        <f ca="1">IF($J$2&lt;&gt;"",IF(AND(F3048="",MAX(0,$A$5:A3047)&lt;10),MAX(0,$A$5:A3047)+1,""),"")</f>
        <v/>
      </c>
      <c r="B3048" s="6" t="str">
        <f ca="1">IF($J$2&lt;&gt;"",IF($F3047&lt;&gt;"",IF($F3047=1,B3047+C3047,B3047-C3047),IF(MAX($A$6:A3047)&lt;&gt;10,$J$2,"")),"")</f>
        <v/>
      </c>
      <c r="C3048" s="6" t="str">
        <f ca="1">IF($J$2&lt;&gt;"",IF($F3047&lt;&gt;"",IF($F3047&lt;&gt;1,C3047*2,1),IF(MAX($A$6:A3047)&lt;&gt;10,1,"")),"")</f>
        <v/>
      </c>
      <c r="D3048" s="6" t="str">
        <f ca="1">IF($J$2&lt;&gt;"",IF($F3047&lt;&gt;"",IF($F3047 = 2,D3047+E3047,D3047-E3047),IF(MAX($A$6:A3047)&lt;&gt;10,$J$2,"")),"")</f>
        <v/>
      </c>
      <c r="E3048" s="6" t="str">
        <f ca="1">IF($J$2&lt;&gt;"",IF($F3047&lt;&gt;"",IF($F3047&lt;&gt;2,E3047+1,1),IF(MAX($A$6:A3047)&lt;&gt;10,1,"")),"")</f>
        <v/>
      </c>
      <c r="F3048" s="7" t="str">
        <f t="shared" ca="1" si="47"/>
        <v/>
      </c>
    </row>
    <row r="3049" spans="1:6" x14ac:dyDescent="0.3">
      <c r="A3049" s="9" t="str">
        <f ca="1">IF($J$2&lt;&gt;"",IF(AND(F3049="",MAX(0,$A$5:A3048)&lt;10),MAX(0,$A$5:A3048)+1,""),"")</f>
        <v/>
      </c>
      <c r="B3049" s="6" t="str">
        <f ca="1">IF($J$2&lt;&gt;"",IF($F3048&lt;&gt;"",IF($F3048=1,B3048+C3048,B3048-C3048),IF(MAX($A$6:A3048)&lt;&gt;10,$J$2,"")),"")</f>
        <v/>
      </c>
      <c r="C3049" s="6" t="str">
        <f ca="1">IF($J$2&lt;&gt;"",IF($F3048&lt;&gt;"",IF($F3048&lt;&gt;1,C3048*2,1),IF(MAX($A$6:A3048)&lt;&gt;10,1,"")),"")</f>
        <v/>
      </c>
      <c r="D3049" s="6" t="str">
        <f ca="1">IF($J$2&lt;&gt;"",IF($F3048&lt;&gt;"",IF($F3048 = 2,D3048+E3048,D3048-E3048),IF(MAX($A$6:A3048)&lt;&gt;10,$J$2,"")),"")</f>
        <v/>
      </c>
      <c r="E3049" s="6" t="str">
        <f ca="1">IF($J$2&lt;&gt;"",IF($F3048&lt;&gt;"",IF($F3048&lt;&gt;2,E3048+1,1),IF(MAX($A$6:A3048)&lt;&gt;10,1,"")),"")</f>
        <v/>
      </c>
      <c r="F3049" s="7" t="str">
        <f t="shared" ca="1" si="47"/>
        <v/>
      </c>
    </row>
    <row r="3050" spans="1:6" x14ac:dyDescent="0.3">
      <c r="A3050" s="9" t="str">
        <f ca="1">IF($J$2&lt;&gt;"",IF(AND(F3050="",MAX(0,$A$5:A3049)&lt;10),MAX(0,$A$5:A3049)+1,""),"")</f>
        <v/>
      </c>
      <c r="B3050" s="6" t="str">
        <f ca="1">IF($J$2&lt;&gt;"",IF($F3049&lt;&gt;"",IF($F3049=1,B3049+C3049,B3049-C3049),IF(MAX($A$6:A3049)&lt;&gt;10,$J$2,"")),"")</f>
        <v/>
      </c>
      <c r="C3050" s="6" t="str">
        <f ca="1">IF($J$2&lt;&gt;"",IF($F3049&lt;&gt;"",IF($F3049&lt;&gt;1,C3049*2,1),IF(MAX($A$6:A3049)&lt;&gt;10,1,"")),"")</f>
        <v/>
      </c>
      <c r="D3050" s="6" t="str">
        <f ca="1">IF($J$2&lt;&gt;"",IF($F3049&lt;&gt;"",IF($F3049 = 2,D3049+E3049,D3049-E3049),IF(MAX($A$6:A3049)&lt;&gt;10,$J$2,"")),"")</f>
        <v/>
      </c>
      <c r="E3050" s="6" t="str">
        <f ca="1">IF($J$2&lt;&gt;"",IF($F3049&lt;&gt;"",IF($F3049&lt;&gt;2,E3049+1,1),IF(MAX($A$6:A3049)&lt;&gt;10,1,"")),"")</f>
        <v/>
      </c>
      <c r="F3050" s="7" t="str">
        <f t="shared" ca="1" si="47"/>
        <v/>
      </c>
    </row>
    <row r="3051" spans="1:6" x14ac:dyDescent="0.3">
      <c r="A3051" s="9" t="str">
        <f ca="1">IF($J$2&lt;&gt;"",IF(AND(F3051="",MAX(0,$A$5:A3050)&lt;10),MAX(0,$A$5:A3050)+1,""),"")</f>
        <v/>
      </c>
      <c r="B3051" s="6" t="str">
        <f ca="1">IF($J$2&lt;&gt;"",IF($F3050&lt;&gt;"",IF($F3050=1,B3050+C3050,B3050-C3050),IF(MAX($A$6:A3050)&lt;&gt;10,$J$2,"")),"")</f>
        <v/>
      </c>
      <c r="C3051" s="6" t="str">
        <f ca="1">IF($J$2&lt;&gt;"",IF($F3050&lt;&gt;"",IF($F3050&lt;&gt;1,C3050*2,1),IF(MAX($A$6:A3050)&lt;&gt;10,1,"")),"")</f>
        <v/>
      </c>
      <c r="D3051" s="6" t="str">
        <f ca="1">IF($J$2&lt;&gt;"",IF($F3050&lt;&gt;"",IF($F3050 = 2,D3050+E3050,D3050-E3050),IF(MAX($A$6:A3050)&lt;&gt;10,$J$2,"")),"")</f>
        <v/>
      </c>
      <c r="E3051" s="6" t="str">
        <f ca="1">IF($J$2&lt;&gt;"",IF($F3050&lt;&gt;"",IF($F3050&lt;&gt;2,E3050+1,1),IF(MAX($A$6:A3050)&lt;&gt;10,1,"")),"")</f>
        <v/>
      </c>
      <c r="F3051" s="7" t="str">
        <f t="shared" ca="1" si="47"/>
        <v/>
      </c>
    </row>
    <row r="3052" spans="1:6" x14ac:dyDescent="0.3">
      <c r="A3052" s="9" t="str">
        <f ca="1">IF($J$2&lt;&gt;"",IF(AND(F3052="",MAX(0,$A$5:A3051)&lt;10),MAX(0,$A$5:A3051)+1,""),"")</f>
        <v/>
      </c>
      <c r="B3052" s="6" t="str">
        <f ca="1">IF($J$2&lt;&gt;"",IF($F3051&lt;&gt;"",IF($F3051=1,B3051+C3051,B3051-C3051),IF(MAX($A$6:A3051)&lt;&gt;10,$J$2,"")),"")</f>
        <v/>
      </c>
      <c r="C3052" s="6" t="str">
        <f ca="1">IF($J$2&lt;&gt;"",IF($F3051&lt;&gt;"",IF($F3051&lt;&gt;1,C3051*2,1),IF(MAX($A$6:A3051)&lt;&gt;10,1,"")),"")</f>
        <v/>
      </c>
      <c r="D3052" s="6" t="str">
        <f ca="1">IF($J$2&lt;&gt;"",IF($F3051&lt;&gt;"",IF($F3051 = 2,D3051+E3051,D3051-E3051),IF(MAX($A$6:A3051)&lt;&gt;10,$J$2,"")),"")</f>
        <v/>
      </c>
      <c r="E3052" s="6" t="str">
        <f ca="1">IF($J$2&lt;&gt;"",IF($F3051&lt;&gt;"",IF($F3051&lt;&gt;2,E3051+1,1),IF(MAX($A$6:A3051)&lt;&gt;10,1,"")),"")</f>
        <v/>
      </c>
      <c r="F3052" s="7" t="str">
        <f t="shared" ca="1" si="47"/>
        <v/>
      </c>
    </row>
    <row r="3053" spans="1:6" x14ac:dyDescent="0.3">
      <c r="A3053" s="9" t="str">
        <f ca="1">IF($J$2&lt;&gt;"",IF(AND(F3053="",MAX(0,$A$5:A3052)&lt;10),MAX(0,$A$5:A3052)+1,""),"")</f>
        <v/>
      </c>
      <c r="B3053" s="6" t="str">
        <f ca="1">IF($J$2&lt;&gt;"",IF($F3052&lt;&gt;"",IF($F3052=1,B3052+C3052,B3052-C3052),IF(MAX($A$6:A3052)&lt;&gt;10,$J$2,"")),"")</f>
        <v/>
      </c>
      <c r="C3053" s="6" t="str">
        <f ca="1">IF($J$2&lt;&gt;"",IF($F3052&lt;&gt;"",IF($F3052&lt;&gt;1,C3052*2,1),IF(MAX($A$6:A3052)&lt;&gt;10,1,"")),"")</f>
        <v/>
      </c>
      <c r="D3053" s="6" t="str">
        <f ca="1">IF($J$2&lt;&gt;"",IF($F3052&lt;&gt;"",IF($F3052 = 2,D3052+E3052,D3052-E3052),IF(MAX($A$6:A3052)&lt;&gt;10,$J$2,"")),"")</f>
        <v/>
      </c>
      <c r="E3053" s="6" t="str">
        <f ca="1">IF($J$2&lt;&gt;"",IF($F3052&lt;&gt;"",IF($F3052&lt;&gt;2,E3052+1,1),IF(MAX($A$6:A3052)&lt;&gt;10,1,"")),"")</f>
        <v/>
      </c>
      <c r="F3053" s="7" t="str">
        <f t="shared" ca="1" si="47"/>
        <v/>
      </c>
    </row>
    <row r="3054" spans="1:6" x14ac:dyDescent="0.3">
      <c r="A3054" s="9" t="str">
        <f ca="1">IF($J$2&lt;&gt;"",IF(AND(F3054="",MAX(0,$A$5:A3053)&lt;10),MAX(0,$A$5:A3053)+1,""),"")</f>
        <v/>
      </c>
      <c r="B3054" s="6" t="str">
        <f ca="1">IF($J$2&lt;&gt;"",IF($F3053&lt;&gt;"",IF($F3053=1,B3053+C3053,B3053-C3053),IF(MAX($A$6:A3053)&lt;&gt;10,$J$2,"")),"")</f>
        <v/>
      </c>
      <c r="C3054" s="6" t="str">
        <f ca="1">IF($J$2&lt;&gt;"",IF($F3053&lt;&gt;"",IF($F3053&lt;&gt;1,C3053*2,1),IF(MAX($A$6:A3053)&lt;&gt;10,1,"")),"")</f>
        <v/>
      </c>
      <c r="D3054" s="6" t="str">
        <f ca="1">IF($J$2&lt;&gt;"",IF($F3053&lt;&gt;"",IF($F3053 = 2,D3053+E3053,D3053-E3053),IF(MAX($A$6:A3053)&lt;&gt;10,$J$2,"")),"")</f>
        <v/>
      </c>
      <c r="E3054" s="6" t="str">
        <f ca="1">IF($J$2&lt;&gt;"",IF($F3053&lt;&gt;"",IF($F3053&lt;&gt;2,E3053+1,1),IF(MAX($A$6:A3053)&lt;&gt;10,1,"")),"")</f>
        <v/>
      </c>
      <c r="F3054" s="7" t="str">
        <f t="shared" ca="1" si="47"/>
        <v/>
      </c>
    </row>
    <row r="3055" spans="1:6" x14ac:dyDescent="0.3">
      <c r="A3055" s="9" t="str">
        <f ca="1">IF($J$2&lt;&gt;"",IF(AND(F3055="",MAX(0,$A$5:A3054)&lt;10),MAX(0,$A$5:A3054)+1,""),"")</f>
        <v/>
      </c>
      <c r="B3055" s="6" t="str">
        <f ca="1">IF($J$2&lt;&gt;"",IF($F3054&lt;&gt;"",IF($F3054=1,B3054+C3054,B3054-C3054),IF(MAX($A$6:A3054)&lt;&gt;10,$J$2,"")),"")</f>
        <v/>
      </c>
      <c r="C3055" s="6" t="str">
        <f ca="1">IF($J$2&lt;&gt;"",IF($F3054&lt;&gt;"",IF($F3054&lt;&gt;1,C3054*2,1),IF(MAX($A$6:A3054)&lt;&gt;10,1,"")),"")</f>
        <v/>
      </c>
      <c r="D3055" s="6" t="str">
        <f ca="1">IF($J$2&lt;&gt;"",IF($F3054&lt;&gt;"",IF($F3054 = 2,D3054+E3054,D3054-E3054),IF(MAX($A$6:A3054)&lt;&gt;10,$J$2,"")),"")</f>
        <v/>
      </c>
      <c r="E3055" s="6" t="str">
        <f ca="1">IF($J$2&lt;&gt;"",IF($F3054&lt;&gt;"",IF($F3054&lt;&gt;2,E3054+1,1),IF(MAX($A$6:A3054)&lt;&gt;10,1,"")),"")</f>
        <v/>
      </c>
      <c r="F3055" s="7" t="str">
        <f t="shared" ca="1" si="47"/>
        <v/>
      </c>
    </row>
    <row r="3056" spans="1:6" x14ac:dyDescent="0.3">
      <c r="A3056" s="9" t="str">
        <f ca="1">IF($J$2&lt;&gt;"",IF(AND(F3056="",MAX(0,$A$5:A3055)&lt;10),MAX(0,$A$5:A3055)+1,""),"")</f>
        <v/>
      </c>
      <c r="B3056" s="6" t="str">
        <f ca="1">IF($J$2&lt;&gt;"",IF($F3055&lt;&gt;"",IF($F3055=1,B3055+C3055,B3055-C3055),IF(MAX($A$6:A3055)&lt;&gt;10,$J$2,"")),"")</f>
        <v/>
      </c>
      <c r="C3056" s="6" t="str">
        <f ca="1">IF($J$2&lt;&gt;"",IF($F3055&lt;&gt;"",IF($F3055&lt;&gt;1,C3055*2,1),IF(MAX($A$6:A3055)&lt;&gt;10,1,"")),"")</f>
        <v/>
      </c>
      <c r="D3056" s="6" t="str">
        <f ca="1">IF($J$2&lt;&gt;"",IF($F3055&lt;&gt;"",IF($F3055 = 2,D3055+E3055,D3055-E3055),IF(MAX($A$6:A3055)&lt;&gt;10,$J$2,"")),"")</f>
        <v/>
      </c>
      <c r="E3056" s="6" t="str">
        <f ca="1">IF($J$2&lt;&gt;"",IF($F3055&lt;&gt;"",IF($F3055&lt;&gt;2,E3055+1,1),IF(MAX($A$6:A3055)&lt;&gt;10,1,"")),"")</f>
        <v/>
      </c>
      <c r="F3056" s="7" t="str">
        <f t="shared" ca="1" si="47"/>
        <v/>
      </c>
    </row>
    <row r="3057" spans="1:6" x14ac:dyDescent="0.3">
      <c r="A3057" s="9" t="str">
        <f ca="1">IF($J$2&lt;&gt;"",IF(AND(F3057="",MAX(0,$A$5:A3056)&lt;10),MAX(0,$A$5:A3056)+1,""),"")</f>
        <v/>
      </c>
      <c r="B3057" s="6" t="str">
        <f ca="1">IF($J$2&lt;&gt;"",IF($F3056&lt;&gt;"",IF($F3056=1,B3056+C3056,B3056-C3056),IF(MAX($A$6:A3056)&lt;&gt;10,$J$2,"")),"")</f>
        <v/>
      </c>
      <c r="C3057" s="6" t="str">
        <f ca="1">IF($J$2&lt;&gt;"",IF($F3056&lt;&gt;"",IF($F3056&lt;&gt;1,C3056*2,1),IF(MAX($A$6:A3056)&lt;&gt;10,1,"")),"")</f>
        <v/>
      </c>
      <c r="D3057" s="6" t="str">
        <f ca="1">IF($J$2&lt;&gt;"",IF($F3056&lt;&gt;"",IF($F3056 = 2,D3056+E3056,D3056-E3056),IF(MAX($A$6:A3056)&lt;&gt;10,$J$2,"")),"")</f>
        <v/>
      </c>
      <c r="E3057" s="6" t="str">
        <f ca="1">IF($J$2&lt;&gt;"",IF($F3056&lt;&gt;"",IF($F3056&lt;&gt;2,E3056+1,1),IF(MAX($A$6:A3056)&lt;&gt;10,1,"")),"")</f>
        <v/>
      </c>
      <c r="F3057" s="7" t="str">
        <f t="shared" ca="1" si="47"/>
        <v/>
      </c>
    </row>
    <row r="3058" spans="1:6" x14ac:dyDescent="0.3">
      <c r="A3058" s="9" t="str">
        <f ca="1">IF($J$2&lt;&gt;"",IF(AND(F3058="",MAX(0,$A$5:A3057)&lt;10),MAX(0,$A$5:A3057)+1,""),"")</f>
        <v/>
      </c>
      <c r="B3058" s="6" t="str">
        <f ca="1">IF($J$2&lt;&gt;"",IF($F3057&lt;&gt;"",IF($F3057=1,B3057+C3057,B3057-C3057),IF(MAX($A$6:A3057)&lt;&gt;10,$J$2,"")),"")</f>
        <v/>
      </c>
      <c r="C3058" s="6" t="str">
        <f ca="1">IF($J$2&lt;&gt;"",IF($F3057&lt;&gt;"",IF($F3057&lt;&gt;1,C3057*2,1),IF(MAX($A$6:A3057)&lt;&gt;10,1,"")),"")</f>
        <v/>
      </c>
      <c r="D3058" s="6" t="str">
        <f ca="1">IF($J$2&lt;&gt;"",IF($F3057&lt;&gt;"",IF($F3057 = 2,D3057+E3057,D3057-E3057),IF(MAX($A$6:A3057)&lt;&gt;10,$J$2,"")),"")</f>
        <v/>
      </c>
      <c r="E3058" s="6" t="str">
        <f ca="1">IF($J$2&lt;&gt;"",IF($F3057&lt;&gt;"",IF($F3057&lt;&gt;2,E3057+1,1),IF(MAX($A$6:A3057)&lt;&gt;10,1,"")),"")</f>
        <v/>
      </c>
      <c r="F3058" s="7" t="str">
        <f t="shared" ca="1" si="47"/>
        <v/>
      </c>
    </row>
    <row r="3059" spans="1:6" x14ac:dyDescent="0.3">
      <c r="A3059" s="9" t="str">
        <f ca="1">IF($J$2&lt;&gt;"",IF(AND(F3059="",MAX(0,$A$5:A3058)&lt;10),MAX(0,$A$5:A3058)+1,""),"")</f>
        <v/>
      </c>
      <c r="B3059" s="6" t="str">
        <f ca="1">IF($J$2&lt;&gt;"",IF($F3058&lt;&gt;"",IF($F3058=1,B3058+C3058,B3058-C3058),IF(MAX($A$6:A3058)&lt;&gt;10,$J$2,"")),"")</f>
        <v/>
      </c>
      <c r="C3059" s="6" t="str">
        <f ca="1">IF($J$2&lt;&gt;"",IF($F3058&lt;&gt;"",IF($F3058&lt;&gt;1,C3058*2,1),IF(MAX($A$6:A3058)&lt;&gt;10,1,"")),"")</f>
        <v/>
      </c>
      <c r="D3059" s="6" t="str">
        <f ca="1">IF($J$2&lt;&gt;"",IF($F3058&lt;&gt;"",IF($F3058 = 2,D3058+E3058,D3058-E3058),IF(MAX($A$6:A3058)&lt;&gt;10,$J$2,"")),"")</f>
        <v/>
      </c>
      <c r="E3059" s="6" t="str">
        <f ca="1">IF($J$2&lt;&gt;"",IF($F3058&lt;&gt;"",IF($F3058&lt;&gt;2,E3058+1,1),IF(MAX($A$6:A3058)&lt;&gt;10,1,"")),"")</f>
        <v/>
      </c>
      <c r="F3059" s="7" t="str">
        <f t="shared" ca="1" si="47"/>
        <v/>
      </c>
    </row>
    <row r="3060" spans="1:6" x14ac:dyDescent="0.3">
      <c r="A3060" s="9" t="str">
        <f ca="1">IF($J$2&lt;&gt;"",IF(AND(F3060="",MAX(0,$A$5:A3059)&lt;10),MAX(0,$A$5:A3059)+1,""),"")</f>
        <v/>
      </c>
      <c r="B3060" s="6" t="str">
        <f ca="1">IF($J$2&lt;&gt;"",IF($F3059&lt;&gt;"",IF($F3059=1,B3059+C3059,B3059-C3059),IF(MAX($A$6:A3059)&lt;&gt;10,$J$2,"")),"")</f>
        <v/>
      </c>
      <c r="C3060" s="6" t="str">
        <f ca="1">IF($J$2&lt;&gt;"",IF($F3059&lt;&gt;"",IF($F3059&lt;&gt;1,C3059*2,1),IF(MAX($A$6:A3059)&lt;&gt;10,1,"")),"")</f>
        <v/>
      </c>
      <c r="D3060" s="6" t="str">
        <f ca="1">IF($J$2&lt;&gt;"",IF($F3059&lt;&gt;"",IF($F3059 = 2,D3059+E3059,D3059-E3059),IF(MAX($A$6:A3059)&lt;&gt;10,$J$2,"")),"")</f>
        <v/>
      </c>
      <c r="E3060" s="6" t="str">
        <f ca="1">IF($J$2&lt;&gt;"",IF($F3059&lt;&gt;"",IF($F3059&lt;&gt;2,E3059+1,1),IF(MAX($A$6:A3059)&lt;&gt;10,1,"")),"")</f>
        <v/>
      </c>
      <c r="F3060" s="7" t="str">
        <f t="shared" ca="1" si="47"/>
        <v/>
      </c>
    </row>
    <row r="3061" spans="1:6" x14ac:dyDescent="0.3">
      <c r="A3061" s="9" t="str">
        <f ca="1">IF($J$2&lt;&gt;"",IF(AND(F3061="",MAX(0,$A$5:A3060)&lt;10),MAX(0,$A$5:A3060)+1,""),"")</f>
        <v/>
      </c>
      <c r="B3061" s="6" t="str">
        <f ca="1">IF($J$2&lt;&gt;"",IF($F3060&lt;&gt;"",IF($F3060=1,B3060+C3060,B3060-C3060),IF(MAX($A$6:A3060)&lt;&gt;10,$J$2,"")),"")</f>
        <v/>
      </c>
      <c r="C3061" s="6" t="str">
        <f ca="1">IF($J$2&lt;&gt;"",IF($F3060&lt;&gt;"",IF($F3060&lt;&gt;1,C3060*2,1),IF(MAX($A$6:A3060)&lt;&gt;10,1,"")),"")</f>
        <v/>
      </c>
      <c r="D3061" s="6" t="str">
        <f ca="1">IF($J$2&lt;&gt;"",IF($F3060&lt;&gt;"",IF($F3060 = 2,D3060+E3060,D3060-E3060),IF(MAX($A$6:A3060)&lt;&gt;10,$J$2,"")),"")</f>
        <v/>
      </c>
      <c r="E3061" s="6" t="str">
        <f ca="1">IF($J$2&lt;&gt;"",IF($F3060&lt;&gt;"",IF($F3060&lt;&gt;2,E3060+1,1),IF(MAX($A$6:A3060)&lt;&gt;10,1,"")),"")</f>
        <v/>
      </c>
      <c r="F3061" s="7" t="str">
        <f t="shared" ca="1" si="47"/>
        <v/>
      </c>
    </row>
    <row r="3062" spans="1:6" x14ac:dyDescent="0.3">
      <c r="A3062" s="9" t="str">
        <f ca="1">IF($J$2&lt;&gt;"",IF(AND(F3062="",MAX(0,$A$5:A3061)&lt;10),MAX(0,$A$5:A3061)+1,""),"")</f>
        <v/>
      </c>
      <c r="B3062" s="6" t="str">
        <f ca="1">IF($J$2&lt;&gt;"",IF($F3061&lt;&gt;"",IF($F3061=1,B3061+C3061,B3061-C3061),IF(MAX($A$6:A3061)&lt;&gt;10,$J$2,"")),"")</f>
        <v/>
      </c>
      <c r="C3062" s="6" t="str">
        <f ca="1">IF($J$2&lt;&gt;"",IF($F3061&lt;&gt;"",IF($F3061&lt;&gt;1,C3061*2,1),IF(MAX($A$6:A3061)&lt;&gt;10,1,"")),"")</f>
        <v/>
      </c>
      <c r="D3062" s="6" t="str">
        <f ca="1">IF($J$2&lt;&gt;"",IF($F3061&lt;&gt;"",IF($F3061 = 2,D3061+E3061,D3061-E3061),IF(MAX($A$6:A3061)&lt;&gt;10,$J$2,"")),"")</f>
        <v/>
      </c>
      <c r="E3062" s="6" t="str">
        <f ca="1">IF($J$2&lt;&gt;"",IF($F3061&lt;&gt;"",IF($F3061&lt;&gt;2,E3061+1,1),IF(MAX($A$6:A3061)&lt;&gt;10,1,"")),"")</f>
        <v/>
      </c>
      <c r="F3062" s="7" t="str">
        <f t="shared" ca="1" si="47"/>
        <v/>
      </c>
    </row>
    <row r="3063" spans="1:6" x14ac:dyDescent="0.3">
      <c r="A3063" s="9" t="str">
        <f ca="1">IF($J$2&lt;&gt;"",IF(AND(F3063="",MAX(0,$A$5:A3062)&lt;10),MAX(0,$A$5:A3062)+1,""),"")</f>
        <v/>
      </c>
      <c r="B3063" s="6" t="str">
        <f ca="1">IF($J$2&lt;&gt;"",IF($F3062&lt;&gt;"",IF($F3062=1,B3062+C3062,B3062-C3062),IF(MAX($A$6:A3062)&lt;&gt;10,$J$2,"")),"")</f>
        <v/>
      </c>
      <c r="C3063" s="6" t="str">
        <f ca="1">IF($J$2&lt;&gt;"",IF($F3062&lt;&gt;"",IF($F3062&lt;&gt;1,C3062*2,1),IF(MAX($A$6:A3062)&lt;&gt;10,1,"")),"")</f>
        <v/>
      </c>
      <c r="D3063" s="6" t="str">
        <f ca="1">IF($J$2&lt;&gt;"",IF($F3062&lt;&gt;"",IF($F3062 = 2,D3062+E3062,D3062-E3062),IF(MAX($A$6:A3062)&lt;&gt;10,$J$2,"")),"")</f>
        <v/>
      </c>
      <c r="E3063" s="6" t="str">
        <f ca="1">IF($J$2&lt;&gt;"",IF($F3062&lt;&gt;"",IF($F3062&lt;&gt;2,E3062+1,1),IF(MAX($A$6:A3062)&lt;&gt;10,1,"")),"")</f>
        <v/>
      </c>
      <c r="F3063" s="7" t="str">
        <f t="shared" ca="1" si="47"/>
        <v/>
      </c>
    </row>
    <row r="3064" spans="1:6" x14ac:dyDescent="0.3">
      <c r="A3064" s="9" t="str">
        <f ca="1">IF($J$2&lt;&gt;"",IF(AND(F3064="",MAX(0,$A$5:A3063)&lt;10),MAX(0,$A$5:A3063)+1,""),"")</f>
        <v/>
      </c>
      <c r="B3064" s="6" t="str">
        <f ca="1">IF($J$2&lt;&gt;"",IF($F3063&lt;&gt;"",IF($F3063=1,B3063+C3063,B3063-C3063),IF(MAX($A$6:A3063)&lt;&gt;10,$J$2,"")),"")</f>
        <v/>
      </c>
      <c r="C3064" s="6" t="str">
        <f ca="1">IF($J$2&lt;&gt;"",IF($F3063&lt;&gt;"",IF($F3063&lt;&gt;1,C3063*2,1),IF(MAX($A$6:A3063)&lt;&gt;10,1,"")),"")</f>
        <v/>
      </c>
      <c r="D3064" s="6" t="str">
        <f ca="1">IF($J$2&lt;&gt;"",IF($F3063&lt;&gt;"",IF($F3063 = 2,D3063+E3063,D3063-E3063),IF(MAX($A$6:A3063)&lt;&gt;10,$J$2,"")),"")</f>
        <v/>
      </c>
      <c r="E3064" s="6" t="str">
        <f ca="1">IF($J$2&lt;&gt;"",IF($F3063&lt;&gt;"",IF($F3063&lt;&gt;2,E3063+1,1),IF(MAX($A$6:A3063)&lt;&gt;10,1,"")),"")</f>
        <v/>
      </c>
      <c r="F3064" s="7" t="str">
        <f t="shared" ca="1" si="47"/>
        <v/>
      </c>
    </row>
    <row r="3065" spans="1:6" x14ac:dyDescent="0.3">
      <c r="A3065" s="9" t="str">
        <f ca="1">IF($J$2&lt;&gt;"",IF(AND(F3065="",MAX(0,$A$5:A3064)&lt;10),MAX(0,$A$5:A3064)+1,""),"")</f>
        <v/>
      </c>
      <c r="B3065" s="6" t="str">
        <f ca="1">IF($J$2&lt;&gt;"",IF($F3064&lt;&gt;"",IF($F3064=1,B3064+C3064,B3064-C3064),IF(MAX($A$6:A3064)&lt;&gt;10,$J$2,"")),"")</f>
        <v/>
      </c>
      <c r="C3065" s="6" t="str">
        <f ca="1">IF($J$2&lt;&gt;"",IF($F3064&lt;&gt;"",IF($F3064&lt;&gt;1,C3064*2,1),IF(MAX($A$6:A3064)&lt;&gt;10,1,"")),"")</f>
        <v/>
      </c>
      <c r="D3065" s="6" t="str">
        <f ca="1">IF($J$2&lt;&gt;"",IF($F3064&lt;&gt;"",IF($F3064 = 2,D3064+E3064,D3064-E3064),IF(MAX($A$6:A3064)&lt;&gt;10,$J$2,"")),"")</f>
        <v/>
      </c>
      <c r="E3065" s="6" t="str">
        <f ca="1">IF($J$2&lt;&gt;"",IF($F3064&lt;&gt;"",IF($F3064&lt;&gt;2,E3064+1,1),IF(MAX($A$6:A3064)&lt;&gt;10,1,"")),"")</f>
        <v/>
      </c>
      <c r="F3065" s="7" t="str">
        <f t="shared" ca="1" si="47"/>
        <v/>
      </c>
    </row>
    <row r="3066" spans="1:6" x14ac:dyDescent="0.3">
      <c r="A3066" s="9" t="str">
        <f ca="1">IF($J$2&lt;&gt;"",IF(AND(F3066="",MAX(0,$A$5:A3065)&lt;10),MAX(0,$A$5:A3065)+1,""),"")</f>
        <v/>
      </c>
      <c r="B3066" s="6" t="str">
        <f ca="1">IF($J$2&lt;&gt;"",IF($F3065&lt;&gt;"",IF($F3065=1,B3065+C3065,B3065-C3065),IF(MAX($A$6:A3065)&lt;&gt;10,$J$2,"")),"")</f>
        <v/>
      </c>
      <c r="C3066" s="6" t="str">
        <f ca="1">IF($J$2&lt;&gt;"",IF($F3065&lt;&gt;"",IF($F3065&lt;&gt;1,C3065*2,1),IF(MAX($A$6:A3065)&lt;&gt;10,1,"")),"")</f>
        <v/>
      </c>
      <c r="D3066" s="6" t="str">
        <f ca="1">IF($J$2&lt;&gt;"",IF($F3065&lt;&gt;"",IF($F3065 = 2,D3065+E3065,D3065-E3065),IF(MAX($A$6:A3065)&lt;&gt;10,$J$2,"")),"")</f>
        <v/>
      </c>
      <c r="E3066" s="6" t="str">
        <f ca="1">IF($J$2&lt;&gt;"",IF($F3065&lt;&gt;"",IF($F3065&lt;&gt;2,E3065+1,1),IF(MAX($A$6:A3065)&lt;&gt;10,1,"")),"")</f>
        <v/>
      </c>
      <c r="F3066" s="7" t="str">
        <f t="shared" ca="1" si="47"/>
        <v/>
      </c>
    </row>
    <row r="3067" spans="1:6" x14ac:dyDescent="0.3">
      <c r="A3067" s="9" t="str">
        <f ca="1">IF($J$2&lt;&gt;"",IF(AND(F3067="",MAX(0,$A$5:A3066)&lt;10),MAX(0,$A$5:A3066)+1,""),"")</f>
        <v/>
      </c>
      <c r="B3067" s="6" t="str">
        <f ca="1">IF($J$2&lt;&gt;"",IF($F3066&lt;&gt;"",IF($F3066=1,B3066+C3066,B3066-C3066),IF(MAX($A$6:A3066)&lt;&gt;10,$J$2,"")),"")</f>
        <v/>
      </c>
      <c r="C3067" s="6" t="str">
        <f ca="1">IF($J$2&lt;&gt;"",IF($F3066&lt;&gt;"",IF($F3066&lt;&gt;1,C3066*2,1),IF(MAX($A$6:A3066)&lt;&gt;10,1,"")),"")</f>
        <v/>
      </c>
      <c r="D3067" s="6" t="str">
        <f ca="1">IF($J$2&lt;&gt;"",IF($F3066&lt;&gt;"",IF($F3066 = 2,D3066+E3066,D3066-E3066),IF(MAX($A$6:A3066)&lt;&gt;10,$J$2,"")),"")</f>
        <v/>
      </c>
      <c r="E3067" s="6" t="str">
        <f ca="1">IF($J$2&lt;&gt;"",IF($F3066&lt;&gt;"",IF($F3066&lt;&gt;2,E3066+1,1),IF(MAX($A$6:A3066)&lt;&gt;10,1,"")),"")</f>
        <v/>
      </c>
      <c r="F3067" s="7" t="str">
        <f t="shared" ca="1" si="47"/>
        <v/>
      </c>
    </row>
    <row r="3068" spans="1:6" x14ac:dyDescent="0.3">
      <c r="A3068" s="9" t="str">
        <f ca="1">IF($J$2&lt;&gt;"",IF(AND(F3068="",MAX(0,$A$5:A3067)&lt;10),MAX(0,$A$5:A3067)+1,""),"")</f>
        <v/>
      </c>
      <c r="B3068" s="6" t="str">
        <f ca="1">IF($J$2&lt;&gt;"",IF($F3067&lt;&gt;"",IF($F3067=1,B3067+C3067,B3067-C3067),IF(MAX($A$6:A3067)&lt;&gt;10,$J$2,"")),"")</f>
        <v/>
      </c>
      <c r="C3068" s="6" t="str">
        <f ca="1">IF($J$2&lt;&gt;"",IF($F3067&lt;&gt;"",IF($F3067&lt;&gt;1,C3067*2,1),IF(MAX($A$6:A3067)&lt;&gt;10,1,"")),"")</f>
        <v/>
      </c>
      <c r="D3068" s="6" t="str">
        <f ca="1">IF($J$2&lt;&gt;"",IF($F3067&lt;&gt;"",IF($F3067 = 2,D3067+E3067,D3067-E3067),IF(MAX($A$6:A3067)&lt;&gt;10,$J$2,"")),"")</f>
        <v/>
      </c>
      <c r="E3068" s="6" t="str">
        <f ca="1">IF($J$2&lt;&gt;"",IF($F3067&lt;&gt;"",IF($F3067&lt;&gt;2,E3067+1,1),IF(MAX($A$6:A3067)&lt;&gt;10,1,"")),"")</f>
        <v/>
      </c>
      <c r="F3068" s="7" t="str">
        <f t="shared" ca="1" si="47"/>
        <v/>
      </c>
    </row>
    <row r="3069" spans="1:6" x14ac:dyDescent="0.3">
      <c r="A3069" s="9" t="str">
        <f ca="1">IF($J$2&lt;&gt;"",IF(AND(F3069="",MAX(0,$A$5:A3068)&lt;10),MAX(0,$A$5:A3068)+1,""),"")</f>
        <v/>
      </c>
      <c r="B3069" s="6" t="str">
        <f ca="1">IF($J$2&lt;&gt;"",IF($F3068&lt;&gt;"",IF($F3068=1,B3068+C3068,B3068-C3068),IF(MAX($A$6:A3068)&lt;&gt;10,$J$2,"")),"")</f>
        <v/>
      </c>
      <c r="C3069" s="6" t="str">
        <f ca="1">IF($J$2&lt;&gt;"",IF($F3068&lt;&gt;"",IF($F3068&lt;&gt;1,C3068*2,1),IF(MAX($A$6:A3068)&lt;&gt;10,1,"")),"")</f>
        <v/>
      </c>
      <c r="D3069" s="6" t="str">
        <f ca="1">IF($J$2&lt;&gt;"",IF($F3068&lt;&gt;"",IF($F3068 = 2,D3068+E3068,D3068-E3068),IF(MAX($A$6:A3068)&lt;&gt;10,$J$2,"")),"")</f>
        <v/>
      </c>
      <c r="E3069" s="6" t="str">
        <f ca="1">IF($J$2&lt;&gt;"",IF($F3068&lt;&gt;"",IF($F3068&lt;&gt;2,E3068+1,1),IF(MAX($A$6:A3068)&lt;&gt;10,1,"")),"")</f>
        <v/>
      </c>
      <c r="F3069" s="7" t="str">
        <f t="shared" ca="1" si="47"/>
        <v/>
      </c>
    </row>
    <row r="3070" spans="1:6" x14ac:dyDescent="0.3">
      <c r="A3070" s="9" t="str">
        <f ca="1">IF($J$2&lt;&gt;"",IF(AND(F3070="",MAX(0,$A$5:A3069)&lt;10),MAX(0,$A$5:A3069)+1,""),"")</f>
        <v/>
      </c>
      <c r="B3070" s="6" t="str">
        <f ca="1">IF($J$2&lt;&gt;"",IF($F3069&lt;&gt;"",IF($F3069=1,B3069+C3069,B3069-C3069),IF(MAX($A$6:A3069)&lt;&gt;10,$J$2,"")),"")</f>
        <v/>
      </c>
      <c r="C3070" s="6" t="str">
        <f ca="1">IF($J$2&lt;&gt;"",IF($F3069&lt;&gt;"",IF($F3069&lt;&gt;1,C3069*2,1),IF(MAX($A$6:A3069)&lt;&gt;10,1,"")),"")</f>
        <v/>
      </c>
      <c r="D3070" s="6" t="str">
        <f ca="1">IF($J$2&lt;&gt;"",IF($F3069&lt;&gt;"",IF($F3069 = 2,D3069+E3069,D3069-E3069),IF(MAX($A$6:A3069)&lt;&gt;10,$J$2,"")),"")</f>
        <v/>
      </c>
      <c r="E3070" s="6" t="str">
        <f ca="1">IF($J$2&lt;&gt;"",IF($F3069&lt;&gt;"",IF($F3069&lt;&gt;2,E3069+1,1),IF(MAX($A$6:A3069)&lt;&gt;10,1,"")),"")</f>
        <v/>
      </c>
      <c r="F3070" s="7" t="str">
        <f t="shared" ca="1" si="47"/>
        <v/>
      </c>
    </row>
    <row r="3071" spans="1:6" x14ac:dyDescent="0.3">
      <c r="A3071" s="9" t="str">
        <f ca="1">IF($J$2&lt;&gt;"",IF(AND(F3071="",MAX(0,$A$5:A3070)&lt;10),MAX(0,$A$5:A3070)+1,""),"")</f>
        <v/>
      </c>
      <c r="B3071" s="6" t="str">
        <f ca="1">IF($J$2&lt;&gt;"",IF($F3070&lt;&gt;"",IF($F3070=1,B3070+C3070,B3070-C3070),IF(MAX($A$6:A3070)&lt;&gt;10,$J$2,"")),"")</f>
        <v/>
      </c>
      <c r="C3071" s="6" t="str">
        <f ca="1">IF($J$2&lt;&gt;"",IF($F3070&lt;&gt;"",IF($F3070&lt;&gt;1,C3070*2,1),IF(MAX($A$6:A3070)&lt;&gt;10,1,"")),"")</f>
        <v/>
      </c>
      <c r="D3071" s="6" t="str">
        <f ca="1">IF($J$2&lt;&gt;"",IF($F3070&lt;&gt;"",IF($F3070 = 2,D3070+E3070,D3070-E3070),IF(MAX($A$6:A3070)&lt;&gt;10,$J$2,"")),"")</f>
        <v/>
      </c>
      <c r="E3071" s="6" t="str">
        <f ca="1">IF($J$2&lt;&gt;"",IF($F3070&lt;&gt;"",IF($F3070&lt;&gt;2,E3070+1,1),IF(MAX($A$6:A3070)&lt;&gt;10,1,"")),"")</f>
        <v/>
      </c>
      <c r="F3071" s="7" t="str">
        <f t="shared" ca="1" si="47"/>
        <v/>
      </c>
    </row>
    <row r="3072" spans="1:6" x14ac:dyDescent="0.3">
      <c r="A3072" s="9" t="str">
        <f ca="1">IF($J$2&lt;&gt;"",IF(AND(F3072="",MAX(0,$A$5:A3071)&lt;10),MAX(0,$A$5:A3071)+1,""),"")</f>
        <v/>
      </c>
      <c r="B3072" s="6" t="str">
        <f ca="1">IF($J$2&lt;&gt;"",IF($F3071&lt;&gt;"",IF($F3071=1,B3071+C3071,B3071-C3071),IF(MAX($A$6:A3071)&lt;&gt;10,$J$2,"")),"")</f>
        <v/>
      </c>
      <c r="C3072" s="6" t="str">
        <f ca="1">IF($J$2&lt;&gt;"",IF($F3071&lt;&gt;"",IF($F3071&lt;&gt;1,C3071*2,1),IF(MAX($A$6:A3071)&lt;&gt;10,1,"")),"")</f>
        <v/>
      </c>
      <c r="D3072" s="6" t="str">
        <f ca="1">IF($J$2&lt;&gt;"",IF($F3071&lt;&gt;"",IF($F3071 = 2,D3071+E3071,D3071-E3071),IF(MAX($A$6:A3071)&lt;&gt;10,$J$2,"")),"")</f>
        <v/>
      </c>
      <c r="E3072" s="6" t="str">
        <f ca="1">IF($J$2&lt;&gt;"",IF($F3071&lt;&gt;"",IF($F3071&lt;&gt;2,E3071+1,1),IF(MAX($A$6:A3071)&lt;&gt;10,1,"")),"")</f>
        <v/>
      </c>
      <c r="F3072" s="7" t="str">
        <f t="shared" ca="1" si="47"/>
        <v/>
      </c>
    </row>
    <row r="3073" spans="1:6" x14ac:dyDescent="0.3">
      <c r="A3073" s="9" t="str">
        <f ca="1">IF($J$2&lt;&gt;"",IF(AND(F3073="",MAX(0,$A$5:A3072)&lt;10),MAX(0,$A$5:A3072)+1,""),"")</f>
        <v/>
      </c>
      <c r="B3073" s="6" t="str">
        <f ca="1">IF($J$2&lt;&gt;"",IF($F3072&lt;&gt;"",IF($F3072=1,B3072+C3072,B3072-C3072),IF(MAX($A$6:A3072)&lt;&gt;10,$J$2,"")),"")</f>
        <v/>
      </c>
      <c r="C3073" s="6" t="str">
        <f ca="1">IF($J$2&lt;&gt;"",IF($F3072&lt;&gt;"",IF($F3072&lt;&gt;1,C3072*2,1),IF(MAX($A$6:A3072)&lt;&gt;10,1,"")),"")</f>
        <v/>
      </c>
      <c r="D3073" s="6" t="str">
        <f ca="1">IF($J$2&lt;&gt;"",IF($F3072&lt;&gt;"",IF($F3072 = 2,D3072+E3072,D3072-E3072),IF(MAX($A$6:A3072)&lt;&gt;10,$J$2,"")),"")</f>
        <v/>
      </c>
      <c r="E3073" s="6" t="str">
        <f ca="1">IF($J$2&lt;&gt;"",IF($F3072&lt;&gt;"",IF($F3072&lt;&gt;2,E3072+1,1),IF(MAX($A$6:A3072)&lt;&gt;10,1,"")),"")</f>
        <v/>
      </c>
      <c r="F3073" s="7" t="str">
        <f t="shared" ca="1" si="47"/>
        <v/>
      </c>
    </row>
    <row r="3074" spans="1:6" x14ac:dyDescent="0.3">
      <c r="A3074" s="9" t="str">
        <f ca="1">IF($J$2&lt;&gt;"",IF(AND(F3074="",MAX(0,$A$5:A3073)&lt;10),MAX(0,$A$5:A3073)+1,""),"")</f>
        <v/>
      </c>
      <c r="B3074" s="6" t="str">
        <f ca="1">IF($J$2&lt;&gt;"",IF($F3073&lt;&gt;"",IF($F3073=1,B3073+C3073,B3073-C3073),IF(MAX($A$6:A3073)&lt;&gt;10,$J$2,"")),"")</f>
        <v/>
      </c>
      <c r="C3074" s="6" t="str">
        <f ca="1">IF($J$2&lt;&gt;"",IF($F3073&lt;&gt;"",IF($F3073&lt;&gt;1,C3073*2,1),IF(MAX($A$6:A3073)&lt;&gt;10,1,"")),"")</f>
        <v/>
      </c>
      <c r="D3074" s="6" t="str">
        <f ca="1">IF($J$2&lt;&gt;"",IF($F3073&lt;&gt;"",IF($F3073 = 2,D3073+E3073,D3073-E3073),IF(MAX($A$6:A3073)&lt;&gt;10,$J$2,"")),"")</f>
        <v/>
      </c>
      <c r="E3074" s="6" t="str">
        <f ca="1">IF($J$2&lt;&gt;"",IF($F3073&lt;&gt;"",IF($F3073&lt;&gt;2,E3073+1,1),IF(MAX($A$6:A3073)&lt;&gt;10,1,"")),"")</f>
        <v/>
      </c>
      <c r="F3074" s="7" t="str">
        <f t="shared" ca="1" si="47"/>
        <v/>
      </c>
    </row>
    <row r="3075" spans="1:6" x14ac:dyDescent="0.3">
      <c r="A3075" s="9" t="str">
        <f ca="1">IF($J$2&lt;&gt;"",IF(AND(F3075="",MAX(0,$A$5:A3074)&lt;10),MAX(0,$A$5:A3074)+1,""),"")</f>
        <v/>
      </c>
      <c r="B3075" s="6" t="str">
        <f ca="1">IF($J$2&lt;&gt;"",IF($F3074&lt;&gt;"",IF($F3074=1,B3074+C3074,B3074-C3074),IF(MAX($A$6:A3074)&lt;&gt;10,$J$2,"")),"")</f>
        <v/>
      </c>
      <c r="C3075" s="6" t="str">
        <f ca="1">IF($J$2&lt;&gt;"",IF($F3074&lt;&gt;"",IF($F3074&lt;&gt;1,C3074*2,1),IF(MAX($A$6:A3074)&lt;&gt;10,1,"")),"")</f>
        <v/>
      </c>
      <c r="D3075" s="6" t="str">
        <f ca="1">IF($J$2&lt;&gt;"",IF($F3074&lt;&gt;"",IF($F3074 = 2,D3074+E3074,D3074-E3074),IF(MAX($A$6:A3074)&lt;&gt;10,$J$2,"")),"")</f>
        <v/>
      </c>
      <c r="E3075" s="6" t="str">
        <f ca="1">IF($J$2&lt;&gt;"",IF($F3074&lt;&gt;"",IF($F3074&lt;&gt;2,E3074+1,1),IF(MAX($A$6:A3074)&lt;&gt;10,1,"")),"")</f>
        <v/>
      </c>
      <c r="F3075" s="7" t="str">
        <f t="shared" ca="1" si="47"/>
        <v/>
      </c>
    </row>
    <row r="3076" spans="1:6" x14ac:dyDescent="0.3">
      <c r="A3076" s="9" t="str">
        <f ca="1">IF($J$2&lt;&gt;"",IF(AND(F3076="",MAX(0,$A$5:A3075)&lt;10),MAX(0,$A$5:A3075)+1,""),"")</f>
        <v/>
      </c>
      <c r="B3076" s="6" t="str">
        <f ca="1">IF($J$2&lt;&gt;"",IF($F3075&lt;&gt;"",IF($F3075=1,B3075+C3075,B3075-C3075),IF(MAX($A$6:A3075)&lt;&gt;10,$J$2,"")),"")</f>
        <v/>
      </c>
      <c r="C3076" s="6" t="str">
        <f ca="1">IF($J$2&lt;&gt;"",IF($F3075&lt;&gt;"",IF($F3075&lt;&gt;1,C3075*2,1),IF(MAX($A$6:A3075)&lt;&gt;10,1,"")),"")</f>
        <v/>
      </c>
      <c r="D3076" s="6" t="str">
        <f ca="1">IF($J$2&lt;&gt;"",IF($F3075&lt;&gt;"",IF($F3075 = 2,D3075+E3075,D3075-E3075),IF(MAX($A$6:A3075)&lt;&gt;10,$J$2,"")),"")</f>
        <v/>
      </c>
      <c r="E3076" s="6" t="str">
        <f ca="1">IF($J$2&lt;&gt;"",IF($F3075&lt;&gt;"",IF($F3075&lt;&gt;2,E3075+1,1),IF(MAX($A$6:A3075)&lt;&gt;10,1,"")),"")</f>
        <v/>
      </c>
      <c r="F3076" s="7" t="str">
        <f t="shared" ca="1" si="47"/>
        <v/>
      </c>
    </row>
    <row r="3077" spans="1:6" x14ac:dyDescent="0.3">
      <c r="A3077" s="9" t="str">
        <f ca="1">IF($J$2&lt;&gt;"",IF(AND(F3077="",MAX(0,$A$5:A3076)&lt;10),MAX(0,$A$5:A3076)+1,""),"")</f>
        <v/>
      </c>
      <c r="B3077" s="6" t="str">
        <f ca="1">IF($J$2&lt;&gt;"",IF($F3076&lt;&gt;"",IF($F3076=1,B3076+C3076,B3076-C3076),IF(MAX($A$6:A3076)&lt;&gt;10,$J$2,"")),"")</f>
        <v/>
      </c>
      <c r="C3077" s="6" t="str">
        <f ca="1">IF($J$2&lt;&gt;"",IF($F3076&lt;&gt;"",IF($F3076&lt;&gt;1,C3076*2,1),IF(MAX($A$6:A3076)&lt;&gt;10,1,"")),"")</f>
        <v/>
      </c>
      <c r="D3077" s="6" t="str">
        <f ca="1">IF($J$2&lt;&gt;"",IF($F3076&lt;&gt;"",IF($F3076 = 2,D3076+E3076,D3076-E3076),IF(MAX($A$6:A3076)&lt;&gt;10,$J$2,"")),"")</f>
        <v/>
      </c>
      <c r="E3077" s="6" t="str">
        <f ca="1">IF($J$2&lt;&gt;"",IF($F3076&lt;&gt;"",IF($F3076&lt;&gt;2,E3076+1,1),IF(MAX($A$6:A3076)&lt;&gt;10,1,"")),"")</f>
        <v/>
      </c>
      <c r="F3077" s="7" t="str">
        <f t="shared" ca="1" si="47"/>
        <v/>
      </c>
    </row>
    <row r="3078" spans="1:6" x14ac:dyDescent="0.3">
      <c r="A3078" s="9" t="str">
        <f ca="1">IF($J$2&lt;&gt;"",IF(AND(F3078="",MAX(0,$A$5:A3077)&lt;10),MAX(0,$A$5:A3077)+1,""),"")</f>
        <v/>
      </c>
      <c r="B3078" s="6" t="str">
        <f ca="1">IF($J$2&lt;&gt;"",IF($F3077&lt;&gt;"",IF($F3077=1,B3077+C3077,B3077-C3077),IF(MAX($A$6:A3077)&lt;&gt;10,$J$2,"")),"")</f>
        <v/>
      </c>
      <c r="C3078" s="6" t="str">
        <f ca="1">IF($J$2&lt;&gt;"",IF($F3077&lt;&gt;"",IF($F3077&lt;&gt;1,C3077*2,1),IF(MAX($A$6:A3077)&lt;&gt;10,1,"")),"")</f>
        <v/>
      </c>
      <c r="D3078" s="6" t="str">
        <f ca="1">IF($J$2&lt;&gt;"",IF($F3077&lt;&gt;"",IF($F3077 = 2,D3077+E3077,D3077-E3077),IF(MAX($A$6:A3077)&lt;&gt;10,$J$2,"")),"")</f>
        <v/>
      </c>
      <c r="E3078" s="6" t="str">
        <f ca="1">IF($J$2&lt;&gt;"",IF($F3077&lt;&gt;"",IF($F3077&lt;&gt;2,E3077+1,1),IF(MAX($A$6:A3077)&lt;&gt;10,1,"")),"")</f>
        <v/>
      </c>
      <c r="F3078" s="7" t="str">
        <f t="shared" ref="F3078:F3141" ca="1" si="48">IF(AND(0&lt;B3078, B3078&lt;$J$2*2, 0&lt;D3078, D3078&lt;$J$2*2),IF(RANDBETWEEN(0,36)=0,0,RANDBETWEEN(1,2)),"")</f>
        <v/>
      </c>
    </row>
    <row r="3079" spans="1:6" x14ac:dyDescent="0.3">
      <c r="A3079" s="9" t="str">
        <f ca="1">IF($J$2&lt;&gt;"",IF(AND(F3079="",MAX(0,$A$5:A3078)&lt;10),MAX(0,$A$5:A3078)+1,""),"")</f>
        <v/>
      </c>
      <c r="B3079" s="6" t="str">
        <f ca="1">IF($J$2&lt;&gt;"",IF($F3078&lt;&gt;"",IF($F3078=1,B3078+C3078,B3078-C3078),IF(MAX($A$6:A3078)&lt;&gt;10,$J$2,"")),"")</f>
        <v/>
      </c>
      <c r="C3079" s="6" t="str">
        <f ca="1">IF($J$2&lt;&gt;"",IF($F3078&lt;&gt;"",IF($F3078&lt;&gt;1,C3078*2,1),IF(MAX($A$6:A3078)&lt;&gt;10,1,"")),"")</f>
        <v/>
      </c>
      <c r="D3079" s="6" t="str">
        <f ca="1">IF($J$2&lt;&gt;"",IF($F3078&lt;&gt;"",IF($F3078 = 2,D3078+E3078,D3078-E3078),IF(MAX($A$6:A3078)&lt;&gt;10,$J$2,"")),"")</f>
        <v/>
      </c>
      <c r="E3079" s="6" t="str">
        <f ca="1">IF($J$2&lt;&gt;"",IF($F3078&lt;&gt;"",IF($F3078&lt;&gt;2,E3078+1,1),IF(MAX($A$6:A3078)&lt;&gt;10,1,"")),"")</f>
        <v/>
      </c>
      <c r="F3079" s="7" t="str">
        <f t="shared" ca="1" si="48"/>
        <v/>
      </c>
    </row>
    <row r="3080" spans="1:6" x14ac:dyDescent="0.3">
      <c r="A3080" s="9" t="str">
        <f ca="1">IF($J$2&lt;&gt;"",IF(AND(F3080="",MAX(0,$A$5:A3079)&lt;10),MAX(0,$A$5:A3079)+1,""),"")</f>
        <v/>
      </c>
      <c r="B3080" s="6" t="str">
        <f ca="1">IF($J$2&lt;&gt;"",IF($F3079&lt;&gt;"",IF($F3079=1,B3079+C3079,B3079-C3079),IF(MAX($A$6:A3079)&lt;&gt;10,$J$2,"")),"")</f>
        <v/>
      </c>
      <c r="C3080" s="6" t="str">
        <f ca="1">IF($J$2&lt;&gt;"",IF($F3079&lt;&gt;"",IF($F3079&lt;&gt;1,C3079*2,1),IF(MAX($A$6:A3079)&lt;&gt;10,1,"")),"")</f>
        <v/>
      </c>
      <c r="D3080" s="6" t="str">
        <f ca="1">IF($J$2&lt;&gt;"",IF($F3079&lt;&gt;"",IF($F3079 = 2,D3079+E3079,D3079-E3079),IF(MAX($A$6:A3079)&lt;&gt;10,$J$2,"")),"")</f>
        <v/>
      </c>
      <c r="E3080" s="6" t="str">
        <f ca="1">IF($J$2&lt;&gt;"",IF($F3079&lt;&gt;"",IF($F3079&lt;&gt;2,E3079+1,1),IF(MAX($A$6:A3079)&lt;&gt;10,1,"")),"")</f>
        <v/>
      </c>
      <c r="F3080" s="7" t="str">
        <f t="shared" ca="1" si="48"/>
        <v/>
      </c>
    </row>
    <row r="3081" spans="1:6" x14ac:dyDescent="0.3">
      <c r="A3081" s="9" t="str">
        <f ca="1">IF($J$2&lt;&gt;"",IF(AND(F3081="",MAX(0,$A$5:A3080)&lt;10),MAX(0,$A$5:A3080)+1,""),"")</f>
        <v/>
      </c>
      <c r="B3081" s="6" t="str">
        <f ca="1">IF($J$2&lt;&gt;"",IF($F3080&lt;&gt;"",IF($F3080=1,B3080+C3080,B3080-C3080),IF(MAX($A$6:A3080)&lt;&gt;10,$J$2,"")),"")</f>
        <v/>
      </c>
      <c r="C3081" s="6" t="str">
        <f ca="1">IF($J$2&lt;&gt;"",IF($F3080&lt;&gt;"",IF($F3080&lt;&gt;1,C3080*2,1),IF(MAX($A$6:A3080)&lt;&gt;10,1,"")),"")</f>
        <v/>
      </c>
      <c r="D3081" s="6" t="str">
        <f ca="1">IF($J$2&lt;&gt;"",IF($F3080&lt;&gt;"",IF($F3080 = 2,D3080+E3080,D3080-E3080),IF(MAX($A$6:A3080)&lt;&gt;10,$J$2,"")),"")</f>
        <v/>
      </c>
      <c r="E3081" s="6" t="str">
        <f ca="1">IF($J$2&lt;&gt;"",IF($F3080&lt;&gt;"",IF($F3080&lt;&gt;2,E3080+1,1),IF(MAX($A$6:A3080)&lt;&gt;10,1,"")),"")</f>
        <v/>
      </c>
      <c r="F3081" s="7" t="str">
        <f t="shared" ca="1" si="48"/>
        <v/>
      </c>
    </row>
    <row r="3082" spans="1:6" x14ac:dyDescent="0.3">
      <c r="A3082" s="9" t="str">
        <f ca="1">IF($J$2&lt;&gt;"",IF(AND(F3082="",MAX(0,$A$5:A3081)&lt;10),MAX(0,$A$5:A3081)+1,""),"")</f>
        <v/>
      </c>
      <c r="B3082" s="6" t="str">
        <f ca="1">IF($J$2&lt;&gt;"",IF($F3081&lt;&gt;"",IF($F3081=1,B3081+C3081,B3081-C3081),IF(MAX($A$6:A3081)&lt;&gt;10,$J$2,"")),"")</f>
        <v/>
      </c>
      <c r="C3082" s="6" t="str">
        <f ca="1">IF($J$2&lt;&gt;"",IF($F3081&lt;&gt;"",IF($F3081&lt;&gt;1,C3081*2,1),IF(MAX($A$6:A3081)&lt;&gt;10,1,"")),"")</f>
        <v/>
      </c>
      <c r="D3082" s="6" t="str">
        <f ca="1">IF($J$2&lt;&gt;"",IF($F3081&lt;&gt;"",IF($F3081 = 2,D3081+E3081,D3081-E3081),IF(MAX($A$6:A3081)&lt;&gt;10,$J$2,"")),"")</f>
        <v/>
      </c>
      <c r="E3082" s="6" t="str">
        <f ca="1">IF($J$2&lt;&gt;"",IF($F3081&lt;&gt;"",IF($F3081&lt;&gt;2,E3081+1,1),IF(MAX($A$6:A3081)&lt;&gt;10,1,"")),"")</f>
        <v/>
      </c>
      <c r="F3082" s="7" t="str">
        <f t="shared" ca="1" si="48"/>
        <v/>
      </c>
    </row>
    <row r="3083" spans="1:6" x14ac:dyDescent="0.3">
      <c r="A3083" s="9" t="str">
        <f ca="1">IF($J$2&lt;&gt;"",IF(AND(F3083="",MAX(0,$A$5:A3082)&lt;10),MAX(0,$A$5:A3082)+1,""),"")</f>
        <v/>
      </c>
      <c r="B3083" s="6" t="str">
        <f ca="1">IF($J$2&lt;&gt;"",IF($F3082&lt;&gt;"",IF($F3082=1,B3082+C3082,B3082-C3082),IF(MAX($A$6:A3082)&lt;&gt;10,$J$2,"")),"")</f>
        <v/>
      </c>
      <c r="C3083" s="6" t="str">
        <f ca="1">IF($J$2&lt;&gt;"",IF($F3082&lt;&gt;"",IF($F3082&lt;&gt;1,C3082*2,1),IF(MAX($A$6:A3082)&lt;&gt;10,1,"")),"")</f>
        <v/>
      </c>
      <c r="D3083" s="6" t="str">
        <f ca="1">IF($J$2&lt;&gt;"",IF($F3082&lt;&gt;"",IF($F3082 = 2,D3082+E3082,D3082-E3082),IF(MAX($A$6:A3082)&lt;&gt;10,$J$2,"")),"")</f>
        <v/>
      </c>
      <c r="E3083" s="6" t="str">
        <f ca="1">IF($J$2&lt;&gt;"",IF($F3082&lt;&gt;"",IF($F3082&lt;&gt;2,E3082+1,1),IF(MAX($A$6:A3082)&lt;&gt;10,1,"")),"")</f>
        <v/>
      </c>
      <c r="F3083" s="7" t="str">
        <f t="shared" ca="1" si="48"/>
        <v/>
      </c>
    </row>
    <row r="3084" spans="1:6" x14ac:dyDescent="0.3">
      <c r="A3084" s="9" t="str">
        <f ca="1">IF($J$2&lt;&gt;"",IF(AND(F3084="",MAX(0,$A$5:A3083)&lt;10),MAX(0,$A$5:A3083)+1,""),"")</f>
        <v/>
      </c>
      <c r="B3084" s="6" t="str">
        <f ca="1">IF($J$2&lt;&gt;"",IF($F3083&lt;&gt;"",IF($F3083=1,B3083+C3083,B3083-C3083),IF(MAX($A$6:A3083)&lt;&gt;10,$J$2,"")),"")</f>
        <v/>
      </c>
      <c r="C3084" s="6" t="str">
        <f ca="1">IF($J$2&lt;&gt;"",IF($F3083&lt;&gt;"",IF($F3083&lt;&gt;1,C3083*2,1),IF(MAX($A$6:A3083)&lt;&gt;10,1,"")),"")</f>
        <v/>
      </c>
      <c r="D3084" s="6" t="str">
        <f ca="1">IF($J$2&lt;&gt;"",IF($F3083&lt;&gt;"",IF($F3083 = 2,D3083+E3083,D3083-E3083),IF(MAX($A$6:A3083)&lt;&gt;10,$J$2,"")),"")</f>
        <v/>
      </c>
      <c r="E3084" s="6" t="str">
        <f ca="1">IF($J$2&lt;&gt;"",IF($F3083&lt;&gt;"",IF($F3083&lt;&gt;2,E3083+1,1),IF(MAX($A$6:A3083)&lt;&gt;10,1,"")),"")</f>
        <v/>
      </c>
      <c r="F3084" s="7" t="str">
        <f t="shared" ca="1" si="48"/>
        <v/>
      </c>
    </row>
    <row r="3085" spans="1:6" x14ac:dyDescent="0.3">
      <c r="A3085" s="9" t="str">
        <f ca="1">IF($J$2&lt;&gt;"",IF(AND(F3085="",MAX(0,$A$5:A3084)&lt;10),MAX(0,$A$5:A3084)+1,""),"")</f>
        <v/>
      </c>
      <c r="B3085" s="6" t="str">
        <f ca="1">IF($J$2&lt;&gt;"",IF($F3084&lt;&gt;"",IF($F3084=1,B3084+C3084,B3084-C3084),IF(MAX($A$6:A3084)&lt;&gt;10,$J$2,"")),"")</f>
        <v/>
      </c>
      <c r="C3085" s="6" t="str">
        <f ca="1">IF($J$2&lt;&gt;"",IF($F3084&lt;&gt;"",IF($F3084&lt;&gt;1,C3084*2,1),IF(MAX($A$6:A3084)&lt;&gt;10,1,"")),"")</f>
        <v/>
      </c>
      <c r="D3085" s="6" t="str">
        <f ca="1">IF($J$2&lt;&gt;"",IF($F3084&lt;&gt;"",IF($F3084 = 2,D3084+E3084,D3084-E3084),IF(MAX($A$6:A3084)&lt;&gt;10,$J$2,"")),"")</f>
        <v/>
      </c>
      <c r="E3085" s="6" t="str">
        <f ca="1">IF($J$2&lt;&gt;"",IF($F3084&lt;&gt;"",IF($F3084&lt;&gt;2,E3084+1,1),IF(MAX($A$6:A3084)&lt;&gt;10,1,"")),"")</f>
        <v/>
      </c>
      <c r="F3085" s="7" t="str">
        <f t="shared" ca="1" si="48"/>
        <v/>
      </c>
    </row>
    <row r="3086" spans="1:6" x14ac:dyDescent="0.3">
      <c r="A3086" s="9" t="str">
        <f ca="1">IF($J$2&lt;&gt;"",IF(AND(F3086="",MAX(0,$A$5:A3085)&lt;10),MAX(0,$A$5:A3085)+1,""),"")</f>
        <v/>
      </c>
      <c r="B3086" s="6" t="str">
        <f ca="1">IF($J$2&lt;&gt;"",IF($F3085&lt;&gt;"",IF($F3085=1,B3085+C3085,B3085-C3085),IF(MAX($A$6:A3085)&lt;&gt;10,$J$2,"")),"")</f>
        <v/>
      </c>
      <c r="C3086" s="6" t="str">
        <f ca="1">IF($J$2&lt;&gt;"",IF($F3085&lt;&gt;"",IF($F3085&lt;&gt;1,C3085*2,1),IF(MAX($A$6:A3085)&lt;&gt;10,1,"")),"")</f>
        <v/>
      </c>
      <c r="D3086" s="6" t="str">
        <f ca="1">IF($J$2&lt;&gt;"",IF($F3085&lt;&gt;"",IF($F3085 = 2,D3085+E3085,D3085-E3085),IF(MAX($A$6:A3085)&lt;&gt;10,$J$2,"")),"")</f>
        <v/>
      </c>
      <c r="E3086" s="6" t="str">
        <f ca="1">IF($J$2&lt;&gt;"",IF($F3085&lt;&gt;"",IF($F3085&lt;&gt;2,E3085+1,1),IF(MAX($A$6:A3085)&lt;&gt;10,1,"")),"")</f>
        <v/>
      </c>
      <c r="F3086" s="7" t="str">
        <f t="shared" ca="1" si="48"/>
        <v/>
      </c>
    </row>
    <row r="3087" spans="1:6" x14ac:dyDescent="0.3">
      <c r="A3087" s="9" t="str">
        <f ca="1">IF($J$2&lt;&gt;"",IF(AND(F3087="",MAX(0,$A$5:A3086)&lt;10),MAX(0,$A$5:A3086)+1,""),"")</f>
        <v/>
      </c>
      <c r="B3087" s="6" t="str">
        <f ca="1">IF($J$2&lt;&gt;"",IF($F3086&lt;&gt;"",IF($F3086=1,B3086+C3086,B3086-C3086),IF(MAX($A$6:A3086)&lt;&gt;10,$J$2,"")),"")</f>
        <v/>
      </c>
      <c r="C3087" s="6" t="str">
        <f ca="1">IF($J$2&lt;&gt;"",IF($F3086&lt;&gt;"",IF($F3086&lt;&gt;1,C3086*2,1),IF(MAX($A$6:A3086)&lt;&gt;10,1,"")),"")</f>
        <v/>
      </c>
      <c r="D3087" s="6" t="str">
        <f ca="1">IF($J$2&lt;&gt;"",IF($F3086&lt;&gt;"",IF($F3086 = 2,D3086+E3086,D3086-E3086),IF(MAX($A$6:A3086)&lt;&gt;10,$J$2,"")),"")</f>
        <v/>
      </c>
      <c r="E3087" s="6" t="str">
        <f ca="1">IF($J$2&lt;&gt;"",IF($F3086&lt;&gt;"",IF($F3086&lt;&gt;2,E3086+1,1),IF(MAX($A$6:A3086)&lt;&gt;10,1,"")),"")</f>
        <v/>
      </c>
      <c r="F3087" s="7" t="str">
        <f t="shared" ca="1" si="48"/>
        <v/>
      </c>
    </row>
    <row r="3088" spans="1:6" x14ac:dyDescent="0.3">
      <c r="A3088" s="9" t="str">
        <f ca="1">IF($J$2&lt;&gt;"",IF(AND(F3088="",MAX(0,$A$5:A3087)&lt;10),MAX(0,$A$5:A3087)+1,""),"")</f>
        <v/>
      </c>
      <c r="B3088" s="6" t="str">
        <f ca="1">IF($J$2&lt;&gt;"",IF($F3087&lt;&gt;"",IF($F3087=1,B3087+C3087,B3087-C3087),IF(MAX($A$6:A3087)&lt;&gt;10,$J$2,"")),"")</f>
        <v/>
      </c>
      <c r="C3088" s="6" t="str">
        <f ca="1">IF($J$2&lt;&gt;"",IF($F3087&lt;&gt;"",IF($F3087&lt;&gt;1,C3087*2,1),IF(MAX($A$6:A3087)&lt;&gt;10,1,"")),"")</f>
        <v/>
      </c>
      <c r="D3088" s="6" t="str">
        <f ca="1">IF($J$2&lt;&gt;"",IF($F3087&lt;&gt;"",IF($F3087 = 2,D3087+E3087,D3087-E3087),IF(MAX($A$6:A3087)&lt;&gt;10,$J$2,"")),"")</f>
        <v/>
      </c>
      <c r="E3088" s="6" t="str">
        <f ca="1">IF($J$2&lt;&gt;"",IF($F3087&lt;&gt;"",IF($F3087&lt;&gt;2,E3087+1,1),IF(MAX($A$6:A3087)&lt;&gt;10,1,"")),"")</f>
        <v/>
      </c>
      <c r="F3088" s="7" t="str">
        <f t="shared" ca="1" si="48"/>
        <v/>
      </c>
    </row>
    <row r="3089" spans="1:6" x14ac:dyDescent="0.3">
      <c r="A3089" s="9" t="str">
        <f ca="1">IF($J$2&lt;&gt;"",IF(AND(F3089="",MAX(0,$A$5:A3088)&lt;10),MAX(0,$A$5:A3088)+1,""),"")</f>
        <v/>
      </c>
      <c r="B3089" s="6" t="str">
        <f ca="1">IF($J$2&lt;&gt;"",IF($F3088&lt;&gt;"",IF($F3088=1,B3088+C3088,B3088-C3088),IF(MAX($A$6:A3088)&lt;&gt;10,$J$2,"")),"")</f>
        <v/>
      </c>
      <c r="C3089" s="6" t="str">
        <f ca="1">IF($J$2&lt;&gt;"",IF($F3088&lt;&gt;"",IF($F3088&lt;&gt;1,C3088*2,1),IF(MAX($A$6:A3088)&lt;&gt;10,1,"")),"")</f>
        <v/>
      </c>
      <c r="D3089" s="6" t="str">
        <f ca="1">IF($J$2&lt;&gt;"",IF($F3088&lt;&gt;"",IF($F3088 = 2,D3088+E3088,D3088-E3088),IF(MAX($A$6:A3088)&lt;&gt;10,$J$2,"")),"")</f>
        <v/>
      </c>
      <c r="E3089" s="6" t="str">
        <f ca="1">IF($J$2&lt;&gt;"",IF($F3088&lt;&gt;"",IF($F3088&lt;&gt;2,E3088+1,1),IF(MAX($A$6:A3088)&lt;&gt;10,1,"")),"")</f>
        <v/>
      </c>
      <c r="F3089" s="7" t="str">
        <f t="shared" ca="1" si="48"/>
        <v/>
      </c>
    </row>
    <row r="3090" spans="1:6" x14ac:dyDescent="0.3">
      <c r="A3090" s="9" t="str">
        <f ca="1">IF($J$2&lt;&gt;"",IF(AND(F3090="",MAX(0,$A$5:A3089)&lt;10),MAX(0,$A$5:A3089)+1,""),"")</f>
        <v/>
      </c>
      <c r="B3090" s="6" t="str">
        <f ca="1">IF($J$2&lt;&gt;"",IF($F3089&lt;&gt;"",IF($F3089=1,B3089+C3089,B3089-C3089),IF(MAX($A$6:A3089)&lt;&gt;10,$J$2,"")),"")</f>
        <v/>
      </c>
      <c r="C3090" s="6" t="str">
        <f ca="1">IF($J$2&lt;&gt;"",IF($F3089&lt;&gt;"",IF($F3089&lt;&gt;1,C3089*2,1),IF(MAX($A$6:A3089)&lt;&gt;10,1,"")),"")</f>
        <v/>
      </c>
      <c r="D3090" s="6" t="str">
        <f ca="1">IF($J$2&lt;&gt;"",IF($F3089&lt;&gt;"",IF($F3089 = 2,D3089+E3089,D3089-E3089),IF(MAX($A$6:A3089)&lt;&gt;10,$J$2,"")),"")</f>
        <v/>
      </c>
      <c r="E3090" s="6" t="str">
        <f ca="1">IF($J$2&lt;&gt;"",IF($F3089&lt;&gt;"",IF($F3089&lt;&gt;2,E3089+1,1),IF(MAX($A$6:A3089)&lt;&gt;10,1,"")),"")</f>
        <v/>
      </c>
      <c r="F3090" s="7" t="str">
        <f t="shared" ca="1" si="48"/>
        <v/>
      </c>
    </row>
    <row r="3091" spans="1:6" x14ac:dyDescent="0.3">
      <c r="A3091" s="9" t="str">
        <f ca="1">IF($J$2&lt;&gt;"",IF(AND(F3091="",MAX(0,$A$5:A3090)&lt;10),MAX(0,$A$5:A3090)+1,""),"")</f>
        <v/>
      </c>
      <c r="B3091" s="6" t="str">
        <f ca="1">IF($J$2&lt;&gt;"",IF($F3090&lt;&gt;"",IF($F3090=1,B3090+C3090,B3090-C3090),IF(MAX($A$6:A3090)&lt;&gt;10,$J$2,"")),"")</f>
        <v/>
      </c>
      <c r="C3091" s="6" t="str">
        <f ca="1">IF($J$2&lt;&gt;"",IF($F3090&lt;&gt;"",IF($F3090&lt;&gt;1,C3090*2,1),IF(MAX($A$6:A3090)&lt;&gt;10,1,"")),"")</f>
        <v/>
      </c>
      <c r="D3091" s="6" t="str">
        <f ca="1">IF($J$2&lt;&gt;"",IF($F3090&lt;&gt;"",IF($F3090 = 2,D3090+E3090,D3090-E3090),IF(MAX($A$6:A3090)&lt;&gt;10,$J$2,"")),"")</f>
        <v/>
      </c>
      <c r="E3091" s="6" t="str">
        <f ca="1">IF($J$2&lt;&gt;"",IF($F3090&lt;&gt;"",IF($F3090&lt;&gt;2,E3090+1,1),IF(MAX($A$6:A3090)&lt;&gt;10,1,"")),"")</f>
        <v/>
      </c>
      <c r="F3091" s="7" t="str">
        <f t="shared" ca="1" si="48"/>
        <v/>
      </c>
    </row>
    <row r="3092" spans="1:6" x14ac:dyDescent="0.3">
      <c r="A3092" s="9" t="str">
        <f ca="1">IF($J$2&lt;&gt;"",IF(AND(F3092="",MAX(0,$A$5:A3091)&lt;10),MAX(0,$A$5:A3091)+1,""),"")</f>
        <v/>
      </c>
      <c r="B3092" s="6" t="str">
        <f ca="1">IF($J$2&lt;&gt;"",IF($F3091&lt;&gt;"",IF($F3091=1,B3091+C3091,B3091-C3091),IF(MAX($A$6:A3091)&lt;&gt;10,$J$2,"")),"")</f>
        <v/>
      </c>
      <c r="C3092" s="6" t="str">
        <f ca="1">IF($J$2&lt;&gt;"",IF($F3091&lt;&gt;"",IF($F3091&lt;&gt;1,C3091*2,1),IF(MAX($A$6:A3091)&lt;&gt;10,1,"")),"")</f>
        <v/>
      </c>
      <c r="D3092" s="6" t="str">
        <f ca="1">IF($J$2&lt;&gt;"",IF($F3091&lt;&gt;"",IF($F3091 = 2,D3091+E3091,D3091-E3091),IF(MAX($A$6:A3091)&lt;&gt;10,$J$2,"")),"")</f>
        <v/>
      </c>
      <c r="E3092" s="6" t="str">
        <f ca="1">IF($J$2&lt;&gt;"",IF($F3091&lt;&gt;"",IF($F3091&lt;&gt;2,E3091+1,1),IF(MAX($A$6:A3091)&lt;&gt;10,1,"")),"")</f>
        <v/>
      </c>
      <c r="F3092" s="7" t="str">
        <f t="shared" ca="1" si="48"/>
        <v/>
      </c>
    </row>
    <row r="3093" spans="1:6" x14ac:dyDescent="0.3">
      <c r="A3093" s="9" t="str">
        <f ca="1">IF($J$2&lt;&gt;"",IF(AND(F3093="",MAX(0,$A$5:A3092)&lt;10),MAX(0,$A$5:A3092)+1,""),"")</f>
        <v/>
      </c>
      <c r="B3093" s="6" t="str">
        <f ca="1">IF($J$2&lt;&gt;"",IF($F3092&lt;&gt;"",IF($F3092=1,B3092+C3092,B3092-C3092),IF(MAX($A$6:A3092)&lt;&gt;10,$J$2,"")),"")</f>
        <v/>
      </c>
      <c r="C3093" s="6" t="str">
        <f ca="1">IF($J$2&lt;&gt;"",IF($F3092&lt;&gt;"",IF($F3092&lt;&gt;1,C3092*2,1),IF(MAX($A$6:A3092)&lt;&gt;10,1,"")),"")</f>
        <v/>
      </c>
      <c r="D3093" s="6" t="str">
        <f ca="1">IF($J$2&lt;&gt;"",IF($F3092&lt;&gt;"",IF($F3092 = 2,D3092+E3092,D3092-E3092),IF(MAX($A$6:A3092)&lt;&gt;10,$J$2,"")),"")</f>
        <v/>
      </c>
      <c r="E3093" s="6" t="str">
        <f ca="1">IF($J$2&lt;&gt;"",IF($F3092&lt;&gt;"",IF($F3092&lt;&gt;2,E3092+1,1),IF(MAX($A$6:A3092)&lt;&gt;10,1,"")),"")</f>
        <v/>
      </c>
      <c r="F3093" s="7" t="str">
        <f t="shared" ca="1" si="48"/>
        <v/>
      </c>
    </row>
    <row r="3094" spans="1:6" x14ac:dyDescent="0.3">
      <c r="A3094" s="9" t="str">
        <f ca="1">IF($J$2&lt;&gt;"",IF(AND(F3094="",MAX(0,$A$5:A3093)&lt;10),MAX(0,$A$5:A3093)+1,""),"")</f>
        <v/>
      </c>
      <c r="B3094" s="6" t="str">
        <f ca="1">IF($J$2&lt;&gt;"",IF($F3093&lt;&gt;"",IF($F3093=1,B3093+C3093,B3093-C3093),IF(MAX($A$6:A3093)&lt;&gt;10,$J$2,"")),"")</f>
        <v/>
      </c>
      <c r="C3094" s="6" t="str">
        <f ca="1">IF($J$2&lt;&gt;"",IF($F3093&lt;&gt;"",IF($F3093&lt;&gt;1,C3093*2,1),IF(MAX($A$6:A3093)&lt;&gt;10,1,"")),"")</f>
        <v/>
      </c>
      <c r="D3094" s="6" t="str">
        <f ca="1">IF($J$2&lt;&gt;"",IF($F3093&lt;&gt;"",IF($F3093 = 2,D3093+E3093,D3093-E3093),IF(MAX($A$6:A3093)&lt;&gt;10,$J$2,"")),"")</f>
        <v/>
      </c>
      <c r="E3094" s="6" t="str">
        <f ca="1">IF($J$2&lt;&gt;"",IF($F3093&lt;&gt;"",IF($F3093&lt;&gt;2,E3093+1,1),IF(MAX($A$6:A3093)&lt;&gt;10,1,"")),"")</f>
        <v/>
      </c>
      <c r="F3094" s="7" t="str">
        <f t="shared" ca="1" si="48"/>
        <v/>
      </c>
    </row>
    <row r="3095" spans="1:6" x14ac:dyDescent="0.3">
      <c r="A3095" s="9" t="str">
        <f ca="1">IF($J$2&lt;&gt;"",IF(AND(F3095="",MAX(0,$A$5:A3094)&lt;10),MAX(0,$A$5:A3094)+1,""),"")</f>
        <v/>
      </c>
      <c r="B3095" s="6" t="str">
        <f ca="1">IF($J$2&lt;&gt;"",IF($F3094&lt;&gt;"",IF($F3094=1,B3094+C3094,B3094-C3094),IF(MAX($A$6:A3094)&lt;&gt;10,$J$2,"")),"")</f>
        <v/>
      </c>
      <c r="C3095" s="6" t="str">
        <f ca="1">IF($J$2&lt;&gt;"",IF($F3094&lt;&gt;"",IF($F3094&lt;&gt;1,C3094*2,1),IF(MAX($A$6:A3094)&lt;&gt;10,1,"")),"")</f>
        <v/>
      </c>
      <c r="D3095" s="6" t="str">
        <f ca="1">IF($J$2&lt;&gt;"",IF($F3094&lt;&gt;"",IF($F3094 = 2,D3094+E3094,D3094-E3094),IF(MAX($A$6:A3094)&lt;&gt;10,$J$2,"")),"")</f>
        <v/>
      </c>
      <c r="E3095" s="6" t="str">
        <f ca="1">IF($J$2&lt;&gt;"",IF($F3094&lt;&gt;"",IF($F3094&lt;&gt;2,E3094+1,1),IF(MAX($A$6:A3094)&lt;&gt;10,1,"")),"")</f>
        <v/>
      </c>
      <c r="F3095" s="7" t="str">
        <f t="shared" ca="1" si="48"/>
        <v/>
      </c>
    </row>
    <row r="3096" spans="1:6" x14ac:dyDescent="0.3">
      <c r="A3096" s="9" t="str">
        <f ca="1">IF($J$2&lt;&gt;"",IF(AND(F3096="",MAX(0,$A$5:A3095)&lt;10),MAX(0,$A$5:A3095)+1,""),"")</f>
        <v/>
      </c>
      <c r="B3096" s="6" t="str">
        <f ca="1">IF($J$2&lt;&gt;"",IF($F3095&lt;&gt;"",IF($F3095=1,B3095+C3095,B3095-C3095),IF(MAX($A$6:A3095)&lt;&gt;10,$J$2,"")),"")</f>
        <v/>
      </c>
      <c r="C3096" s="6" t="str">
        <f ca="1">IF($J$2&lt;&gt;"",IF($F3095&lt;&gt;"",IF($F3095&lt;&gt;1,C3095*2,1),IF(MAX($A$6:A3095)&lt;&gt;10,1,"")),"")</f>
        <v/>
      </c>
      <c r="D3096" s="6" t="str">
        <f ca="1">IF($J$2&lt;&gt;"",IF($F3095&lt;&gt;"",IF($F3095 = 2,D3095+E3095,D3095-E3095),IF(MAX($A$6:A3095)&lt;&gt;10,$J$2,"")),"")</f>
        <v/>
      </c>
      <c r="E3096" s="6" t="str">
        <f ca="1">IF($J$2&lt;&gt;"",IF($F3095&lt;&gt;"",IF($F3095&lt;&gt;2,E3095+1,1),IF(MAX($A$6:A3095)&lt;&gt;10,1,"")),"")</f>
        <v/>
      </c>
      <c r="F3096" s="7" t="str">
        <f t="shared" ca="1" si="48"/>
        <v/>
      </c>
    </row>
    <row r="3097" spans="1:6" x14ac:dyDescent="0.3">
      <c r="A3097" s="9" t="str">
        <f ca="1">IF($J$2&lt;&gt;"",IF(AND(F3097="",MAX(0,$A$5:A3096)&lt;10),MAX(0,$A$5:A3096)+1,""),"")</f>
        <v/>
      </c>
      <c r="B3097" s="6" t="str">
        <f ca="1">IF($J$2&lt;&gt;"",IF($F3096&lt;&gt;"",IF($F3096=1,B3096+C3096,B3096-C3096),IF(MAX($A$6:A3096)&lt;&gt;10,$J$2,"")),"")</f>
        <v/>
      </c>
      <c r="C3097" s="6" t="str">
        <f ca="1">IF($J$2&lt;&gt;"",IF($F3096&lt;&gt;"",IF($F3096&lt;&gt;1,C3096*2,1),IF(MAX($A$6:A3096)&lt;&gt;10,1,"")),"")</f>
        <v/>
      </c>
      <c r="D3097" s="6" t="str">
        <f ca="1">IF($J$2&lt;&gt;"",IF($F3096&lt;&gt;"",IF($F3096 = 2,D3096+E3096,D3096-E3096),IF(MAX($A$6:A3096)&lt;&gt;10,$J$2,"")),"")</f>
        <v/>
      </c>
      <c r="E3097" s="6" t="str">
        <f ca="1">IF($J$2&lt;&gt;"",IF($F3096&lt;&gt;"",IF($F3096&lt;&gt;2,E3096+1,1),IF(MAX($A$6:A3096)&lt;&gt;10,1,"")),"")</f>
        <v/>
      </c>
      <c r="F3097" s="7" t="str">
        <f t="shared" ca="1" si="48"/>
        <v/>
      </c>
    </row>
    <row r="3098" spans="1:6" x14ac:dyDescent="0.3">
      <c r="A3098" s="9" t="str">
        <f ca="1">IF($J$2&lt;&gt;"",IF(AND(F3098="",MAX(0,$A$5:A3097)&lt;10),MAX(0,$A$5:A3097)+1,""),"")</f>
        <v/>
      </c>
      <c r="B3098" s="6" t="str">
        <f ca="1">IF($J$2&lt;&gt;"",IF($F3097&lt;&gt;"",IF($F3097=1,B3097+C3097,B3097-C3097),IF(MAX($A$6:A3097)&lt;&gt;10,$J$2,"")),"")</f>
        <v/>
      </c>
      <c r="C3098" s="6" t="str">
        <f ca="1">IF($J$2&lt;&gt;"",IF($F3097&lt;&gt;"",IF($F3097&lt;&gt;1,C3097*2,1),IF(MAX($A$6:A3097)&lt;&gt;10,1,"")),"")</f>
        <v/>
      </c>
      <c r="D3098" s="6" t="str">
        <f ca="1">IF($J$2&lt;&gt;"",IF($F3097&lt;&gt;"",IF($F3097 = 2,D3097+E3097,D3097-E3097),IF(MAX($A$6:A3097)&lt;&gt;10,$J$2,"")),"")</f>
        <v/>
      </c>
      <c r="E3098" s="6" t="str">
        <f ca="1">IF($J$2&lt;&gt;"",IF($F3097&lt;&gt;"",IF($F3097&lt;&gt;2,E3097+1,1),IF(MAX($A$6:A3097)&lt;&gt;10,1,"")),"")</f>
        <v/>
      </c>
      <c r="F3098" s="7" t="str">
        <f t="shared" ca="1" si="48"/>
        <v/>
      </c>
    </row>
    <row r="3099" spans="1:6" x14ac:dyDescent="0.3">
      <c r="A3099" s="9" t="str">
        <f ca="1">IF($J$2&lt;&gt;"",IF(AND(F3099="",MAX(0,$A$5:A3098)&lt;10),MAX(0,$A$5:A3098)+1,""),"")</f>
        <v/>
      </c>
      <c r="B3099" s="6" t="str">
        <f ca="1">IF($J$2&lt;&gt;"",IF($F3098&lt;&gt;"",IF($F3098=1,B3098+C3098,B3098-C3098),IF(MAX($A$6:A3098)&lt;&gt;10,$J$2,"")),"")</f>
        <v/>
      </c>
      <c r="C3099" s="6" t="str">
        <f ca="1">IF($J$2&lt;&gt;"",IF($F3098&lt;&gt;"",IF($F3098&lt;&gt;1,C3098*2,1),IF(MAX($A$6:A3098)&lt;&gt;10,1,"")),"")</f>
        <v/>
      </c>
      <c r="D3099" s="6" t="str">
        <f ca="1">IF($J$2&lt;&gt;"",IF($F3098&lt;&gt;"",IF($F3098 = 2,D3098+E3098,D3098-E3098),IF(MAX($A$6:A3098)&lt;&gt;10,$J$2,"")),"")</f>
        <v/>
      </c>
      <c r="E3099" s="6" t="str">
        <f ca="1">IF($J$2&lt;&gt;"",IF($F3098&lt;&gt;"",IF($F3098&lt;&gt;2,E3098+1,1),IF(MAX($A$6:A3098)&lt;&gt;10,1,"")),"")</f>
        <v/>
      </c>
      <c r="F3099" s="7" t="str">
        <f t="shared" ca="1" si="48"/>
        <v/>
      </c>
    </row>
    <row r="3100" spans="1:6" x14ac:dyDescent="0.3">
      <c r="A3100" s="9" t="str">
        <f ca="1">IF($J$2&lt;&gt;"",IF(AND(F3100="",MAX(0,$A$5:A3099)&lt;10),MAX(0,$A$5:A3099)+1,""),"")</f>
        <v/>
      </c>
      <c r="B3100" s="6" t="str">
        <f ca="1">IF($J$2&lt;&gt;"",IF($F3099&lt;&gt;"",IF($F3099=1,B3099+C3099,B3099-C3099),IF(MAX($A$6:A3099)&lt;&gt;10,$J$2,"")),"")</f>
        <v/>
      </c>
      <c r="C3100" s="6" t="str">
        <f ca="1">IF($J$2&lt;&gt;"",IF($F3099&lt;&gt;"",IF($F3099&lt;&gt;1,C3099*2,1),IF(MAX($A$6:A3099)&lt;&gt;10,1,"")),"")</f>
        <v/>
      </c>
      <c r="D3100" s="6" t="str">
        <f ca="1">IF($J$2&lt;&gt;"",IF($F3099&lt;&gt;"",IF($F3099 = 2,D3099+E3099,D3099-E3099),IF(MAX($A$6:A3099)&lt;&gt;10,$J$2,"")),"")</f>
        <v/>
      </c>
      <c r="E3100" s="6" t="str">
        <f ca="1">IF($J$2&lt;&gt;"",IF($F3099&lt;&gt;"",IF($F3099&lt;&gt;2,E3099+1,1),IF(MAX($A$6:A3099)&lt;&gt;10,1,"")),"")</f>
        <v/>
      </c>
      <c r="F3100" s="7" t="str">
        <f t="shared" ca="1" si="48"/>
        <v/>
      </c>
    </row>
    <row r="3101" spans="1:6" x14ac:dyDescent="0.3">
      <c r="A3101" s="9" t="str">
        <f ca="1">IF($J$2&lt;&gt;"",IF(AND(F3101="",MAX(0,$A$5:A3100)&lt;10),MAX(0,$A$5:A3100)+1,""),"")</f>
        <v/>
      </c>
      <c r="B3101" s="6" t="str">
        <f ca="1">IF($J$2&lt;&gt;"",IF($F3100&lt;&gt;"",IF($F3100=1,B3100+C3100,B3100-C3100),IF(MAX($A$6:A3100)&lt;&gt;10,$J$2,"")),"")</f>
        <v/>
      </c>
      <c r="C3101" s="6" t="str">
        <f ca="1">IF($J$2&lt;&gt;"",IF($F3100&lt;&gt;"",IF($F3100&lt;&gt;1,C3100*2,1),IF(MAX($A$6:A3100)&lt;&gt;10,1,"")),"")</f>
        <v/>
      </c>
      <c r="D3101" s="6" t="str">
        <f ca="1">IF($J$2&lt;&gt;"",IF($F3100&lt;&gt;"",IF($F3100 = 2,D3100+E3100,D3100-E3100),IF(MAX($A$6:A3100)&lt;&gt;10,$J$2,"")),"")</f>
        <v/>
      </c>
      <c r="E3101" s="6" t="str">
        <f ca="1">IF($J$2&lt;&gt;"",IF($F3100&lt;&gt;"",IF($F3100&lt;&gt;2,E3100+1,1),IF(MAX($A$6:A3100)&lt;&gt;10,1,"")),"")</f>
        <v/>
      </c>
      <c r="F3101" s="7" t="str">
        <f t="shared" ca="1" si="48"/>
        <v/>
      </c>
    </row>
    <row r="3102" spans="1:6" x14ac:dyDescent="0.3">
      <c r="A3102" s="9" t="str">
        <f ca="1">IF($J$2&lt;&gt;"",IF(AND(F3102="",MAX(0,$A$5:A3101)&lt;10),MAX(0,$A$5:A3101)+1,""),"")</f>
        <v/>
      </c>
      <c r="B3102" s="6" t="str">
        <f ca="1">IF($J$2&lt;&gt;"",IF($F3101&lt;&gt;"",IF($F3101=1,B3101+C3101,B3101-C3101),IF(MAX($A$6:A3101)&lt;&gt;10,$J$2,"")),"")</f>
        <v/>
      </c>
      <c r="C3102" s="6" t="str">
        <f ca="1">IF($J$2&lt;&gt;"",IF($F3101&lt;&gt;"",IF($F3101&lt;&gt;1,C3101*2,1),IF(MAX($A$6:A3101)&lt;&gt;10,1,"")),"")</f>
        <v/>
      </c>
      <c r="D3102" s="6" t="str">
        <f ca="1">IF($J$2&lt;&gt;"",IF($F3101&lt;&gt;"",IF($F3101 = 2,D3101+E3101,D3101-E3101),IF(MAX($A$6:A3101)&lt;&gt;10,$J$2,"")),"")</f>
        <v/>
      </c>
      <c r="E3102" s="6" t="str">
        <f ca="1">IF($J$2&lt;&gt;"",IF($F3101&lt;&gt;"",IF($F3101&lt;&gt;2,E3101+1,1),IF(MAX($A$6:A3101)&lt;&gt;10,1,"")),"")</f>
        <v/>
      </c>
      <c r="F3102" s="7" t="str">
        <f t="shared" ca="1" si="48"/>
        <v/>
      </c>
    </row>
    <row r="3103" spans="1:6" x14ac:dyDescent="0.3">
      <c r="A3103" s="9" t="str">
        <f ca="1">IF($J$2&lt;&gt;"",IF(AND(F3103="",MAX(0,$A$5:A3102)&lt;10),MAX(0,$A$5:A3102)+1,""),"")</f>
        <v/>
      </c>
      <c r="B3103" s="6" t="str">
        <f ca="1">IF($J$2&lt;&gt;"",IF($F3102&lt;&gt;"",IF($F3102=1,B3102+C3102,B3102-C3102),IF(MAX($A$6:A3102)&lt;&gt;10,$J$2,"")),"")</f>
        <v/>
      </c>
      <c r="C3103" s="6" t="str">
        <f ca="1">IF($J$2&lt;&gt;"",IF($F3102&lt;&gt;"",IF($F3102&lt;&gt;1,C3102*2,1),IF(MAX($A$6:A3102)&lt;&gt;10,1,"")),"")</f>
        <v/>
      </c>
      <c r="D3103" s="6" t="str">
        <f ca="1">IF($J$2&lt;&gt;"",IF($F3102&lt;&gt;"",IF($F3102 = 2,D3102+E3102,D3102-E3102),IF(MAX($A$6:A3102)&lt;&gt;10,$J$2,"")),"")</f>
        <v/>
      </c>
      <c r="E3103" s="6" t="str">
        <f ca="1">IF($J$2&lt;&gt;"",IF($F3102&lt;&gt;"",IF($F3102&lt;&gt;2,E3102+1,1),IF(MAX($A$6:A3102)&lt;&gt;10,1,"")),"")</f>
        <v/>
      </c>
      <c r="F3103" s="7" t="str">
        <f t="shared" ca="1" si="48"/>
        <v/>
      </c>
    </row>
    <row r="3104" spans="1:6" x14ac:dyDescent="0.3">
      <c r="A3104" s="9" t="str">
        <f ca="1">IF($J$2&lt;&gt;"",IF(AND(F3104="",MAX(0,$A$5:A3103)&lt;10),MAX(0,$A$5:A3103)+1,""),"")</f>
        <v/>
      </c>
      <c r="B3104" s="6" t="str">
        <f ca="1">IF($J$2&lt;&gt;"",IF($F3103&lt;&gt;"",IF($F3103=1,B3103+C3103,B3103-C3103),IF(MAX($A$6:A3103)&lt;&gt;10,$J$2,"")),"")</f>
        <v/>
      </c>
      <c r="C3104" s="6" t="str">
        <f ca="1">IF($J$2&lt;&gt;"",IF($F3103&lt;&gt;"",IF($F3103&lt;&gt;1,C3103*2,1),IF(MAX($A$6:A3103)&lt;&gt;10,1,"")),"")</f>
        <v/>
      </c>
      <c r="D3104" s="6" t="str">
        <f ca="1">IF($J$2&lt;&gt;"",IF($F3103&lt;&gt;"",IF($F3103 = 2,D3103+E3103,D3103-E3103),IF(MAX($A$6:A3103)&lt;&gt;10,$J$2,"")),"")</f>
        <v/>
      </c>
      <c r="E3104" s="6" t="str">
        <f ca="1">IF($J$2&lt;&gt;"",IF($F3103&lt;&gt;"",IF($F3103&lt;&gt;2,E3103+1,1),IF(MAX($A$6:A3103)&lt;&gt;10,1,"")),"")</f>
        <v/>
      </c>
      <c r="F3104" s="7" t="str">
        <f t="shared" ca="1" si="48"/>
        <v/>
      </c>
    </row>
    <row r="3105" spans="1:6" x14ac:dyDescent="0.3">
      <c r="A3105" s="9" t="str">
        <f ca="1">IF($J$2&lt;&gt;"",IF(AND(F3105="",MAX(0,$A$5:A3104)&lt;10),MAX(0,$A$5:A3104)+1,""),"")</f>
        <v/>
      </c>
      <c r="B3105" s="6" t="str">
        <f ca="1">IF($J$2&lt;&gt;"",IF($F3104&lt;&gt;"",IF($F3104=1,B3104+C3104,B3104-C3104),IF(MAX($A$6:A3104)&lt;&gt;10,$J$2,"")),"")</f>
        <v/>
      </c>
      <c r="C3105" s="6" t="str">
        <f ca="1">IF($J$2&lt;&gt;"",IF($F3104&lt;&gt;"",IF($F3104&lt;&gt;1,C3104*2,1),IF(MAX($A$6:A3104)&lt;&gt;10,1,"")),"")</f>
        <v/>
      </c>
      <c r="D3105" s="6" t="str">
        <f ca="1">IF($J$2&lt;&gt;"",IF($F3104&lt;&gt;"",IF($F3104 = 2,D3104+E3104,D3104-E3104),IF(MAX($A$6:A3104)&lt;&gt;10,$J$2,"")),"")</f>
        <v/>
      </c>
      <c r="E3105" s="6" t="str">
        <f ca="1">IF($J$2&lt;&gt;"",IF($F3104&lt;&gt;"",IF($F3104&lt;&gt;2,E3104+1,1),IF(MAX($A$6:A3104)&lt;&gt;10,1,"")),"")</f>
        <v/>
      </c>
      <c r="F3105" s="7" t="str">
        <f t="shared" ca="1" si="48"/>
        <v/>
      </c>
    </row>
    <row r="3106" spans="1:6" x14ac:dyDescent="0.3">
      <c r="A3106" s="9" t="str">
        <f ca="1">IF($J$2&lt;&gt;"",IF(AND(F3106="",MAX(0,$A$5:A3105)&lt;10),MAX(0,$A$5:A3105)+1,""),"")</f>
        <v/>
      </c>
      <c r="B3106" s="6" t="str">
        <f ca="1">IF($J$2&lt;&gt;"",IF($F3105&lt;&gt;"",IF($F3105=1,B3105+C3105,B3105-C3105),IF(MAX($A$6:A3105)&lt;&gt;10,$J$2,"")),"")</f>
        <v/>
      </c>
      <c r="C3106" s="6" t="str">
        <f ca="1">IF($J$2&lt;&gt;"",IF($F3105&lt;&gt;"",IF($F3105&lt;&gt;1,C3105*2,1),IF(MAX($A$6:A3105)&lt;&gt;10,1,"")),"")</f>
        <v/>
      </c>
      <c r="D3106" s="6" t="str">
        <f ca="1">IF($J$2&lt;&gt;"",IF($F3105&lt;&gt;"",IF($F3105 = 2,D3105+E3105,D3105-E3105),IF(MAX($A$6:A3105)&lt;&gt;10,$J$2,"")),"")</f>
        <v/>
      </c>
      <c r="E3106" s="6" t="str">
        <f ca="1">IF($J$2&lt;&gt;"",IF($F3105&lt;&gt;"",IF($F3105&lt;&gt;2,E3105+1,1),IF(MAX($A$6:A3105)&lt;&gt;10,1,"")),"")</f>
        <v/>
      </c>
      <c r="F3106" s="7" t="str">
        <f t="shared" ca="1" si="48"/>
        <v/>
      </c>
    </row>
    <row r="3107" spans="1:6" x14ac:dyDescent="0.3">
      <c r="A3107" s="9" t="str">
        <f ca="1">IF($J$2&lt;&gt;"",IF(AND(F3107="",MAX(0,$A$5:A3106)&lt;10),MAX(0,$A$5:A3106)+1,""),"")</f>
        <v/>
      </c>
      <c r="B3107" s="6" t="str">
        <f ca="1">IF($J$2&lt;&gt;"",IF($F3106&lt;&gt;"",IF($F3106=1,B3106+C3106,B3106-C3106),IF(MAX($A$6:A3106)&lt;&gt;10,$J$2,"")),"")</f>
        <v/>
      </c>
      <c r="C3107" s="6" t="str">
        <f ca="1">IF($J$2&lt;&gt;"",IF($F3106&lt;&gt;"",IF($F3106&lt;&gt;1,C3106*2,1),IF(MAX($A$6:A3106)&lt;&gt;10,1,"")),"")</f>
        <v/>
      </c>
      <c r="D3107" s="6" t="str">
        <f ca="1">IF($J$2&lt;&gt;"",IF($F3106&lt;&gt;"",IF($F3106 = 2,D3106+E3106,D3106-E3106),IF(MAX($A$6:A3106)&lt;&gt;10,$J$2,"")),"")</f>
        <v/>
      </c>
      <c r="E3107" s="6" t="str">
        <f ca="1">IF($J$2&lt;&gt;"",IF($F3106&lt;&gt;"",IF($F3106&lt;&gt;2,E3106+1,1),IF(MAX($A$6:A3106)&lt;&gt;10,1,"")),"")</f>
        <v/>
      </c>
      <c r="F3107" s="7" t="str">
        <f t="shared" ca="1" si="48"/>
        <v/>
      </c>
    </row>
    <row r="3108" spans="1:6" x14ac:dyDescent="0.3">
      <c r="A3108" s="9" t="str">
        <f ca="1">IF($J$2&lt;&gt;"",IF(AND(F3108="",MAX(0,$A$5:A3107)&lt;10),MAX(0,$A$5:A3107)+1,""),"")</f>
        <v/>
      </c>
      <c r="B3108" s="6" t="str">
        <f ca="1">IF($J$2&lt;&gt;"",IF($F3107&lt;&gt;"",IF($F3107=1,B3107+C3107,B3107-C3107),IF(MAX($A$6:A3107)&lt;&gt;10,$J$2,"")),"")</f>
        <v/>
      </c>
      <c r="C3108" s="6" t="str">
        <f ca="1">IF($J$2&lt;&gt;"",IF($F3107&lt;&gt;"",IF($F3107&lt;&gt;1,C3107*2,1),IF(MAX($A$6:A3107)&lt;&gt;10,1,"")),"")</f>
        <v/>
      </c>
      <c r="D3108" s="6" t="str">
        <f ca="1">IF($J$2&lt;&gt;"",IF($F3107&lt;&gt;"",IF($F3107 = 2,D3107+E3107,D3107-E3107),IF(MAX($A$6:A3107)&lt;&gt;10,$J$2,"")),"")</f>
        <v/>
      </c>
      <c r="E3108" s="6" t="str">
        <f ca="1">IF($J$2&lt;&gt;"",IF($F3107&lt;&gt;"",IF($F3107&lt;&gt;2,E3107+1,1),IF(MAX($A$6:A3107)&lt;&gt;10,1,"")),"")</f>
        <v/>
      </c>
      <c r="F3108" s="7" t="str">
        <f t="shared" ca="1" si="48"/>
        <v/>
      </c>
    </row>
    <row r="3109" spans="1:6" x14ac:dyDescent="0.3">
      <c r="A3109" s="9" t="str">
        <f ca="1">IF($J$2&lt;&gt;"",IF(AND(F3109="",MAX(0,$A$5:A3108)&lt;10),MAX(0,$A$5:A3108)+1,""),"")</f>
        <v/>
      </c>
      <c r="B3109" s="6" t="str">
        <f ca="1">IF($J$2&lt;&gt;"",IF($F3108&lt;&gt;"",IF($F3108=1,B3108+C3108,B3108-C3108),IF(MAX($A$6:A3108)&lt;&gt;10,$J$2,"")),"")</f>
        <v/>
      </c>
      <c r="C3109" s="6" t="str">
        <f ca="1">IF($J$2&lt;&gt;"",IF($F3108&lt;&gt;"",IF($F3108&lt;&gt;1,C3108*2,1),IF(MAX($A$6:A3108)&lt;&gt;10,1,"")),"")</f>
        <v/>
      </c>
      <c r="D3109" s="6" t="str">
        <f ca="1">IF($J$2&lt;&gt;"",IF($F3108&lt;&gt;"",IF($F3108 = 2,D3108+E3108,D3108-E3108),IF(MAX($A$6:A3108)&lt;&gt;10,$J$2,"")),"")</f>
        <v/>
      </c>
      <c r="E3109" s="6" t="str">
        <f ca="1">IF($J$2&lt;&gt;"",IF($F3108&lt;&gt;"",IF($F3108&lt;&gt;2,E3108+1,1),IF(MAX($A$6:A3108)&lt;&gt;10,1,"")),"")</f>
        <v/>
      </c>
      <c r="F3109" s="7" t="str">
        <f t="shared" ca="1" si="48"/>
        <v/>
      </c>
    </row>
    <row r="3110" spans="1:6" x14ac:dyDescent="0.3">
      <c r="A3110" s="9" t="str">
        <f ca="1">IF($J$2&lt;&gt;"",IF(AND(F3110="",MAX(0,$A$5:A3109)&lt;10),MAX(0,$A$5:A3109)+1,""),"")</f>
        <v/>
      </c>
      <c r="B3110" s="6" t="str">
        <f ca="1">IF($J$2&lt;&gt;"",IF($F3109&lt;&gt;"",IF($F3109=1,B3109+C3109,B3109-C3109),IF(MAX($A$6:A3109)&lt;&gt;10,$J$2,"")),"")</f>
        <v/>
      </c>
      <c r="C3110" s="6" t="str">
        <f ca="1">IF($J$2&lt;&gt;"",IF($F3109&lt;&gt;"",IF($F3109&lt;&gt;1,C3109*2,1),IF(MAX($A$6:A3109)&lt;&gt;10,1,"")),"")</f>
        <v/>
      </c>
      <c r="D3110" s="6" t="str">
        <f ca="1">IF($J$2&lt;&gt;"",IF($F3109&lt;&gt;"",IF($F3109 = 2,D3109+E3109,D3109-E3109),IF(MAX($A$6:A3109)&lt;&gt;10,$J$2,"")),"")</f>
        <v/>
      </c>
      <c r="E3110" s="6" t="str">
        <f ca="1">IF($J$2&lt;&gt;"",IF($F3109&lt;&gt;"",IF($F3109&lt;&gt;2,E3109+1,1),IF(MAX($A$6:A3109)&lt;&gt;10,1,"")),"")</f>
        <v/>
      </c>
      <c r="F3110" s="7" t="str">
        <f t="shared" ca="1" si="48"/>
        <v/>
      </c>
    </row>
    <row r="3111" spans="1:6" x14ac:dyDescent="0.3">
      <c r="A3111" s="9" t="str">
        <f ca="1">IF($J$2&lt;&gt;"",IF(AND(F3111="",MAX(0,$A$5:A3110)&lt;10),MAX(0,$A$5:A3110)+1,""),"")</f>
        <v/>
      </c>
      <c r="B3111" s="6" t="str">
        <f ca="1">IF($J$2&lt;&gt;"",IF($F3110&lt;&gt;"",IF($F3110=1,B3110+C3110,B3110-C3110),IF(MAX($A$6:A3110)&lt;&gt;10,$J$2,"")),"")</f>
        <v/>
      </c>
      <c r="C3111" s="6" t="str">
        <f ca="1">IF($J$2&lt;&gt;"",IF($F3110&lt;&gt;"",IF($F3110&lt;&gt;1,C3110*2,1),IF(MAX($A$6:A3110)&lt;&gt;10,1,"")),"")</f>
        <v/>
      </c>
      <c r="D3111" s="6" t="str">
        <f ca="1">IF($J$2&lt;&gt;"",IF($F3110&lt;&gt;"",IF($F3110 = 2,D3110+E3110,D3110-E3110),IF(MAX($A$6:A3110)&lt;&gt;10,$J$2,"")),"")</f>
        <v/>
      </c>
      <c r="E3111" s="6" t="str">
        <f ca="1">IF($J$2&lt;&gt;"",IF($F3110&lt;&gt;"",IF($F3110&lt;&gt;2,E3110+1,1),IF(MAX($A$6:A3110)&lt;&gt;10,1,"")),"")</f>
        <v/>
      </c>
      <c r="F3111" s="7" t="str">
        <f t="shared" ca="1" si="48"/>
        <v/>
      </c>
    </row>
    <row r="3112" spans="1:6" x14ac:dyDescent="0.3">
      <c r="A3112" s="9" t="str">
        <f ca="1">IF($J$2&lt;&gt;"",IF(AND(F3112="",MAX(0,$A$5:A3111)&lt;10),MAX(0,$A$5:A3111)+1,""),"")</f>
        <v/>
      </c>
      <c r="B3112" s="6" t="str">
        <f ca="1">IF($J$2&lt;&gt;"",IF($F3111&lt;&gt;"",IF($F3111=1,B3111+C3111,B3111-C3111),IF(MAX($A$6:A3111)&lt;&gt;10,$J$2,"")),"")</f>
        <v/>
      </c>
      <c r="C3112" s="6" t="str">
        <f ca="1">IF($J$2&lt;&gt;"",IF($F3111&lt;&gt;"",IF($F3111&lt;&gt;1,C3111*2,1),IF(MAX($A$6:A3111)&lt;&gt;10,1,"")),"")</f>
        <v/>
      </c>
      <c r="D3112" s="6" t="str">
        <f ca="1">IF($J$2&lt;&gt;"",IF($F3111&lt;&gt;"",IF($F3111 = 2,D3111+E3111,D3111-E3111),IF(MAX($A$6:A3111)&lt;&gt;10,$J$2,"")),"")</f>
        <v/>
      </c>
      <c r="E3112" s="6" t="str">
        <f ca="1">IF($J$2&lt;&gt;"",IF($F3111&lt;&gt;"",IF($F3111&lt;&gt;2,E3111+1,1),IF(MAX($A$6:A3111)&lt;&gt;10,1,"")),"")</f>
        <v/>
      </c>
      <c r="F3112" s="7" t="str">
        <f t="shared" ca="1" si="48"/>
        <v/>
      </c>
    </row>
    <row r="3113" spans="1:6" x14ac:dyDescent="0.3">
      <c r="A3113" s="9" t="str">
        <f ca="1">IF($J$2&lt;&gt;"",IF(AND(F3113="",MAX(0,$A$5:A3112)&lt;10),MAX(0,$A$5:A3112)+1,""),"")</f>
        <v/>
      </c>
      <c r="B3113" s="6" t="str">
        <f ca="1">IF($J$2&lt;&gt;"",IF($F3112&lt;&gt;"",IF($F3112=1,B3112+C3112,B3112-C3112),IF(MAX($A$6:A3112)&lt;&gt;10,$J$2,"")),"")</f>
        <v/>
      </c>
      <c r="C3113" s="6" t="str">
        <f ca="1">IF($J$2&lt;&gt;"",IF($F3112&lt;&gt;"",IF($F3112&lt;&gt;1,C3112*2,1),IF(MAX($A$6:A3112)&lt;&gt;10,1,"")),"")</f>
        <v/>
      </c>
      <c r="D3113" s="6" t="str">
        <f ca="1">IF($J$2&lt;&gt;"",IF($F3112&lt;&gt;"",IF($F3112 = 2,D3112+E3112,D3112-E3112),IF(MAX($A$6:A3112)&lt;&gt;10,$J$2,"")),"")</f>
        <v/>
      </c>
      <c r="E3113" s="6" t="str">
        <f ca="1">IF($J$2&lt;&gt;"",IF($F3112&lt;&gt;"",IF($F3112&lt;&gt;2,E3112+1,1),IF(MAX($A$6:A3112)&lt;&gt;10,1,"")),"")</f>
        <v/>
      </c>
      <c r="F3113" s="7" t="str">
        <f t="shared" ca="1" si="48"/>
        <v/>
      </c>
    </row>
    <row r="3114" spans="1:6" x14ac:dyDescent="0.3">
      <c r="A3114" s="9" t="str">
        <f ca="1">IF($J$2&lt;&gt;"",IF(AND(F3114="",MAX(0,$A$5:A3113)&lt;10),MAX(0,$A$5:A3113)+1,""),"")</f>
        <v/>
      </c>
      <c r="B3114" s="6" t="str">
        <f ca="1">IF($J$2&lt;&gt;"",IF($F3113&lt;&gt;"",IF($F3113=1,B3113+C3113,B3113-C3113),IF(MAX($A$6:A3113)&lt;&gt;10,$J$2,"")),"")</f>
        <v/>
      </c>
      <c r="C3114" s="6" t="str">
        <f ca="1">IF($J$2&lt;&gt;"",IF($F3113&lt;&gt;"",IF($F3113&lt;&gt;1,C3113*2,1),IF(MAX($A$6:A3113)&lt;&gt;10,1,"")),"")</f>
        <v/>
      </c>
      <c r="D3114" s="6" t="str">
        <f ca="1">IF($J$2&lt;&gt;"",IF($F3113&lt;&gt;"",IF($F3113 = 2,D3113+E3113,D3113-E3113),IF(MAX($A$6:A3113)&lt;&gt;10,$J$2,"")),"")</f>
        <v/>
      </c>
      <c r="E3114" s="6" t="str">
        <f ca="1">IF($J$2&lt;&gt;"",IF($F3113&lt;&gt;"",IF($F3113&lt;&gt;2,E3113+1,1),IF(MAX($A$6:A3113)&lt;&gt;10,1,"")),"")</f>
        <v/>
      </c>
      <c r="F3114" s="7" t="str">
        <f t="shared" ca="1" si="48"/>
        <v/>
      </c>
    </row>
    <row r="3115" spans="1:6" x14ac:dyDescent="0.3">
      <c r="A3115" s="9" t="str">
        <f ca="1">IF($J$2&lt;&gt;"",IF(AND(F3115="",MAX(0,$A$5:A3114)&lt;10),MAX(0,$A$5:A3114)+1,""),"")</f>
        <v/>
      </c>
      <c r="B3115" s="6" t="str">
        <f ca="1">IF($J$2&lt;&gt;"",IF($F3114&lt;&gt;"",IF($F3114=1,B3114+C3114,B3114-C3114),IF(MAX($A$6:A3114)&lt;&gt;10,$J$2,"")),"")</f>
        <v/>
      </c>
      <c r="C3115" s="6" t="str">
        <f ca="1">IF($J$2&lt;&gt;"",IF($F3114&lt;&gt;"",IF($F3114&lt;&gt;1,C3114*2,1),IF(MAX($A$6:A3114)&lt;&gt;10,1,"")),"")</f>
        <v/>
      </c>
      <c r="D3115" s="6" t="str">
        <f ca="1">IF($J$2&lt;&gt;"",IF($F3114&lt;&gt;"",IF($F3114 = 2,D3114+E3114,D3114-E3114),IF(MAX($A$6:A3114)&lt;&gt;10,$J$2,"")),"")</f>
        <v/>
      </c>
      <c r="E3115" s="6" t="str">
        <f ca="1">IF($J$2&lt;&gt;"",IF($F3114&lt;&gt;"",IF($F3114&lt;&gt;2,E3114+1,1),IF(MAX($A$6:A3114)&lt;&gt;10,1,"")),"")</f>
        <v/>
      </c>
      <c r="F3115" s="7" t="str">
        <f t="shared" ca="1" si="48"/>
        <v/>
      </c>
    </row>
    <row r="3116" spans="1:6" x14ac:dyDescent="0.3">
      <c r="A3116" s="9" t="str">
        <f ca="1">IF($J$2&lt;&gt;"",IF(AND(F3116="",MAX(0,$A$5:A3115)&lt;10),MAX(0,$A$5:A3115)+1,""),"")</f>
        <v/>
      </c>
      <c r="B3116" s="6" t="str">
        <f ca="1">IF($J$2&lt;&gt;"",IF($F3115&lt;&gt;"",IF($F3115=1,B3115+C3115,B3115-C3115),IF(MAX($A$6:A3115)&lt;&gt;10,$J$2,"")),"")</f>
        <v/>
      </c>
      <c r="C3116" s="6" t="str">
        <f ca="1">IF($J$2&lt;&gt;"",IF($F3115&lt;&gt;"",IF($F3115&lt;&gt;1,C3115*2,1),IF(MAX($A$6:A3115)&lt;&gt;10,1,"")),"")</f>
        <v/>
      </c>
      <c r="D3116" s="6" t="str">
        <f ca="1">IF($J$2&lt;&gt;"",IF($F3115&lt;&gt;"",IF($F3115 = 2,D3115+E3115,D3115-E3115),IF(MAX($A$6:A3115)&lt;&gt;10,$J$2,"")),"")</f>
        <v/>
      </c>
      <c r="E3116" s="6" t="str">
        <f ca="1">IF($J$2&lt;&gt;"",IF($F3115&lt;&gt;"",IF($F3115&lt;&gt;2,E3115+1,1),IF(MAX($A$6:A3115)&lt;&gt;10,1,"")),"")</f>
        <v/>
      </c>
      <c r="F3116" s="7" t="str">
        <f t="shared" ca="1" si="48"/>
        <v/>
      </c>
    </row>
    <row r="3117" spans="1:6" x14ac:dyDescent="0.3">
      <c r="A3117" s="9" t="str">
        <f ca="1">IF($J$2&lt;&gt;"",IF(AND(F3117="",MAX(0,$A$5:A3116)&lt;10),MAX(0,$A$5:A3116)+1,""),"")</f>
        <v/>
      </c>
      <c r="B3117" s="6" t="str">
        <f ca="1">IF($J$2&lt;&gt;"",IF($F3116&lt;&gt;"",IF($F3116=1,B3116+C3116,B3116-C3116),IF(MAX($A$6:A3116)&lt;&gt;10,$J$2,"")),"")</f>
        <v/>
      </c>
      <c r="C3117" s="6" t="str">
        <f ca="1">IF($J$2&lt;&gt;"",IF($F3116&lt;&gt;"",IF($F3116&lt;&gt;1,C3116*2,1),IF(MAX($A$6:A3116)&lt;&gt;10,1,"")),"")</f>
        <v/>
      </c>
      <c r="D3117" s="6" t="str">
        <f ca="1">IF($J$2&lt;&gt;"",IF($F3116&lt;&gt;"",IF($F3116 = 2,D3116+E3116,D3116-E3116),IF(MAX($A$6:A3116)&lt;&gt;10,$J$2,"")),"")</f>
        <v/>
      </c>
      <c r="E3117" s="6" t="str">
        <f ca="1">IF($J$2&lt;&gt;"",IF($F3116&lt;&gt;"",IF($F3116&lt;&gt;2,E3116+1,1),IF(MAX($A$6:A3116)&lt;&gt;10,1,"")),"")</f>
        <v/>
      </c>
      <c r="F3117" s="7" t="str">
        <f t="shared" ca="1" si="48"/>
        <v/>
      </c>
    </row>
    <row r="3118" spans="1:6" x14ac:dyDescent="0.3">
      <c r="A3118" s="9" t="str">
        <f ca="1">IF($J$2&lt;&gt;"",IF(AND(F3118="",MAX(0,$A$5:A3117)&lt;10),MAX(0,$A$5:A3117)+1,""),"")</f>
        <v/>
      </c>
      <c r="B3118" s="6" t="str">
        <f ca="1">IF($J$2&lt;&gt;"",IF($F3117&lt;&gt;"",IF($F3117=1,B3117+C3117,B3117-C3117),IF(MAX($A$6:A3117)&lt;&gt;10,$J$2,"")),"")</f>
        <v/>
      </c>
      <c r="C3118" s="6" t="str">
        <f ca="1">IF($J$2&lt;&gt;"",IF($F3117&lt;&gt;"",IF($F3117&lt;&gt;1,C3117*2,1),IF(MAX($A$6:A3117)&lt;&gt;10,1,"")),"")</f>
        <v/>
      </c>
      <c r="D3118" s="6" t="str">
        <f ca="1">IF($J$2&lt;&gt;"",IF($F3117&lt;&gt;"",IF($F3117 = 2,D3117+E3117,D3117-E3117),IF(MAX($A$6:A3117)&lt;&gt;10,$J$2,"")),"")</f>
        <v/>
      </c>
      <c r="E3118" s="6" t="str">
        <f ca="1">IF($J$2&lt;&gt;"",IF($F3117&lt;&gt;"",IF($F3117&lt;&gt;2,E3117+1,1),IF(MAX($A$6:A3117)&lt;&gt;10,1,"")),"")</f>
        <v/>
      </c>
      <c r="F3118" s="7" t="str">
        <f t="shared" ca="1" si="48"/>
        <v/>
      </c>
    </row>
    <row r="3119" spans="1:6" x14ac:dyDescent="0.3">
      <c r="A3119" s="9" t="str">
        <f ca="1">IF($J$2&lt;&gt;"",IF(AND(F3119="",MAX(0,$A$5:A3118)&lt;10),MAX(0,$A$5:A3118)+1,""),"")</f>
        <v/>
      </c>
      <c r="B3119" s="6" t="str">
        <f ca="1">IF($J$2&lt;&gt;"",IF($F3118&lt;&gt;"",IF($F3118=1,B3118+C3118,B3118-C3118),IF(MAX($A$6:A3118)&lt;&gt;10,$J$2,"")),"")</f>
        <v/>
      </c>
      <c r="C3119" s="6" t="str">
        <f ca="1">IF($J$2&lt;&gt;"",IF($F3118&lt;&gt;"",IF($F3118&lt;&gt;1,C3118*2,1),IF(MAX($A$6:A3118)&lt;&gt;10,1,"")),"")</f>
        <v/>
      </c>
      <c r="D3119" s="6" t="str">
        <f ca="1">IF($J$2&lt;&gt;"",IF($F3118&lt;&gt;"",IF($F3118 = 2,D3118+E3118,D3118-E3118),IF(MAX($A$6:A3118)&lt;&gt;10,$J$2,"")),"")</f>
        <v/>
      </c>
      <c r="E3119" s="6" t="str">
        <f ca="1">IF($J$2&lt;&gt;"",IF($F3118&lt;&gt;"",IF($F3118&lt;&gt;2,E3118+1,1),IF(MAX($A$6:A3118)&lt;&gt;10,1,"")),"")</f>
        <v/>
      </c>
      <c r="F3119" s="7" t="str">
        <f t="shared" ca="1" si="48"/>
        <v/>
      </c>
    </row>
    <row r="3120" spans="1:6" x14ac:dyDescent="0.3">
      <c r="A3120" s="9" t="str">
        <f ca="1">IF($J$2&lt;&gt;"",IF(AND(F3120="",MAX(0,$A$5:A3119)&lt;10),MAX(0,$A$5:A3119)+1,""),"")</f>
        <v/>
      </c>
      <c r="B3120" s="6" t="str">
        <f ca="1">IF($J$2&lt;&gt;"",IF($F3119&lt;&gt;"",IF($F3119=1,B3119+C3119,B3119-C3119),IF(MAX($A$6:A3119)&lt;&gt;10,$J$2,"")),"")</f>
        <v/>
      </c>
      <c r="C3120" s="6" t="str">
        <f ca="1">IF($J$2&lt;&gt;"",IF($F3119&lt;&gt;"",IF($F3119&lt;&gt;1,C3119*2,1),IF(MAX($A$6:A3119)&lt;&gt;10,1,"")),"")</f>
        <v/>
      </c>
      <c r="D3120" s="6" t="str">
        <f ca="1">IF($J$2&lt;&gt;"",IF($F3119&lt;&gt;"",IF($F3119 = 2,D3119+E3119,D3119-E3119),IF(MAX($A$6:A3119)&lt;&gt;10,$J$2,"")),"")</f>
        <v/>
      </c>
      <c r="E3120" s="6" t="str">
        <f ca="1">IF($J$2&lt;&gt;"",IF($F3119&lt;&gt;"",IF($F3119&lt;&gt;2,E3119+1,1),IF(MAX($A$6:A3119)&lt;&gt;10,1,"")),"")</f>
        <v/>
      </c>
      <c r="F3120" s="7" t="str">
        <f t="shared" ca="1" si="48"/>
        <v/>
      </c>
    </row>
    <row r="3121" spans="1:6" x14ac:dyDescent="0.3">
      <c r="A3121" s="9" t="str">
        <f ca="1">IF($J$2&lt;&gt;"",IF(AND(F3121="",MAX(0,$A$5:A3120)&lt;10),MAX(0,$A$5:A3120)+1,""),"")</f>
        <v/>
      </c>
      <c r="B3121" s="6" t="str">
        <f ca="1">IF($J$2&lt;&gt;"",IF($F3120&lt;&gt;"",IF($F3120=1,B3120+C3120,B3120-C3120),IF(MAX($A$6:A3120)&lt;&gt;10,$J$2,"")),"")</f>
        <v/>
      </c>
      <c r="C3121" s="6" t="str">
        <f ca="1">IF($J$2&lt;&gt;"",IF($F3120&lt;&gt;"",IF($F3120&lt;&gt;1,C3120*2,1),IF(MAX($A$6:A3120)&lt;&gt;10,1,"")),"")</f>
        <v/>
      </c>
      <c r="D3121" s="6" t="str">
        <f ca="1">IF($J$2&lt;&gt;"",IF($F3120&lt;&gt;"",IF($F3120 = 2,D3120+E3120,D3120-E3120),IF(MAX($A$6:A3120)&lt;&gt;10,$J$2,"")),"")</f>
        <v/>
      </c>
      <c r="E3121" s="6" t="str">
        <f ca="1">IF($J$2&lt;&gt;"",IF($F3120&lt;&gt;"",IF($F3120&lt;&gt;2,E3120+1,1),IF(MAX($A$6:A3120)&lt;&gt;10,1,"")),"")</f>
        <v/>
      </c>
      <c r="F3121" s="7" t="str">
        <f t="shared" ca="1" si="48"/>
        <v/>
      </c>
    </row>
    <row r="3122" spans="1:6" x14ac:dyDescent="0.3">
      <c r="A3122" s="9" t="str">
        <f ca="1">IF($J$2&lt;&gt;"",IF(AND(F3122="",MAX(0,$A$5:A3121)&lt;10),MAX(0,$A$5:A3121)+1,""),"")</f>
        <v/>
      </c>
      <c r="B3122" s="6" t="str">
        <f ca="1">IF($J$2&lt;&gt;"",IF($F3121&lt;&gt;"",IF($F3121=1,B3121+C3121,B3121-C3121),IF(MAX($A$6:A3121)&lt;&gt;10,$J$2,"")),"")</f>
        <v/>
      </c>
      <c r="C3122" s="6" t="str">
        <f ca="1">IF($J$2&lt;&gt;"",IF($F3121&lt;&gt;"",IF($F3121&lt;&gt;1,C3121*2,1),IF(MAX($A$6:A3121)&lt;&gt;10,1,"")),"")</f>
        <v/>
      </c>
      <c r="D3122" s="6" t="str">
        <f ca="1">IF($J$2&lt;&gt;"",IF($F3121&lt;&gt;"",IF($F3121 = 2,D3121+E3121,D3121-E3121),IF(MAX($A$6:A3121)&lt;&gt;10,$J$2,"")),"")</f>
        <v/>
      </c>
      <c r="E3122" s="6" t="str">
        <f ca="1">IF($J$2&lt;&gt;"",IF($F3121&lt;&gt;"",IF($F3121&lt;&gt;2,E3121+1,1),IF(MAX($A$6:A3121)&lt;&gt;10,1,"")),"")</f>
        <v/>
      </c>
      <c r="F3122" s="7" t="str">
        <f t="shared" ca="1" si="48"/>
        <v/>
      </c>
    </row>
    <row r="3123" spans="1:6" x14ac:dyDescent="0.3">
      <c r="A3123" s="9" t="str">
        <f ca="1">IF($J$2&lt;&gt;"",IF(AND(F3123="",MAX(0,$A$5:A3122)&lt;10),MAX(0,$A$5:A3122)+1,""),"")</f>
        <v/>
      </c>
      <c r="B3123" s="6" t="str">
        <f ca="1">IF($J$2&lt;&gt;"",IF($F3122&lt;&gt;"",IF($F3122=1,B3122+C3122,B3122-C3122),IF(MAX($A$6:A3122)&lt;&gt;10,$J$2,"")),"")</f>
        <v/>
      </c>
      <c r="C3123" s="6" t="str">
        <f ca="1">IF($J$2&lt;&gt;"",IF($F3122&lt;&gt;"",IF($F3122&lt;&gt;1,C3122*2,1),IF(MAX($A$6:A3122)&lt;&gt;10,1,"")),"")</f>
        <v/>
      </c>
      <c r="D3123" s="6" t="str">
        <f ca="1">IF($J$2&lt;&gt;"",IF($F3122&lt;&gt;"",IF($F3122 = 2,D3122+E3122,D3122-E3122),IF(MAX($A$6:A3122)&lt;&gt;10,$J$2,"")),"")</f>
        <v/>
      </c>
      <c r="E3123" s="6" t="str">
        <f ca="1">IF($J$2&lt;&gt;"",IF($F3122&lt;&gt;"",IF($F3122&lt;&gt;2,E3122+1,1),IF(MAX($A$6:A3122)&lt;&gt;10,1,"")),"")</f>
        <v/>
      </c>
      <c r="F3123" s="7" t="str">
        <f t="shared" ca="1" si="48"/>
        <v/>
      </c>
    </row>
    <row r="3124" spans="1:6" x14ac:dyDescent="0.3">
      <c r="A3124" s="9" t="str">
        <f ca="1">IF($J$2&lt;&gt;"",IF(AND(F3124="",MAX(0,$A$5:A3123)&lt;10),MAX(0,$A$5:A3123)+1,""),"")</f>
        <v/>
      </c>
      <c r="B3124" s="6" t="str">
        <f ca="1">IF($J$2&lt;&gt;"",IF($F3123&lt;&gt;"",IF($F3123=1,B3123+C3123,B3123-C3123),IF(MAX($A$6:A3123)&lt;&gt;10,$J$2,"")),"")</f>
        <v/>
      </c>
      <c r="C3124" s="6" t="str">
        <f ca="1">IF($J$2&lt;&gt;"",IF($F3123&lt;&gt;"",IF($F3123&lt;&gt;1,C3123*2,1),IF(MAX($A$6:A3123)&lt;&gt;10,1,"")),"")</f>
        <v/>
      </c>
      <c r="D3124" s="6" t="str">
        <f ca="1">IF($J$2&lt;&gt;"",IF($F3123&lt;&gt;"",IF($F3123 = 2,D3123+E3123,D3123-E3123),IF(MAX($A$6:A3123)&lt;&gt;10,$J$2,"")),"")</f>
        <v/>
      </c>
      <c r="E3124" s="6" t="str">
        <f ca="1">IF($J$2&lt;&gt;"",IF($F3123&lt;&gt;"",IF($F3123&lt;&gt;2,E3123+1,1),IF(MAX($A$6:A3123)&lt;&gt;10,1,"")),"")</f>
        <v/>
      </c>
      <c r="F3124" s="7" t="str">
        <f t="shared" ca="1" si="48"/>
        <v/>
      </c>
    </row>
    <row r="3125" spans="1:6" x14ac:dyDescent="0.3">
      <c r="A3125" s="9" t="str">
        <f ca="1">IF($J$2&lt;&gt;"",IF(AND(F3125="",MAX(0,$A$5:A3124)&lt;10),MAX(0,$A$5:A3124)+1,""),"")</f>
        <v/>
      </c>
      <c r="B3125" s="6" t="str">
        <f ca="1">IF($J$2&lt;&gt;"",IF($F3124&lt;&gt;"",IF($F3124=1,B3124+C3124,B3124-C3124),IF(MAX($A$6:A3124)&lt;&gt;10,$J$2,"")),"")</f>
        <v/>
      </c>
      <c r="C3125" s="6" t="str">
        <f ca="1">IF($J$2&lt;&gt;"",IF($F3124&lt;&gt;"",IF($F3124&lt;&gt;1,C3124*2,1),IF(MAX($A$6:A3124)&lt;&gt;10,1,"")),"")</f>
        <v/>
      </c>
      <c r="D3125" s="6" t="str">
        <f ca="1">IF($J$2&lt;&gt;"",IF($F3124&lt;&gt;"",IF($F3124 = 2,D3124+E3124,D3124-E3124),IF(MAX($A$6:A3124)&lt;&gt;10,$J$2,"")),"")</f>
        <v/>
      </c>
      <c r="E3125" s="6" t="str">
        <f ca="1">IF($J$2&lt;&gt;"",IF($F3124&lt;&gt;"",IF($F3124&lt;&gt;2,E3124+1,1),IF(MAX($A$6:A3124)&lt;&gt;10,1,"")),"")</f>
        <v/>
      </c>
      <c r="F3125" s="7" t="str">
        <f t="shared" ca="1" si="48"/>
        <v/>
      </c>
    </row>
    <row r="3126" spans="1:6" x14ac:dyDescent="0.3">
      <c r="A3126" s="9" t="str">
        <f ca="1">IF($J$2&lt;&gt;"",IF(AND(F3126="",MAX(0,$A$5:A3125)&lt;10),MAX(0,$A$5:A3125)+1,""),"")</f>
        <v/>
      </c>
      <c r="B3126" s="6" t="str">
        <f ca="1">IF($J$2&lt;&gt;"",IF($F3125&lt;&gt;"",IF($F3125=1,B3125+C3125,B3125-C3125),IF(MAX($A$6:A3125)&lt;&gt;10,$J$2,"")),"")</f>
        <v/>
      </c>
      <c r="C3126" s="6" t="str">
        <f ca="1">IF($J$2&lt;&gt;"",IF($F3125&lt;&gt;"",IF($F3125&lt;&gt;1,C3125*2,1),IF(MAX($A$6:A3125)&lt;&gt;10,1,"")),"")</f>
        <v/>
      </c>
      <c r="D3126" s="6" t="str">
        <f ca="1">IF($J$2&lt;&gt;"",IF($F3125&lt;&gt;"",IF($F3125 = 2,D3125+E3125,D3125-E3125),IF(MAX($A$6:A3125)&lt;&gt;10,$J$2,"")),"")</f>
        <v/>
      </c>
      <c r="E3126" s="6" t="str">
        <f ca="1">IF($J$2&lt;&gt;"",IF($F3125&lt;&gt;"",IF($F3125&lt;&gt;2,E3125+1,1),IF(MAX($A$6:A3125)&lt;&gt;10,1,"")),"")</f>
        <v/>
      </c>
      <c r="F3126" s="7" t="str">
        <f t="shared" ca="1" si="48"/>
        <v/>
      </c>
    </row>
    <row r="3127" spans="1:6" x14ac:dyDescent="0.3">
      <c r="A3127" s="9" t="str">
        <f ca="1">IF($J$2&lt;&gt;"",IF(AND(F3127="",MAX(0,$A$5:A3126)&lt;10),MAX(0,$A$5:A3126)+1,""),"")</f>
        <v/>
      </c>
      <c r="B3127" s="6" t="str">
        <f ca="1">IF($J$2&lt;&gt;"",IF($F3126&lt;&gt;"",IF($F3126=1,B3126+C3126,B3126-C3126),IF(MAX($A$6:A3126)&lt;&gt;10,$J$2,"")),"")</f>
        <v/>
      </c>
      <c r="C3127" s="6" t="str">
        <f ca="1">IF($J$2&lt;&gt;"",IF($F3126&lt;&gt;"",IF($F3126&lt;&gt;1,C3126*2,1),IF(MAX($A$6:A3126)&lt;&gt;10,1,"")),"")</f>
        <v/>
      </c>
      <c r="D3127" s="6" t="str">
        <f ca="1">IF($J$2&lt;&gt;"",IF($F3126&lt;&gt;"",IF($F3126 = 2,D3126+E3126,D3126-E3126),IF(MAX($A$6:A3126)&lt;&gt;10,$J$2,"")),"")</f>
        <v/>
      </c>
      <c r="E3127" s="6" t="str">
        <f ca="1">IF($J$2&lt;&gt;"",IF($F3126&lt;&gt;"",IF($F3126&lt;&gt;2,E3126+1,1),IF(MAX($A$6:A3126)&lt;&gt;10,1,"")),"")</f>
        <v/>
      </c>
      <c r="F3127" s="7" t="str">
        <f t="shared" ca="1" si="48"/>
        <v/>
      </c>
    </row>
    <row r="3128" spans="1:6" x14ac:dyDescent="0.3">
      <c r="A3128" s="9" t="str">
        <f ca="1">IF($J$2&lt;&gt;"",IF(AND(F3128="",MAX(0,$A$5:A3127)&lt;10),MAX(0,$A$5:A3127)+1,""),"")</f>
        <v/>
      </c>
      <c r="B3128" s="6" t="str">
        <f ca="1">IF($J$2&lt;&gt;"",IF($F3127&lt;&gt;"",IF($F3127=1,B3127+C3127,B3127-C3127),IF(MAX($A$6:A3127)&lt;&gt;10,$J$2,"")),"")</f>
        <v/>
      </c>
      <c r="C3128" s="6" t="str">
        <f ca="1">IF($J$2&lt;&gt;"",IF($F3127&lt;&gt;"",IF($F3127&lt;&gt;1,C3127*2,1),IF(MAX($A$6:A3127)&lt;&gt;10,1,"")),"")</f>
        <v/>
      </c>
      <c r="D3128" s="6" t="str">
        <f ca="1">IF($J$2&lt;&gt;"",IF($F3127&lt;&gt;"",IF($F3127 = 2,D3127+E3127,D3127-E3127),IF(MAX($A$6:A3127)&lt;&gt;10,$J$2,"")),"")</f>
        <v/>
      </c>
      <c r="E3128" s="6" t="str">
        <f ca="1">IF($J$2&lt;&gt;"",IF($F3127&lt;&gt;"",IF($F3127&lt;&gt;2,E3127+1,1),IF(MAX($A$6:A3127)&lt;&gt;10,1,"")),"")</f>
        <v/>
      </c>
      <c r="F3128" s="7" t="str">
        <f t="shared" ca="1" si="48"/>
        <v/>
      </c>
    </row>
    <row r="3129" spans="1:6" x14ac:dyDescent="0.3">
      <c r="A3129" s="9" t="str">
        <f ca="1">IF($J$2&lt;&gt;"",IF(AND(F3129="",MAX(0,$A$5:A3128)&lt;10),MAX(0,$A$5:A3128)+1,""),"")</f>
        <v/>
      </c>
      <c r="B3129" s="6" t="str">
        <f ca="1">IF($J$2&lt;&gt;"",IF($F3128&lt;&gt;"",IF($F3128=1,B3128+C3128,B3128-C3128),IF(MAX($A$6:A3128)&lt;&gt;10,$J$2,"")),"")</f>
        <v/>
      </c>
      <c r="C3129" s="6" t="str">
        <f ca="1">IF($J$2&lt;&gt;"",IF($F3128&lt;&gt;"",IF($F3128&lt;&gt;1,C3128*2,1),IF(MAX($A$6:A3128)&lt;&gt;10,1,"")),"")</f>
        <v/>
      </c>
      <c r="D3129" s="6" t="str">
        <f ca="1">IF($J$2&lt;&gt;"",IF($F3128&lt;&gt;"",IF($F3128 = 2,D3128+E3128,D3128-E3128),IF(MAX($A$6:A3128)&lt;&gt;10,$J$2,"")),"")</f>
        <v/>
      </c>
      <c r="E3129" s="6" t="str">
        <f ca="1">IF($J$2&lt;&gt;"",IF($F3128&lt;&gt;"",IF($F3128&lt;&gt;2,E3128+1,1),IF(MAX($A$6:A3128)&lt;&gt;10,1,"")),"")</f>
        <v/>
      </c>
      <c r="F3129" s="7" t="str">
        <f t="shared" ca="1" si="48"/>
        <v/>
      </c>
    </row>
    <row r="3130" spans="1:6" x14ac:dyDescent="0.3">
      <c r="A3130" s="9" t="str">
        <f ca="1">IF($J$2&lt;&gt;"",IF(AND(F3130="",MAX(0,$A$5:A3129)&lt;10),MAX(0,$A$5:A3129)+1,""),"")</f>
        <v/>
      </c>
      <c r="B3130" s="6" t="str">
        <f ca="1">IF($J$2&lt;&gt;"",IF($F3129&lt;&gt;"",IF($F3129=1,B3129+C3129,B3129-C3129),IF(MAX($A$6:A3129)&lt;&gt;10,$J$2,"")),"")</f>
        <v/>
      </c>
      <c r="C3130" s="6" t="str">
        <f ca="1">IF($J$2&lt;&gt;"",IF($F3129&lt;&gt;"",IF($F3129&lt;&gt;1,C3129*2,1),IF(MAX($A$6:A3129)&lt;&gt;10,1,"")),"")</f>
        <v/>
      </c>
      <c r="D3130" s="6" t="str">
        <f ca="1">IF($J$2&lt;&gt;"",IF($F3129&lt;&gt;"",IF($F3129 = 2,D3129+E3129,D3129-E3129),IF(MAX($A$6:A3129)&lt;&gt;10,$J$2,"")),"")</f>
        <v/>
      </c>
      <c r="E3130" s="6" t="str">
        <f ca="1">IF($J$2&lt;&gt;"",IF($F3129&lt;&gt;"",IF($F3129&lt;&gt;2,E3129+1,1),IF(MAX($A$6:A3129)&lt;&gt;10,1,"")),"")</f>
        <v/>
      </c>
      <c r="F3130" s="7" t="str">
        <f t="shared" ca="1" si="48"/>
        <v/>
      </c>
    </row>
    <row r="3131" spans="1:6" x14ac:dyDescent="0.3">
      <c r="A3131" s="9" t="str">
        <f ca="1">IF($J$2&lt;&gt;"",IF(AND(F3131="",MAX(0,$A$5:A3130)&lt;10),MAX(0,$A$5:A3130)+1,""),"")</f>
        <v/>
      </c>
      <c r="B3131" s="6" t="str">
        <f ca="1">IF($J$2&lt;&gt;"",IF($F3130&lt;&gt;"",IF($F3130=1,B3130+C3130,B3130-C3130),IF(MAX($A$6:A3130)&lt;&gt;10,$J$2,"")),"")</f>
        <v/>
      </c>
      <c r="C3131" s="6" t="str">
        <f ca="1">IF($J$2&lt;&gt;"",IF($F3130&lt;&gt;"",IF($F3130&lt;&gt;1,C3130*2,1),IF(MAX($A$6:A3130)&lt;&gt;10,1,"")),"")</f>
        <v/>
      </c>
      <c r="D3131" s="6" t="str">
        <f ca="1">IF($J$2&lt;&gt;"",IF($F3130&lt;&gt;"",IF($F3130 = 2,D3130+E3130,D3130-E3130),IF(MAX($A$6:A3130)&lt;&gt;10,$J$2,"")),"")</f>
        <v/>
      </c>
      <c r="E3131" s="6" t="str">
        <f ca="1">IF($J$2&lt;&gt;"",IF($F3130&lt;&gt;"",IF($F3130&lt;&gt;2,E3130+1,1),IF(MAX($A$6:A3130)&lt;&gt;10,1,"")),"")</f>
        <v/>
      </c>
      <c r="F3131" s="7" t="str">
        <f t="shared" ca="1" si="48"/>
        <v/>
      </c>
    </row>
    <row r="3132" spans="1:6" x14ac:dyDescent="0.3">
      <c r="A3132" s="9" t="str">
        <f ca="1">IF($J$2&lt;&gt;"",IF(AND(F3132="",MAX(0,$A$5:A3131)&lt;10),MAX(0,$A$5:A3131)+1,""),"")</f>
        <v/>
      </c>
      <c r="B3132" s="6" t="str">
        <f ca="1">IF($J$2&lt;&gt;"",IF($F3131&lt;&gt;"",IF($F3131=1,B3131+C3131,B3131-C3131),IF(MAX($A$6:A3131)&lt;&gt;10,$J$2,"")),"")</f>
        <v/>
      </c>
      <c r="C3132" s="6" t="str">
        <f ca="1">IF($J$2&lt;&gt;"",IF($F3131&lt;&gt;"",IF($F3131&lt;&gt;1,C3131*2,1),IF(MAX($A$6:A3131)&lt;&gt;10,1,"")),"")</f>
        <v/>
      </c>
      <c r="D3132" s="6" t="str">
        <f ca="1">IF($J$2&lt;&gt;"",IF($F3131&lt;&gt;"",IF($F3131 = 2,D3131+E3131,D3131-E3131),IF(MAX($A$6:A3131)&lt;&gt;10,$J$2,"")),"")</f>
        <v/>
      </c>
      <c r="E3132" s="6" t="str">
        <f ca="1">IF($J$2&lt;&gt;"",IF($F3131&lt;&gt;"",IF($F3131&lt;&gt;2,E3131+1,1),IF(MAX($A$6:A3131)&lt;&gt;10,1,"")),"")</f>
        <v/>
      </c>
      <c r="F3132" s="7" t="str">
        <f t="shared" ca="1" si="48"/>
        <v/>
      </c>
    </row>
    <row r="3133" spans="1:6" x14ac:dyDescent="0.3">
      <c r="A3133" s="9" t="str">
        <f ca="1">IF($J$2&lt;&gt;"",IF(AND(F3133="",MAX(0,$A$5:A3132)&lt;10),MAX(0,$A$5:A3132)+1,""),"")</f>
        <v/>
      </c>
      <c r="B3133" s="6" t="str">
        <f ca="1">IF($J$2&lt;&gt;"",IF($F3132&lt;&gt;"",IF($F3132=1,B3132+C3132,B3132-C3132),IF(MAX($A$6:A3132)&lt;&gt;10,$J$2,"")),"")</f>
        <v/>
      </c>
      <c r="C3133" s="6" t="str">
        <f ca="1">IF($J$2&lt;&gt;"",IF($F3132&lt;&gt;"",IF($F3132&lt;&gt;1,C3132*2,1),IF(MAX($A$6:A3132)&lt;&gt;10,1,"")),"")</f>
        <v/>
      </c>
      <c r="D3133" s="6" t="str">
        <f ca="1">IF($J$2&lt;&gt;"",IF($F3132&lt;&gt;"",IF($F3132 = 2,D3132+E3132,D3132-E3132),IF(MAX($A$6:A3132)&lt;&gt;10,$J$2,"")),"")</f>
        <v/>
      </c>
      <c r="E3133" s="6" t="str">
        <f ca="1">IF($J$2&lt;&gt;"",IF($F3132&lt;&gt;"",IF($F3132&lt;&gt;2,E3132+1,1),IF(MAX($A$6:A3132)&lt;&gt;10,1,"")),"")</f>
        <v/>
      </c>
      <c r="F3133" s="7" t="str">
        <f t="shared" ca="1" si="48"/>
        <v/>
      </c>
    </row>
    <row r="3134" spans="1:6" x14ac:dyDescent="0.3">
      <c r="A3134" s="9" t="str">
        <f ca="1">IF($J$2&lt;&gt;"",IF(AND(F3134="",MAX(0,$A$5:A3133)&lt;10),MAX(0,$A$5:A3133)+1,""),"")</f>
        <v/>
      </c>
      <c r="B3134" s="6" t="str">
        <f ca="1">IF($J$2&lt;&gt;"",IF($F3133&lt;&gt;"",IF($F3133=1,B3133+C3133,B3133-C3133),IF(MAX($A$6:A3133)&lt;&gt;10,$J$2,"")),"")</f>
        <v/>
      </c>
      <c r="C3134" s="6" t="str">
        <f ca="1">IF($J$2&lt;&gt;"",IF($F3133&lt;&gt;"",IF($F3133&lt;&gt;1,C3133*2,1),IF(MAX($A$6:A3133)&lt;&gt;10,1,"")),"")</f>
        <v/>
      </c>
      <c r="D3134" s="6" t="str">
        <f ca="1">IF($J$2&lt;&gt;"",IF($F3133&lt;&gt;"",IF($F3133 = 2,D3133+E3133,D3133-E3133),IF(MAX($A$6:A3133)&lt;&gt;10,$J$2,"")),"")</f>
        <v/>
      </c>
      <c r="E3134" s="6" t="str">
        <f ca="1">IF($J$2&lt;&gt;"",IF($F3133&lt;&gt;"",IF($F3133&lt;&gt;2,E3133+1,1),IF(MAX($A$6:A3133)&lt;&gt;10,1,"")),"")</f>
        <v/>
      </c>
      <c r="F3134" s="7" t="str">
        <f t="shared" ca="1" si="48"/>
        <v/>
      </c>
    </row>
    <row r="3135" spans="1:6" x14ac:dyDescent="0.3">
      <c r="A3135" s="9" t="str">
        <f ca="1">IF($J$2&lt;&gt;"",IF(AND(F3135="",MAX(0,$A$5:A3134)&lt;10),MAX(0,$A$5:A3134)+1,""),"")</f>
        <v/>
      </c>
      <c r="B3135" s="6" t="str">
        <f ca="1">IF($J$2&lt;&gt;"",IF($F3134&lt;&gt;"",IF($F3134=1,B3134+C3134,B3134-C3134),IF(MAX($A$6:A3134)&lt;&gt;10,$J$2,"")),"")</f>
        <v/>
      </c>
      <c r="C3135" s="6" t="str">
        <f ca="1">IF($J$2&lt;&gt;"",IF($F3134&lt;&gt;"",IF($F3134&lt;&gt;1,C3134*2,1),IF(MAX($A$6:A3134)&lt;&gt;10,1,"")),"")</f>
        <v/>
      </c>
      <c r="D3135" s="6" t="str">
        <f ca="1">IF($J$2&lt;&gt;"",IF($F3134&lt;&gt;"",IF($F3134 = 2,D3134+E3134,D3134-E3134),IF(MAX($A$6:A3134)&lt;&gt;10,$J$2,"")),"")</f>
        <v/>
      </c>
      <c r="E3135" s="6" t="str">
        <f ca="1">IF($J$2&lt;&gt;"",IF($F3134&lt;&gt;"",IF($F3134&lt;&gt;2,E3134+1,1),IF(MAX($A$6:A3134)&lt;&gt;10,1,"")),"")</f>
        <v/>
      </c>
      <c r="F3135" s="7" t="str">
        <f t="shared" ca="1" si="48"/>
        <v/>
      </c>
    </row>
    <row r="3136" spans="1:6" x14ac:dyDescent="0.3">
      <c r="A3136" s="9" t="str">
        <f ca="1">IF($J$2&lt;&gt;"",IF(AND(F3136="",MAX(0,$A$5:A3135)&lt;10),MAX(0,$A$5:A3135)+1,""),"")</f>
        <v/>
      </c>
      <c r="B3136" s="6" t="str">
        <f ca="1">IF($J$2&lt;&gt;"",IF($F3135&lt;&gt;"",IF($F3135=1,B3135+C3135,B3135-C3135),IF(MAX($A$6:A3135)&lt;&gt;10,$J$2,"")),"")</f>
        <v/>
      </c>
      <c r="C3136" s="6" t="str">
        <f ca="1">IF($J$2&lt;&gt;"",IF($F3135&lt;&gt;"",IF($F3135&lt;&gt;1,C3135*2,1),IF(MAX($A$6:A3135)&lt;&gt;10,1,"")),"")</f>
        <v/>
      </c>
      <c r="D3136" s="6" t="str">
        <f ca="1">IF($J$2&lt;&gt;"",IF($F3135&lt;&gt;"",IF($F3135 = 2,D3135+E3135,D3135-E3135),IF(MAX($A$6:A3135)&lt;&gt;10,$J$2,"")),"")</f>
        <v/>
      </c>
      <c r="E3136" s="6" t="str">
        <f ca="1">IF($J$2&lt;&gt;"",IF($F3135&lt;&gt;"",IF($F3135&lt;&gt;2,E3135+1,1),IF(MAX($A$6:A3135)&lt;&gt;10,1,"")),"")</f>
        <v/>
      </c>
      <c r="F3136" s="7" t="str">
        <f t="shared" ca="1" si="48"/>
        <v/>
      </c>
    </row>
    <row r="3137" spans="1:6" x14ac:dyDescent="0.3">
      <c r="A3137" s="9" t="str">
        <f ca="1">IF($J$2&lt;&gt;"",IF(AND(F3137="",MAX(0,$A$5:A3136)&lt;10),MAX(0,$A$5:A3136)+1,""),"")</f>
        <v/>
      </c>
      <c r="B3137" s="6" t="str">
        <f ca="1">IF($J$2&lt;&gt;"",IF($F3136&lt;&gt;"",IF($F3136=1,B3136+C3136,B3136-C3136),IF(MAX($A$6:A3136)&lt;&gt;10,$J$2,"")),"")</f>
        <v/>
      </c>
      <c r="C3137" s="6" t="str">
        <f ca="1">IF($J$2&lt;&gt;"",IF($F3136&lt;&gt;"",IF($F3136&lt;&gt;1,C3136*2,1),IF(MAX($A$6:A3136)&lt;&gt;10,1,"")),"")</f>
        <v/>
      </c>
      <c r="D3137" s="6" t="str">
        <f ca="1">IF($J$2&lt;&gt;"",IF($F3136&lt;&gt;"",IF($F3136 = 2,D3136+E3136,D3136-E3136),IF(MAX($A$6:A3136)&lt;&gt;10,$J$2,"")),"")</f>
        <v/>
      </c>
      <c r="E3137" s="6" t="str">
        <f ca="1">IF($J$2&lt;&gt;"",IF($F3136&lt;&gt;"",IF($F3136&lt;&gt;2,E3136+1,1),IF(MAX($A$6:A3136)&lt;&gt;10,1,"")),"")</f>
        <v/>
      </c>
      <c r="F3137" s="7" t="str">
        <f t="shared" ca="1" si="48"/>
        <v/>
      </c>
    </row>
    <row r="3138" spans="1:6" x14ac:dyDescent="0.3">
      <c r="A3138" s="9" t="str">
        <f ca="1">IF($J$2&lt;&gt;"",IF(AND(F3138="",MAX(0,$A$5:A3137)&lt;10),MAX(0,$A$5:A3137)+1,""),"")</f>
        <v/>
      </c>
      <c r="B3138" s="6" t="str">
        <f ca="1">IF($J$2&lt;&gt;"",IF($F3137&lt;&gt;"",IF($F3137=1,B3137+C3137,B3137-C3137),IF(MAX($A$6:A3137)&lt;&gt;10,$J$2,"")),"")</f>
        <v/>
      </c>
      <c r="C3138" s="6" t="str">
        <f ca="1">IF($J$2&lt;&gt;"",IF($F3137&lt;&gt;"",IF($F3137&lt;&gt;1,C3137*2,1),IF(MAX($A$6:A3137)&lt;&gt;10,1,"")),"")</f>
        <v/>
      </c>
      <c r="D3138" s="6" t="str">
        <f ca="1">IF($J$2&lt;&gt;"",IF($F3137&lt;&gt;"",IF($F3137 = 2,D3137+E3137,D3137-E3137),IF(MAX($A$6:A3137)&lt;&gt;10,$J$2,"")),"")</f>
        <v/>
      </c>
      <c r="E3138" s="6" t="str">
        <f ca="1">IF($J$2&lt;&gt;"",IF($F3137&lt;&gt;"",IF($F3137&lt;&gt;2,E3137+1,1),IF(MAX($A$6:A3137)&lt;&gt;10,1,"")),"")</f>
        <v/>
      </c>
      <c r="F3138" s="7" t="str">
        <f t="shared" ca="1" si="48"/>
        <v/>
      </c>
    </row>
    <row r="3139" spans="1:6" x14ac:dyDescent="0.3">
      <c r="A3139" s="9" t="str">
        <f ca="1">IF($J$2&lt;&gt;"",IF(AND(F3139="",MAX(0,$A$5:A3138)&lt;10),MAX(0,$A$5:A3138)+1,""),"")</f>
        <v/>
      </c>
      <c r="B3139" s="6" t="str">
        <f ca="1">IF($J$2&lt;&gt;"",IF($F3138&lt;&gt;"",IF($F3138=1,B3138+C3138,B3138-C3138),IF(MAX($A$6:A3138)&lt;&gt;10,$J$2,"")),"")</f>
        <v/>
      </c>
      <c r="C3139" s="6" t="str">
        <f ca="1">IF($J$2&lt;&gt;"",IF($F3138&lt;&gt;"",IF($F3138&lt;&gt;1,C3138*2,1),IF(MAX($A$6:A3138)&lt;&gt;10,1,"")),"")</f>
        <v/>
      </c>
      <c r="D3139" s="6" t="str">
        <f ca="1">IF($J$2&lt;&gt;"",IF($F3138&lt;&gt;"",IF($F3138 = 2,D3138+E3138,D3138-E3138),IF(MAX($A$6:A3138)&lt;&gt;10,$J$2,"")),"")</f>
        <v/>
      </c>
      <c r="E3139" s="6" t="str">
        <f ca="1">IF($J$2&lt;&gt;"",IF($F3138&lt;&gt;"",IF($F3138&lt;&gt;2,E3138+1,1),IF(MAX($A$6:A3138)&lt;&gt;10,1,"")),"")</f>
        <v/>
      </c>
      <c r="F3139" s="7" t="str">
        <f t="shared" ca="1" si="48"/>
        <v/>
      </c>
    </row>
    <row r="3140" spans="1:6" x14ac:dyDescent="0.3">
      <c r="A3140" s="9" t="str">
        <f ca="1">IF($J$2&lt;&gt;"",IF(AND(F3140="",MAX(0,$A$5:A3139)&lt;10),MAX(0,$A$5:A3139)+1,""),"")</f>
        <v/>
      </c>
      <c r="B3140" s="6" t="str">
        <f ca="1">IF($J$2&lt;&gt;"",IF($F3139&lt;&gt;"",IF($F3139=1,B3139+C3139,B3139-C3139),IF(MAX($A$6:A3139)&lt;&gt;10,$J$2,"")),"")</f>
        <v/>
      </c>
      <c r="C3140" s="6" t="str">
        <f ca="1">IF($J$2&lt;&gt;"",IF($F3139&lt;&gt;"",IF($F3139&lt;&gt;1,C3139*2,1),IF(MAX($A$6:A3139)&lt;&gt;10,1,"")),"")</f>
        <v/>
      </c>
      <c r="D3140" s="6" t="str">
        <f ca="1">IF($J$2&lt;&gt;"",IF($F3139&lt;&gt;"",IF($F3139 = 2,D3139+E3139,D3139-E3139),IF(MAX($A$6:A3139)&lt;&gt;10,$J$2,"")),"")</f>
        <v/>
      </c>
      <c r="E3140" s="6" t="str">
        <f ca="1">IF($J$2&lt;&gt;"",IF($F3139&lt;&gt;"",IF($F3139&lt;&gt;2,E3139+1,1),IF(MAX($A$6:A3139)&lt;&gt;10,1,"")),"")</f>
        <v/>
      </c>
      <c r="F3140" s="7" t="str">
        <f t="shared" ca="1" si="48"/>
        <v/>
      </c>
    </row>
    <row r="3141" spans="1:6" x14ac:dyDescent="0.3">
      <c r="A3141" s="9" t="str">
        <f ca="1">IF($J$2&lt;&gt;"",IF(AND(F3141="",MAX(0,$A$5:A3140)&lt;10),MAX(0,$A$5:A3140)+1,""),"")</f>
        <v/>
      </c>
      <c r="B3141" s="6" t="str">
        <f ca="1">IF($J$2&lt;&gt;"",IF($F3140&lt;&gt;"",IF($F3140=1,B3140+C3140,B3140-C3140),IF(MAX($A$6:A3140)&lt;&gt;10,$J$2,"")),"")</f>
        <v/>
      </c>
      <c r="C3141" s="6" t="str">
        <f ca="1">IF($J$2&lt;&gt;"",IF($F3140&lt;&gt;"",IF($F3140&lt;&gt;1,C3140*2,1),IF(MAX($A$6:A3140)&lt;&gt;10,1,"")),"")</f>
        <v/>
      </c>
      <c r="D3141" s="6" t="str">
        <f ca="1">IF($J$2&lt;&gt;"",IF($F3140&lt;&gt;"",IF($F3140 = 2,D3140+E3140,D3140-E3140),IF(MAX($A$6:A3140)&lt;&gt;10,$J$2,"")),"")</f>
        <v/>
      </c>
      <c r="E3141" s="6" t="str">
        <f ca="1">IF($J$2&lt;&gt;"",IF($F3140&lt;&gt;"",IF($F3140&lt;&gt;2,E3140+1,1),IF(MAX($A$6:A3140)&lt;&gt;10,1,"")),"")</f>
        <v/>
      </c>
      <c r="F3141" s="7" t="str">
        <f t="shared" ca="1" si="48"/>
        <v/>
      </c>
    </row>
    <row r="3142" spans="1:6" x14ac:dyDescent="0.3">
      <c r="A3142" s="9" t="str">
        <f ca="1">IF($J$2&lt;&gt;"",IF(AND(F3142="",MAX(0,$A$5:A3141)&lt;10),MAX(0,$A$5:A3141)+1,""),"")</f>
        <v/>
      </c>
      <c r="B3142" s="6" t="str">
        <f ca="1">IF($J$2&lt;&gt;"",IF($F3141&lt;&gt;"",IF($F3141=1,B3141+C3141,B3141-C3141),IF(MAX($A$6:A3141)&lt;&gt;10,$J$2,"")),"")</f>
        <v/>
      </c>
      <c r="C3142" s="6" t="str">
        <f ca="1">IF($J$2&lt;&gt;"",IF($F3141&lt;&gt;"",IF($F3141&lt;&gt;1,C3141*2,1),IF(MAX($A$6:A3141)&lt;&gt;10,1,"")),"")</f>
        <v/>
      </c>
      <c r="D3142" s="6" t="str">
        <f ca="1">IF($J$2&lt;&gt;"",IF($F3141&lt;&gt;"",IF($F3141 = 2,D3141+E3141,D3141-E3141),IF(MAX($A$6:A3141)&lt;&gt;10,$J$2,"")),"")</f>
        <v/>
      </c>
      <c r="E3142" s="6" t="str">
        <f ca="1">IF($J$2&lt;&gt;"",IF($F3141&lt;&gt;"",IF($F3141&lt;&gt;2,E3141+1,1),IF(MAX($A$6:A3141)&lt;&gt;10,1,"")),"")</f>
        <v/>
      </c>
      <c r="F3142" s="7" t="str">
        <f t="shared" ref="F3142:F3205" ca="1" si="49">IF(AND(0&lt;B3142, B3142&lt;$J$2*2, 0&lt;D3142, D3142&lt;$J$2*2),IF(RANDBETWEEN(0,36)=0,0,RANDBETWEEN(1,2)),"")</f>
        <v/>
      </c>
    </row>
    <row r="3143" spans="1:6" x14ac:dyDescent="0.3">
      <c r="A3143" s="9" t="str">
        <f ca="1">IF($J$2&lt;&gt;"",IF(AND(F3143="",MAX(0,$A$5:A3142)&lt;10),MAX(0,$A$5:A3142)+1,""),"")</f>
        <v/>
      </c>
      <c r="B3143" s="6" t="str">
        <f ca="1">IF($J$2&lt;&gt;"",IF($F3142&lt;&gt;"",IF($F3142=1,B3142+C3142,B3142-C3142),IF(MAX($A$6:A3142)&lt;&gt;10,$J$2,"")),"")</f>
        <v/>
      </c>
      <c r="C3143" s="6" t="str">
        <f ca="1">IF($J$2&lt;&gt;"",IF($F3142&lt;&gt;"",IF($F3142&lt;&gt;1,C3142*2,1),IF(MAX($A$6:A3142)&lt;&gt;10,1,"")),"")</f>
        <v/>
      </c>
      <c r="D3143" s="6" t="str">
        <f ca="1">IF($J$2&lt;&gt;"",IF($F3142&lt;&gt;"",IF($F3142 = 2,D3142+E3142,D3142-E3142),IF(MAX($A$6:A3142)&lt;&gt;10,$J$2,"")),"")</f>
        <v/>
      </c>
      <c r="E3143" s="6" t="str">
        <f ca="1">IF($J$2&lt;&gt;"",IF($F3142&lt;&gt;"",IF($F3142&lt;&gt;2,E3142+1,1),IF(MAX($A$6:A3142)&lt;&gt;10,1,"")),"")</f>
        <v/>
      </c>
      <c r="F3143" s="7" t="str">
        <f t="shared" ca="1" si="49"/>
        <v/>
      </c>
    </row>
    <row r="3144" spans="1:6" x14ac:dyDescent="0.3">
      <c r="A3144" s="9" t="str">
        <f ca="1">IF($J$2&lt;&gt;"",IF(AND(F3144="",MAX(0,$A$5:A3143)&lt;10),MAX(0,$A$5:A3143)+1,""),"")</f>
        <v/>
      </c>
      <c r="B3144" s="6" t="str">
        <f ca="1">IF($J$2&lt;&gt;"",IF($F3143&lt;&gt;"",IF($F3143=1,B3143+C3143,B3143-C3143),IF(MAX($A$6:A3143)&lt;&gt;10,$J$2,"")),"")</f>
        <v/>
      </c>
      <c r="C3144" s="6" t="str">
        <f ca="1">IF($J$2&lt;&gt;"",IF($F3143&lt;&gt;"",IF($F3143&lt;&gt;1,C3143*2,1),IF(MAX($A$6:A3143)&lt;&gt;10,1,"")),"")</f>
        <v/>
      </c>
      <c r="D3144" s="6" t="str">
        <f ca="1">IF($J$2&lt;&gt;"",IF($F3143&lt;&gt;"",IF($F3143 = 2,D3143+E3143,D3143-E3143),IF(MAX($A$6:A3143)&lt;&gt;10,$J$2,"")),"")</f>
        <v/>
      </c>
      <c r="E3144" s="6" t="str">
        <f ca="1">IF($J$2&lt;&gt;"",IF($F3143&lt;&gt;"",IF($F3143&lt;&gt;2,E3143+1,1),IF(MAX($A$6:A3143)&lt;&gt;10,1,"")),"")</f>
        <v/>
      </c>
      <c r="F3144" s="7" t="str">
        <f t="shared" ca="1" si="49"/>
        <v/>
      </c>
    </row>
    <row r="3145" spans="1:6" x14ac:dyDescent="0.3">
      <c r="A3145" s="9" t="str">
        <f ca="1">IF($J$2&lt;&gt;"",IF(AND(F3145="",MAX(0,$A$5:A3144)&lt;10),MAX(0,$A$5:A3144)+1,""),"")</f>
        <v/>
      </c>
      <c r="B3145" s="6" t="str">
        <f ca="1">IF($J$2&lt;&gt;"",IF($F3144&lt;&gt;"",IF($F3144=1,B3144+C3144,B3144-C3144),IF(MAX($A$6:A3144)&lt;&gt;10,$J$2,"")),"")</f>
        <v/>
      </c>
      <c r="C3145" s="6" t="str">
        <f ca="1">IF($J$2&lt;&gt;"",IF($F3144&lt;&gt;"",IF($F3144&lt;&gt;1,C3144*2,1),IF(MAX($A$6:A3144)&lt;&gt;10,1,"")),"")</f>
        <v/>
      </c>
      <c r="D3145" s="6" t="str">
        <f ca="1">IF($J$2&lt;&gt;"",IF($F3144&lt;&gt;"",IF($F3144 = 2,D3144+E3144,D3144-E3144),IF(MAX($A$6:A3144)&lt;&gt;10,$J$2,"")),"")</f>
        <v/>
      </c>
      <c r="E3145" s="6" t="str">
        <f ca="1">IF($J$2&lt;&gt;"",IF($F3144&lt;&gt;"",IF($F3144&lt;&gt;2,E3144+1,1),IF(MAX($A$6:A3144)&lt;&gt;10,1,"")),"")</f>
        <v/>
      </c>
      <c r="F3145" s="7" t="str">
        <f t="shared" ca="1" si="49"/>
        <v/>
      </c>
    </row>
    <row r="3146" spans="1:6" x14ac:dyDescent="0.3">
      <c r="A3146" s="9" t="str">
        <f ca="1">IF($J$2&lt;&gt;"",IF(AND(F3146="",MAX(0,$A$5:A3145)&lt;10),MAX(0,$A$5:A3145)+1,""),"")</f>
        <v/>
      </c>
      <c r="B3146" s="6" t="str">
        <f ca="1">IF($J$2&lt;&gt;"",IF($F3145&lt;&gt;"",IF($F3145=1,B3145+C3145,B3145-C3145),IF(MAX($A$6:A3145)&lt;&gt;10,$J$2,"")),"")</f>
        <v/>
      </c>
      <c r="C3146" s="6" t="str">
        <f ca="1">IF($J$2&lt;&gt;"",IF($F3145&lt;&gt;"",IF($F3145&lt;&gt;1,C3145*2,1),IF(MAX($A$6:A3145)&lt;&gt;10,1,"")),"")</f>
        <v/>
      </c>
      <c r="D3146" s="6" t="str">
        <f ca="1">IF($J$2&lt;&gt;"",IF($F3145&lt;&gt;"",IF($F3145 = 2,D3145+E3145,D3145-E3145),IF(MAX($A$6:A3145)&lt;&gt;10,$J$2,"")),"")</f>
        <v/>
      </c>
      <c r="E3146" s="6" t="str">
        <f ca="1">IF($J$2&lt;&gt;"",IF($F3145&lt;&gt;"",IF($F3145&lt;&gt;2,E3145+1,1),IF(MAX($A$6:A3145)&lt;&gt;10,1,"")),"")</f>
        <v/>
      </c>
      <c r="F3146" s="7" t="str">
        <f t="shared" ca="1" si="49"/>
        <v/>
      </c>
    </row>
    <row r="3147" spans="1:6" x14ac:dyDescent="0.3">
      <c r="A3147" s="9" t="str">
        <f ca="1">IF($J$2&lt;&gt;"",IF(AND(F3147="",MAX(0,$A$5:A3146)&lt;10),MAX(0,$A$5:A3146)+1,""),"")</f>
        <v/>
      </c>
      <c r="B3147" s="6" t="str">
        <f ca="1">IF($J$2&lt;&gt;"",IF($F3146&lt;&gt;"",IF($F3146=1,B3146+C3146,B3146-C3146),IF(MAX($A$6:A3146)&lt;&gt;10,$J$2,"")),"")</f>
        <v/>
      </c>
      <c r="C3147" s="6" t="str">
        <f ca="1">IF($J$2&lt;&gt;"",IF($F3146&lt;&gt;"",IF($F3146&lt;&gt;1,C3146*2,1),IF(MAX($A$6:A3146)&lt;&gt;10,1,"")),"")</f>
        <v/>
      </c>
      <c r="D3147" s="6" t="str">
        <f ca="1">IF($J$2&lt;&gt;"",IF($F3146&lt;&gt;"",IF($F3146 = 2,D3146+E3146,D3146-E3146),IF(MAX($A$6:A3146)&lt;&gt;10,$J$2,"")),"")</f>
        <v/>
      </c>
      <c r="E3147" s="6" t="str">
        <f ca="1">IF($J$2&lt;&gt;"",IF($F3146&lt;&gt;"",IF($F3146&lt;&gt;2,E3146+1,1),IF(MAX($A$6:A3146)&lt;&gt;10,1,"")),"")</f>
        <v/>
      </c>
      <c r="F3147" s="7" t="str">
        <f t="shared" ca="1" si="49"/>
        <v/>
      </c>
    </row>
    <row r="3148" spans="1:6" x14ac:dyDescent="0.3">
      <c r="A3148" s="9" t="str">
        <f ca="1">IF($J$2&lt;&gt;"",IF(AND(F3148="",MAX(0,$A$5:A3147)&lt;10),MAX(0,$A$5:A3147)+1,""),"")</f>
        <v/>
      </c>
      <c r="B3148" s="6" t="str">
        <f ca="1">IF($J$2&lt;&gt;"",IF($F3147&lt;&gt;"",IF($F3147=1,B3147+C3147,B3147-C3147),IF(MAX($A$6:A3147)&lt;&gt;10,$J$2,"")),"")</f>
        <v/>
      </c>
      <c r="C3148" s="6" t="str">
        <f ca="1">IF($J$2&lt;&gt;"",IF($F3147&lt;&gt;"",IF($F3147&lt;&gt;1,C3147*2,1),IF(MAX($A$6:A3147)&lt;&gt;10,1,"")),"")</f>
        <v/>
      </c>
      <c r="D3148" s="6" t="str">
        <f ca="1">IF($J$2&lt;&gt;"",IF($F3147&lt;&gt;"",IF($F3147 = 2,D3147+E3147,D3147-E3147),IF(MAX($A$6:A3147)&lt;&gt;10,$J$2,"")),"")</f>
        <v/>
      </c>
      <c r="E3148" s="6" t="str">
        <f ca="1">IF($J$2&lt;&gt;"",IF($F3147&lt;&gt;"",IF($F3147&lt;&gt;2,E3147+1,1),IF(MAX($A$6:A3147)&lt;&gt;10,1,"")),"")</f>
        <v/>
      </c>
      <c r="F3148" s="7" t="str">
        <f t="shared" ca="1" si="49"/>
        <v/>
      </c>
    </row>
    <row r="3149" spans="1:6" x14ac:dyDescent="0.3">
      <c r="A3149" s="9" t="str">
        <f ca="1">IF($J$2&lt;&gt;"",IF(AND(F3149="",MAX(0,$A$5:A3148)&lt;10),MAX(0,$A$5:A3148)+1,""),"")</f>
        <v/>
      </c>
      <c r="B3149" s="6" t="str">
        <f ca="1">IF($J$2&lt;&gt;"",IF($F3148&lt;&gt;"",IF($F3148=1,B3148+C3148,B3148-C3148),IF(MAX($A$6:A3148)&lt;&gt;10,$J$2,"")),"")</f>
        <v/>
      </c>
      <c r="C3149" s="6" t="str">
        <f ca="1">IF($J$2&lt;&gt;"",IF($F3148&lt;&gt;"",IF($F3148&lt;&gt;1,C3148*2,1),IF(MAX($A$6:A3148)&lt;&gt;10,1,"")),"")</f>
        <v/>
      </c>
      <c r="D3149" s="6" t="str">
        <f ca="1">IF($J$2&lt;&gt;"",IF($F3148&lt;&gt;"",IF($F3148 = 2,D3148+E3148,D3148-E3148),IF(MAX($A$6:A3148)&lt;&gt;10,$J$2,"")),"")</f>
        <v/>
      </c>
      <c r="E3149" s="6" t="str">
        <f ca="1">IF($J$2&lt;&gt;"",IF($F3148&lt;&gt;"",IF($F3148&lt;&gt;2,E3148+1,1),IF(MAX($A$6:A3148)&lt;&gt;10,1,"")),"")</f>
        <v/>
      </c>
      <c r="F3149" s="7" t="str">
        <f t="shared" ca="1" si="49"/>
        <v/>
      </c>
    </row>
    <row r="3150" spans="1:6" x14ac:dyDescent="0.3">
      <c r="A3150" s="9" t="str">
        <f ca="1">IF($J$2&lt;&gt;"",IF(AND(F3150="",MAX(0,$A$5:A3149)&lt;10),MAX(0,$A$5:A3149)+1,""),"")</f>
        <v/>
      </c>
      <c r="B3150" s="6" t="str">
        <f ca="1">IF($J$2&lt;&gt;"",IF($F3149&lt;&gt;"",IF($F3149=1,B3149+C3149,B3149-C3149),IF(MAX($A$6:A3149)&lt;&gt;10,$J$2,"")),"")</f>
        <v/>
      </c>
      <c r="C3150" s="6" t="str">
        <f ca="1">IF($J$2&lt;&gt;"",IF($F3149&lt;&gt;"",IF($F3149&lt;&gt;1,C3149*2,1),IF(MAX($A$6:A3149)&lt;&gt;10,1,"")),"")</f>
        <v/>
      </c>
      <c r="D3150" s="6" t="str">
        <f ca="1">IF($J$2&lt;&gt;"",IF($F3149&lt;&gt;"",IF($F3149 = 2,D3149+E3149,D3149-E3149),IF(MAX($A$6:A3149)&lt;&gt;10,$J$2,"")),"")</f>
        <v/>
      </c>
      <c r="E3150" s="6" t="str">
        <f ca="1">IF($J$2&lt;&gt;"",IF($F3149&lt;&gt;"",IF($F3149&lt;&gt;2,E3149+1,1),IF(MAX($A$6:A3149)&lt;&gt;10,1,"")),"")</f>
        <v/>
      </c>
      <c r="F3150" s="7" t="str">
        <f t="shared" ca="1" si="49"/>
        <v/>
      </c>
    </row>
    <row r="3151" spans="1:6" x14ac:dyDescent="0.3">
      <c r="A3151" s="9" t="str">
        <f ca="1">IF($J$2&lt;&gt;"",IF(AND(F3151="",MAX(0,$A$5:A3150)&lt;10),MAX(0,$A$5:A3150)+1,""),"")</f>
        <v/>
      </c>
      <c r="B3151" s="6" t="str">
        <f ca="1">IF($J$2&lt;&gt;"",IF($F3150&lt;&gt;"",IF($F3150=1,B3150+C3150,B3150-C3150),IF(MAX($A$6:A3150)&lt;&gt;10,$J$2,"")),"")</f>
        <v/>
      </c>
      <c r="C3151" s="6" t="str">
        <f ca="1">IF($J$2&lt;&gt;"",IF($F3150&lt;&gt;"",IF($F3150&lt;&gt;1,C3150*2,1),IF(MAX($A$6:A3150)&lt;&gt;10,1,"")),"")</f>
        <v/>
      </c>
      <c r="D3151" s="6" t="str">
        <f ca="1">IF($J$2&lt;&gt;"",IF($F3150&lt;&gt;"",IF($F3150 = 2,D3150+E3150,D3150-E3150),IF(MAX($A$6:A3150)&lt;&gt;10,$J$2,"")),"")</f>
        <v/>
      </c>
      <c r="E3151" s="6" t="str">
        <f ca="1">IF($J$2&lt;&gt;"",IF($F3150&lt;&gt;"",IF($F3150&lt;&gt;2,E3150+1,1),IF(MAX($A$6:A3150)&lt;&gt;10,1,"")),"")</f>
        <v/>
      </c>
      <c r="F3151" s="7" t="str">
        <f t="shared" ca="1" si="49"/>
        <v/>
      </c>
    </row>
    <row r="3152" spans="1:6" x14ac:dyDescent="0.3">
      <c r="A3152" s="9" t="str">
        <f ca="1">IF($J$2&lt;&gt;"",IF(AND(F3152="",MAX(0,$A$5:A3151)&lt;10),MAX(0,$A$5:A3151)+1,""),"")</f>
        <v/>
      </c>
      <c r="B3152" s="6" t="str">
        <f ca="1">IF($J$2&lt;&gt;"",IF($F3151&lt;&gt;"",IF($F3151=1,B3151+C3151,B3151-C3151),IF(MAX($A$6:A3151)&lt;&gt;10,$J$2,"")),"")</f>
        <v/>
      </c>
      <c r="C3152" s="6" t="str">
        <f ca="1">IF($J$2&lt;&gt;"",IF($F3151&lt;&gt;"",IF($F3151&lt;&gt;1,C3151*2,1),IF(MAX($A$6:A3151)&lt;&gt;10,1,"")),"")</f>
        <v/>
      </c>
      <c r="D3152" s="6" t="str">
        <f ca="1">IF($J$2&lt;&gt;"",IF($F3151&lt;&gt;"",IF($F3151 = 2,D3151+E3151,D3151-E3151),IF(MAX($A$6:A3151)&lt;&gt;10,$J$2,"")),"")</f>
        <v/>
      </c>
      <c r="E3152" s="6" t="str">
        <f ca="1">IF($J$2&lt;&gt;"",IF($F3151&lt;&gt;"",IF($F3151&lt;&gt;2,E3151+1,1),IF(MAX($A$6:A3151)&lt;&gt;10,1,"")),"")</f>
        <v/>
      </c>
      <c r="F3152" s="7" t="str">
        <f t="shared" ca="1" si="49"/>
        <v/>
      </c>
    </row>
    <row r="3153" spans="1:6" x14ac:dyDescent="0.3">
      <c r="A3153" s="9" t="str">
        <f ca="1">IF($J$2&lt;&gt;"",IF(AND(F3153="",MAX(0,$A$5:A3152)&lt;10),MAX(0,$A$5:A3152)+1,""),"")</f>
        <v/>
      </c>
      <c r="B3153" s="6" t="str">
        <f ca="1">IF($J$2&lt;&gt;"",IF($F3152&lt;&gt;"",IF($F3152=1,B3152+C3152,B3152-C3152),IF(MAX($A$6:A3152)&lt;&gt;10,$J$2,"")),"")</f>
        <v/>
      </c>
      <c r="C3153" s="6" t="str">
        <f ca="1">IF($J$2&lt;&gt;"",IF($F3152&lt;&gt;"",IF($F3152&lt;&gt;1,C3152*2,1),IF(MAX($A$6:A3152)&lt;&gt;10,1,"")),"")</f>
        <v/>
      </c>
      <c r="D3153" s="6" t="str">
        <f ca="1">IF($J$2&lt;&gt;"",IF($F3152&lt;&gt;"",IF($F3152 = 2,D3152+E3152,D3152-E3152),IF(MAX($A$6:A3152)&lt;&gt;10,$J$2,"")),"")</f>
        <v/>
      </c>
      <c r="E3153" s="6" t="str">
        <f ca="1">IF($J$2&lt;&gt;"",IF($F3152&lt;&gt;"",IF($F3152&lt;&gt;2,E3152+1,1),IF(MAX($A$6:A3152)&lt;&gt;10,1,"")),"")</f>
        <v/>
      </c>
      <c r="F3153" s="7" t="str">
        <f t="shared" ca="1" si="49"/>
        <v/>
      </c>
    </row>
    <row r="3154" spans="1:6" x14ac:dyDescent="0.3">
      <c r="A3154" s="9" t="str">
        <f ca="1">IF($J$2&lt;&gt;"",IF(AND(F3154="",MAX(0,$A$5:A3153)&lt;10),MAX(0,$A$5:A3153)+1,""),"")</f>
        <v/>
      </c>
      <c r="B3154" s="6" t="str">
        <f ca="1">IF($J$2&lt;&gt;"",IF($F3153&lt;&gt;"",IF($F3153=1,B3153+C3153,B3153-C3153),IF(MAX($A$6:A3153)&lt;&gt;10,$J$2,"")),"")</f>
        <v/>
      </c>
      <c r="C3154" s="6" t="str">
        <f ca="1">IF($J$2&lt;&gt;"",IF($F3153&lt;&gt;"",IF($F3153&lt;&gt;1,C3153*2,1),IF(MAX($A$6:A3153)&lt;&gt;10,1,"")),"")</f>
        <v/>
      </c>
      <c r="D3154" s="6" t="str">
        <f ca="1">IF($J$2&lt;&gt;"",IF($F3153&lt;&gt;"",IF($F3153 = 2,D3153+E3153,D3153-E3153),IF(MAX($A$6:A3153)&lt;&gt;10,$J$2,"")),"")</f>
        <v/>
      </c>
      <c r="E3154" s="6" t="str">
        <f ca="1">IF($J$2&lt;&gt;"",IF($F3153&lt;&gt;"",IF($F3153&lt;&gt;2,E3153+1,1),IF(MAX($A$6:A3153)&lt;&gt;10,1,"")),"")</f>
        <v/>
      </c>
      <c r="F3154" s="7" t="str">
        <f t="shared" ca="1" si="49"/>
        <v/>
      </c>
    </row>
    <row r="3155" spans="1:6" x14ac:dyDescent="0.3">
      <c r="A3155" s="9" t="str">
        <f ca="1">IF($J$2&lt;&gt;"",IF(AND(F3155="",MAX(0,$A$5:A3154)&lt;10),MAX(0,$A$5:A3154)+1,""),"")</f>
        <v/>
      </c>
      <c r="B3155" s="6" t="str">
        <f ca="1">IF($J$2&lt;&gt;"",IF($F3154&lt;&gt;"",IF($F3154=1,B3154+C3154,B3154-C3154),IF(MAX($A$6:A3154)&lt;&gt;10,$J$2,"")),"")</f>
        <v/>
      </c>
      <c r="C3155" s="6" t="str">
        <f ca="1">IF($J$2&lt;&gt;"",IF($F3154&lt;&gt;"",IF($F3154&lt;&gt;1,C3154*2,1),IF(MAX($A$6:A3154)&lt;&gt;10,1,"")),"")</f>
        <v/>
      </c>
      <c r="D3155" s="6" t="str">
        <f ca="1">IF($J$2&lt;&gt;"",IF($F3154&lt;&gt;"",IF($F3154 = 2,D3154+E3154,D3154-E3154),IF(MAX($A$6:A3154)&lt;&gt;10,$J$2,"")),"")</f>
        <v/>
      </c>
      <c r="E3155" s="6" t="str">
        <f ca="1">IF($J$2&lt;&gt;"",IF($F3154&lt;&gt;"",IF($F3154&lt;&gt;2,E3154+1,1),IF(MAX($A$6:A3154)&lt;&gt;10,1,"")),"")</f>
        <v/>
      </c>
      <c r="F3155" s="7" t="str">
        <f t="shared" ca="1" si="49"/>
        <v/>
      </c>
    </row>
    <row r="3156" spans="1:6" x14ac:dyDescent="0.3">
      <c r="A3156" s="9" t="str">
        <f ca="1">IF($J$2&lt;&gt;"",IF(AND(F3156="",MAX(0,$A$5:A3155)&lt;10),MAX(0,$A$5:A3155)+1,""),"")</f>
        <v/>
      </c>
      <c r="B3156" s="6" t="str">
        <f ca="1">IF($J$2&lt;&gt;"",IF($F3155&lt;&gt;"",IF($F3155=1,B3155+C3155,B3155-C3155),IF(MAX($A$6:A3155)&lt;&gt;10,$J$2,"")),"")</f>
        <v/>
      </c>
      <c r="C3156" s="6" t="str">
        <f ca="1">IF($J$2&lt;&gt;"",IF($F3155&lt;&gt;"",IF($F3155&lt;&gt;1,C3155*2,1),IF(MAX($A$6:A3155)&lt;&gt;10,1,"")),"")</f>
        <v/>
      </c>
      <c r="D3156" s="6" t="str">
        <f ca="1">IF($J$2&lt;&gt;"",IF($F3155&lt;&gt;"",IF($F3155 = 2,D3155+E3155,D3155-E3155),IF(MAX($A$6:A3155)&lt;&gt;10,$J$2,"")),"")</f>
        <v/>
      </c>
      <c r="E3156" s="6" t="str">
        <f ca="1">IF($J$2&lt;&gt;"",IF($F3155&lt;&gt;"",IF($F3155&lt;&gt;2,E3155+1,1),IF(MAX($A$6:A3155)&lt;&gt;10,1,"")),"")</f>
        <v/>
      </c>
      <c r="F3156" s="7" t="str">
        <f t="shared" ca="1" si="49"/>
        <v/>
      </c>
    </row>
    <row r="3157" spans="1:6" x14ac:dyDescent="0.3">
      <c r="A3157" s="9" t="str">
        <f ca="1">IF($J$2&lt;&gt;"",IF(AND(F3157="",MAX(0,$A$5:A3156)&lt;10),MAX(0,$A$5:A3156)+1,""),"")</f>
        <v/>
      </c>
      <c r="B3157" s="6" t="str">
        <f ca="1">IF($J$2&lt;&gt;"",IF($F3156&lt;&gt;"",IF($F3156=1,B3156+C3156,B3156-C3156),IF(MAX($A$6:A3156)&lt;&gt;10,$J$2,"")),"")</f>
        <v/>
      </c>
      <c r="C3157" s="6" t="str">
        <f ca="1">IF($J$2&lt;&gt;"",IF($F3156&lt;&gt;"",IF($F3156&lt;&gt;1,C3156*2,1),IF(MAX($A$6:A3156)&lt;&gt;10,1,"")),"")</f>
        <v/>
      </c>
      <c r="D3157" s="6" t="str">
        <f ca="1">IF($J$2&lt;&gt;"",IF($F3156&lt;&gt;"",IF($F3156 = 2,D3156+E3156,D3156-E3156),IF(MAX($A$6:A3156)&lt;&gt;10,$J$2,"")),"")</f>
        <v/>
      </c>
      <c r="E3157" s="6" t="str">
        <f ca="1">IF($J$2&lt;&gt;"",IF($F3156&lt;&gt;"",IF($F3156&lt;&gt;2,E3156+1,1),IF(MAX($A$6:A3156)&lt;&gt;10,1,"")),"")</f>
        <v/>
      </c>
      <c r="F3157" s="7" t="str">
        <f t="shared" ca="1" si="49"/>
        <v/>
      </c>
    </row>
    <row r="3158" spans="1:6" x14ac:dyDescent="0.3">
      <c r="A3158" s="9" t="str">
        <f ca="1">IF($J$2&lt;&gt;"",IF(AND(F3158="",MAX(0,$A$5:A3157)&lt;10),MAX(0,$A$5:A3157)+1,""),"")</f>
        <v/>
      </c>
      <c r="B3158" s="6" t="str">
        <f ca="1">IF($J$2&lt;&gt;"",IF($F3157&lt;&gt;"",IF($F3157=1,B3157+C3157,B3157-C3157),IF(MAX($A$6:A3157)&lt;&gt;10,$J$2,"")),"")</f>
        <v/>
      </c>
      <c r="C3158" s="6" t="str">
        <f ca="1">IF($J$2&lt;&gt;"",IF($F3157&lt;&gt;"",IF($F3157&lt;&gt;1,C3157*2,1),IF(MAX($A$6:A3157)&lt;&gt;10,1,"")),"")</f>
        <v/>
      </c>
      <c r="D3158" s="6" t="str">
        <f ca="1">IF($J$2&lt;&gt;"",IF($F3157&lt;&gt;"",IF($F3157 = 2,D3157+E3157,D3157-E3157),IF(MAX($A$6:A3157)&lt;&gt;10,$J$2,"")),"")</f>
        <v/>
      </c>
      <c r="E3158" s="6" t="str">
        <f ca="1">IF($J$2&lt;&gt;"",IF($F3157&lt;&gt;"",IF($F3157&lt;&gt;2,E3157+1,1),IF(MAX($A$6:A3157)&lt;&gt;10,1,"")),"")</f>
        <v/>
      </c>
      <c r="F3158" s="7" t="str">
        <f t="shared" ca="1" si="49"/>
        <v/>
      </c>
    </row>
    <row r="3159" spans="1:6" x14ac:dyDescent="0.3">
      <c r="A3159" s="9" t="str">
        <f ca="1">IF($J$2&lt;&gt;"",IF(AND(F3159="",MAX(0,$A$5:A3158)&lt;10),MAX(0,$A$5:A3158)+1,""),"")</f>
        <v/>
      </c>
      <c r="B3159" s="6" t="str">
        <f ca="1">IF($J$2&lt;&gt;"",IF($F3158&lt;&gt;"",IF($F3158=1,B3158+C3158,B3158-C3158),IF(MAX($A$6:A3158)&lt;&gt;10,$J$2,"")),"")</f>
        <v/>
      </c>
      <c r="C3159" s="6" t="str">
        <f ca="1">IF($J$2&lt;&gt;"",IF($F3158&lt;&gt;"",IF($F3158&lt;&gt;1,C3158*2,1),IF(MAX($A$6:A3158)&lt;&gt;10,1,"")),"")</f>
        <v/>
      </c>
      <c r="D3159" s="6" t="str">
        <f ca="1">IF($J$2&lt;&gt;"",IF($F3158&lt;&gt;"",IF($F3158 = 2,D3158+E3158,D3158-E3158),IF(MAX($A$6:A3158)&lt;&gt;10,$J$2,"")),"")</f>
        <v/>
      </c>
      <c r="E3159" s="6" t="str">
        <f ca="1">IF($J$2&lt;&gt;"",IF($F3158&lt;&gt;"",IF($F3158&lt;&gt;2,E3158+1,1),IF(MAX($A$6:A3158)&lt;&gt;10,1,"")),"")</f>
        <v/>
      </c>
      <c r="F3159" s="7" t="str">
        <f t="shared" ca="1" si="49"/>
        <v/>
      </c>
    </row>
    <row r="3160" spans="1:6" x14ac:dyDescent="0.3">
      <c r="A3160" s="9" t="str">
        <f ca="1">IF($J$2&lt;&gt;"",IF(AND(F3160="",MAX(0,$A$5:A3159)&lt;10),MAX(0,$A$5:A3159)+1,""),"")</f>
        <v/>
      </c>
      <c r="B3160" s="6" t="str">
        <f ca="1">IF($J$2&lt;&gt;"",IF($F3159&lt;&gt;"",IF($F3159=1,B3159+C3159,B3159-C3159),IF(MAX($A$6:A3159)&lt;&gt;10,$J$2,"")),"")</f>
        <v/>
      </c>
      <c r="C3160" s="6" t="str">
        <f ca="1">IF($J$2&lt;&gt;"",IF($F3159&lt;&gt;"",IF($F3159&lt;&gt;1,C3159*2,1),IF(MAX($A$6:A3159)&lt;&gt;10,1,"")),"")</f>
        <v/>
      </c>
      <c r="D3160" s="6" t="str">
        <f ca="1">IF($J$2&lt;&gt;"",IF($F3159&lt;&gt;"",IF($F3159 = 2,D3159+E3159,D3159-E3159),IF(MAX($A$6:A3159)&lt;&gt;10,$J$2,"")),"")</f>
        <v/>
      </c>
      <c r="E3160" s="6" t="str">
        <f ca="1">IF($J$2&lt;&gt;"",IF($F3159&lt;&gt;"",IF($F3159&lt;&gt;2,E3159+1,1),IF(MAX($A$6:A3159)&lt;&gt;10,1,"")),"")</f>
        <v/>
      </c>
      <c r="F3160" s="7" t="str">
        <f t="shared" ca="1" si="49"/>
        <v/>
      </c>
    </row>
    <row r="3161" spans="1:6" x14ac:dyDescent="0.3">
      <c r="A3161" s="9" t="str">
        <f ca="1">IF($J$2&lt;&gt;"",IF(AND(F3161="",MAX(0,$A$5:A3160)&lt;10),MAX(0,$A$5:A3160)+1,""),"")</f>
        <v/>
      </c>
      <c r="B3161" s="6" t="str">
        <f ca="1">IF($J$2&lt;&gt;"",IF($F3160&lt;&gt;"",IF($F3160=1,B3160+C3160,B3160-C3160),IF(MAX($A$6:A3160)&lt;&gt;10,$J$2,"")),"")</f>
        <v/>
      </c>
      <c r="C3161" s="6" t="str">
        <f ca="1">IF($J$2&lt;&gt;"",IF($F3160&lt;&gt;"",IF($F3160&lt;&gt;1,C3160*2,1),IF(MAX($A$6:A3160)&lt;&gt;10,1,"")),"")</f>
        <v/>
      </c>
      <c r="D3161" s="6" t="str">
        <f ca="1">IF($J$2&lt;&gt;"",IF($F3160&lt;&gt;"",IF($F3160 = 2,D3160+E3160,D3160-E3160),IF(MAX($A$6:A3160)&lt;&gt;10,$J$2,"")),"")</f>
        <v/>
      </c>
      <c r="E3161" s="6" t="str">
        <f ca="1">IF($J$2&lt;&gt;"",IF($F3160&lt;&gt;"",IF($F3160&lt;&gt;2,E3160+1,1),IF(MAX($A$6:A3160)&lt;&gt;10,1,"")),"")</f>
        <v/>
      </c>
      <c r="F3161" s="7" t="str">
        <f t="shared" ca="1" si="49"/>
        <v/>
      </c>
    </row>
    <row r="3162" spans="1:6" x14ac:dyDescent="0.3">
      <c r="A3162" s="9" t="str">
        <f ca="1">IF($J$2&lt;&gt;"",IF(AND(F3162="",MAX(0,$A$5:A3161)&lt;10),MAX(0,$A$5:A3161)+1,""),"")</f>
        <v/>
      </c>
      <c r="B3162" s="6" t="str">
        <f ca="1">IF($J$2&lt;&gt;"",IF($F3161&lt;&gt;"",IF($F3161=1,B3161+C3161,B3161-C3161),IF(MAX($A$6:A3161)&lt;&gt;10,$J$2,"")),"")</f>
        <v/>
      </c>
      <c r="C3162" s="6" t="str">
        <f ca="1">IF($J$2&lt;&gt;"",IF($F3161&lt;&gt;"",IF($F3161&lt;&gt;1,C3161*2,1),IF(MAX($A$6:A3161)&lt;&gt;10,1,"")),"")</f>
        <v/>
      </c>
      <c r="D3162" s="6" t="str">
        <f ca="1">IF($J$2&lt;&gt;"",IF($F3161&lt;&gt;"",IF($F3161 = 2,D3161+E3161,D3161-E3161),IF(MAX($A$6:A3161)&lt;&gt;10,$J$2,"")),"")</f>
        <v/>
      </c>
      <c r="E3162" s="6" t="str">
        <f ca="1">IF($J$2&lt;&gt;"",IF($F3161&lt;&gt;"",IF($F3161&lt;&gt;2,E3161+1,1),IF(MAX($A$6:A3161)&lt;&gt;10,1,"")),"")</f>
        <v/>
      </c>
      <c r="F3162" s="7" t="str">
        <f t="shared" ca="1" si="49"/>
        <v/>
      </c>
    </row>
    <row r="3163" spans="1:6" x14ac:dyDescent="0.3">
      <c r="A3163" s="9" t="str">
        <f ca="1">IF($J$2&lt;&gt;"",IF(AND(F3163="",MAX(0,$A$5:A3162)&lt;10),MAX(0,$A$5:A3162)+1,""),"")</f>
        <v/>
      </c>
      <c r="B3163" s="6" t="str">
        <f ca="1">IF($J$2&lt;&gt;"",IF($F3162&lt;&gt;"",IF($F3162=1,B3162+C3162,B3162-C3162),IF(MAX($A$6:A3162)&lt;&gt;10,$J$2,"")),"")</f>
        <v/>
      </c>
      <c r="C3163" s="6" t="str">
        <f ca="1">IF($J$2&lt;&gt;"",IF($F3162&lt;&gt;"",IF($F3162&lt;&gt;1,C3162*2,1),IF(MAX($A$6:A3162)&lt;&gt;10,1,"")),"")</f>
        <v/>
      </c>
      <c r="D3163" s="6" t="str">
        <f ca="1">IF($J$2&lt;&gt;"",IF($F3162&lt;&gt;"",IF($F3162 = 2,D3162+E3162,D3162-E3162),IF(MAX($A$6:A3162)&lt;&gt;10,$J$2,"")),"")</f>
        <v/>
      </c>
      <c r="E3163" s="6" t="str">
        <f ca="1">IF($J$2&lt;&gt;"",IF($F3162&lt;&gt;"",IF($F3162&lt;&gt;2,E3162+1,1),IF(MAX($A$6:A3162)&lt;&gt;10,1,"")),"")</f>
        <v/>
      </c>
      <c r="F3163" s="7" t="str">
        <f t="shared" ca="1" si="49"/>
        <v/>
      </c>
    </row>
    <row r="3164" spans="1:6" x14ac:dyDescent="0.3">
      <c r="A3164" s="9" t="str">
        <f ca="1">IF($J$2&lt;&gt;"",IF(AND(F3164="",MAX(0,$A$5:A3163)&lt;10),MAX(0,$A$5:A3163)+1,""),"")</f>
        <v/>
      </c>
      <c r="B3164" s="6" t="str">
        <f ca="1">IF($J$2&lt;&gt;"",IF($F3163&lt;&gt;"",IF($F3163=1,B3163+C3163,B3163-C3163),IF(MAX($A$6:A3163)&lt;&gt;10,$J$2,"")),"")</f>
        <v/>
      </c>
      <c r="C3164" s="6" t="str">
        <f ca="1">IF($J$2&lt;&gt;"",IF($F3163&lt;&gt;"",IF($F3163&lt;&gt;1,C3163*2,1),IF(MAX($A$6:A3163)&lt;&gt;10,1,"")),"")</f>
        <v/>
      </c>
      <c r="D3164" s="6" t="str">
        <f ca="1">IF($J$2&lt;&gt;"",IF($F3163&lt;&gt;"",IF($F3163 = 2,D3163+E3163,D3163-E3163),IF(MAX($A$6:A3163)&lt;&gt;10,$J$2,"")),"")</f>
        <v/>
      </c>
      <c r="E3164" s="6" t="str">
        <f ca="1">IF($J$2&lt;&gt;"",IF($F3163&lt;&gt;"",IF($F3163&lt;&gt;2,E3163+1,1),IF(MAX($A$6:A3163)&lt;&gt;10,1,"")),"")</f>
        <v/>
      </c>
      <c r="F3164" s="7" t="str">
        <f t="shared" ca="1" si="49"/>
        <v/>
      </c>
    </row>
    <row r="3165" spans="1:6" x14ac:dyDescent="0.3">
      <c r="A3165" s="9" t="str">
        <f ca="1">IF($J$2&lt;&gt;"",IF(AND(F3165="",MAX(0,$A$5:A3164)&lt;10),MAX(0,$A$5:A3164)+1,""),"")</f>
        <v/>
      </c>
      <c r="B3165" s="6" t="str">
        <f ca="1">IF($J$2&lt;&gt;"",IF($F3164&lt;&gt;"",IF($F3164=1,B3164+C3164,B3164-C3164),IF(MAX($A$6:A3164)&lt;&gt;10,$J$2,"")),"")</f>
        <v/>
      </c>
      <c r="C3165" s="6" t="str">
        <f ca="1">IF($J$2&lt;&gt;"",IF($F3164&lt;&gt;"",IF($F3164&lt;&gt;1,C3164*2,1),IF(MAX($A$6:A3164)&lt;&gt;10,1,"")),"")</f>
        <v/>
      </c>
      <c r="D3165" s="6" t="str">
        <f ca="1">IF($J$2&lt;&gt;"",IF($F3164&lt;&gt;"",IF($F3164 = 2,D3164+E3164,D3164-E3164),IF(MAX($A$6:A3164)&lt;&gt;10,$J$2,"")),"")</f>
        <v/>
      </c>
      <c r="E3165" s="6" t="str">
        <f ca="1">IF($J$2&lt;&gt;"",IF($F3164&lt;&gt;"",IF($F3164&lt;&gt;2,E3164+1,1),IF(MAX($A$6:A3164)&lt;&gt;10,1,"")),"")</f>
        <v/>
      </c>
      <c r="F3165" s="7" t="str">
        <f t="shared" ca="1" si="49"/>
        <v/>
      </c>
    </row>
    <row r="3166" spans="1:6" x14ac:dyDescent="0.3">
      <c r="A3166" s="9" t="str">
        <f ca="1">IF($J$2&lt;&gt;"",IF(AND(F3166="",MAX(0,$A$5:A3165)&lt;10),MAX(0,$A$5:A3165)+1,""),"")</f>
        <v/>
      </c>
      <c r="B3166" s="6" t="str">
        <f ca="1">IF($J$2&lt;&gt;"",IF($F3165&lt;&gt;"",IF($F3165=1,B3165+C3165,B3165-C3165),IF(MAX($A$6:A3165)&lt;&gt;10,$J$2,"")),"")</f>
        <v/>
      </c>
      <c r="C3166" s="6" t="str">
        <f ca="1">IF($J$2&lt;&gt;"",IF($F3165&lt;&gt;"",IF($F3165&lt;&gt;1,C3165*2,1),IF(MAX($A$6:A3165)&lt;&gt;10,1,"")),"")</f>
        <v/>
      </c>
      <c r="D3166" s="6" t="str">
        <f ca="1">IF($J$2&lt;&gt;"",IF($F3165&lt;&gt;"",IF($F3165 = 2,D3165+E3165,D3165-E3165),IF(MAX($A$6:A3165)&lt;&gt;10,$J$2,"")),"")</f>
        <v/>
      </c>
      <c r="E3166" s="6" t="str">
        <f ca="1">IF($J$2&lt;&gt;"",IF($F3165&lt;&gt;"",IF($F3165&lt;&gt;2,E3165+1,1),IF(MAX($A$6:A3165)&lt;&gt;10,1,"")),"")</f>
        <v/>
      </c>
      <c r="F3166" s="7" t="str">
        <f t="shared" ca="1" si="49"/>
        <v/>
      </c>
    </row>
    <row r="3167" spans="1:6" x14ac:dyDescent="0.3">
      <c r="A3167" s="9" t="str">
        <f ca="1">IF($J$2&lt;&gt;"",IF(AND(F3167="",MAX(0,$A$5:A3166)&lt;10),MAX(0,$A$5:A3166)+1,""),"")</f>
        <v/>
      </c>
      <c r="B3167" s="6" t="str">
        <f ca="1">IF($J$2&lt;&gt;"",IF($F3166&lt;&gt;"",IF($F3166=1,B3166+C3166,B3166-C3166),IF(MAX($A$6:A3166)&lt;&gt;10,$J$2,"")),"")</f>
        <v/>
      </c>
      <c r="C3167" s="6" t="str">
        <f ca="1">IF($J$2&lt;&gt;"",IF($F3166&lt;&gt;"",IF($F3166&lt;&gt;1,C3166*2,1),IF(MAX($A$6:A3166)&lt;&gt;10,1,"")),"")</f>
        <v/>
      </c>
      <c r="D3167" s="6" t="str">
        <f ca="1">IF($J$2&lt;&gt;"",IF($F3166&lt;&gt;"",IF($F3166 = 2,D3166+E3166,D3166-E3166),IF(MAX($A$6:A3166)&lt;&gt;10,$J$2,"")),"")</f>
        <v/>
      </c>
      <c r="E3167" s="6" t="str">
        <f ca="1">IF($J$2&lt;&gt;"",IF($F3166&lt;&gt;"",IF($F3166&lt;&gt;2,E3166+1,1),IF(MAX($A$6:A3166)&lt;&gt;10,1,"")),"")</f>
        <v/>
      </c>
      <c r="F3167" s="7" t="str">
        <f t="shared" ca="1" si="49"/>
        <v/>
      </c>
    </row>
    <row r="3168" spans="1:6" x14ac:dyDescent="0.3">
      <c r="A3168" s="9" t="str">
        <f ca="1">IF($J$2&lt;&gt;"",IF(AND(F3168="",MAX(0,$A$5:A3167)&lt;10),MAX(0,$A$5:A3167)+1,""),"")</f>
        <v/>
      </c>
      <c r="B3168" s="6" t="str">
        <f ca="1">IF($J$2&lt;&gt;"",IF($F3167&lt;&gt;"",IF($F3167=1,B3167+C3167,B3167-C3167),IF(MAX($A$6:A3167)&lt;&gt;10,$J$2,"")),"")</f>
        <v/>
      </c>
      <c r="C3168" s="6" t="str">
        <f ca="1">IF($J$2&lt;&gt;"",IF($F3167&lt;&gt;"",IF($F3167&lt;&gt;1,C3167*2,1),IF(MAX($A$6:A3167)&lt;&gt;10,1,"")),"")</f>
        <v/>
      </c>
      <c r="D3168" s="6" t="str">
        <f ca="1">IF($J$2&lt;&gt;"",IF($F3167&lt;&gt;"",IF($F3167 = 2,D3167+E3167,D3167-E3167),IF(MAX($A$6:A3167)&lt;&gt;10,$J$2,"")),"")</f>
        <v/>
      </c>
      <c r="E3168" s="6" t="str">
        <f ca="1">IF($J$2&lt;&gt;"",IF($F3167&lt;&gt;"",IF($F3167&lt;&gt;2,E3167+1,1),IF(MAX($A$6:A3167)&lt;&gt;10,1,"")),"")</f>
        <v/>
      </c>
      <c r="F3168" s="7" t="str">
        <f t="shared" ca="1" si="49"/>
        <v/>
      </c>
    </row>
    <row r="3169" spans="1:6" x14ac:dyDescent="0.3">
      <c r="A3169" s="9" t="str">
        <f ca="1">IF($J$2&lt;&gt;"",IF(AND(F3169="",MAX(0,$A$5:A3168)&lt;10),MAX(0,$A$5:A3168)+1,""),"")</f>
        <v/>
      </c>
      <c r="B3169" s="6" t="str">
        <f ca="1">IF($J$2&lt;&gt;"",IF($F3168&lt;&gt;"",IF($F3168=1,B3168+C3168,B3168-C3168),IF(MAX($A$6:A3168)&lt;&gt;10,$J$2,"")),"")</f>
        <v/>
      </c>
      <c r="C3169" s="6" t="str">
        <f ca="1">IF($J$2&lt;&gt;"",IF($F3168&lt;&gt;"",IF($F3168&lt;&gt;1,C3168*2,1),IF(MAX($A$6:A3168)&lt;&gt;10,1,"")),"")</f>
        <v/>
      </c>
      <c r="D3169" s="6" t="str">
        <f ca="1">IF($J$2&lt;&gt;"",IF($F3168&lt;&gt;"",IF($F3168 = 2,D3168+E3168,D3168-E3168),IF(MAX($A$6:A3168)&lt;&gt;10,$J$2,"")),"")</f>
        <v/>
      </c>
      <c r="E3169" s="6" t="str">
        <f ca="1">IF($J$2&lt;&gt;"",IF($F3168&lt;&gt;"",IF($F3168&lt;&gt;2,E3168+1,1),IF(MAX($A$6:A3168)&lt;&gt;10,1,"")),"")</f>
        <v/>
      </c>
      <c r="F3169" s="7" t="str">
        <f t="shared" ca="1" si="49"/>
        <v/>
      </c>
    </row>
    <row r="3170" spans="1:6" x14ac:dyDescent="0.3">
      <c r="A3170" s="9" t="str">
        <f ca="1">IF($J$2&lt;&gt;"",IF(AND(F3170="",MAX(0,$A$5:A3169)&lt;10),MAX(0,$A$5:A3169)+1,""),"")</f>
        <v/>
      </c>
      <c r="B3170" s="6" t="str">
        <f ca="1">IF($J$2&lt;&gt;"",IF($F3169&lt;&gt;"",IF($F3169=1,B3169+C3169,B3169-C3169),IF(MAX($A$6:A3169)&lt;&gt;10,$J$2,"")),"")</f>
        <v/>
      </c>
      <c r="C3170" s="6" t="str">
        <f ca="1">IF($J$2&lt;&gt;"",IF($F3169&lt;&gt;"",IF($F3169&lt;&gt;1,C3169*2,1),IF(MAX($A$6:A3169)&lt;&gt;10,1,"")),"")</f>
        <v/>
      </c>
      <c r="D3170" s="6" t="str">
        <f ca="1">IF($J$2&lt;&gt;"",IF($F3169&lt;&gt;"",IF($F3169 = 2,D3169+E3169,D3169-E3169),IF(MAX($A$6:A3169)&lt;&gt;10,$J$2,"")),"")</f>
        <v/>
      </c>
      <c r="E3170" s="6" t="str">
        <f ca="1">IF($J$2&lt;&gt;"",IF($F3169&lt;&gt;"",IF($F3169&lt;&gt;2,E3169+1,1),IF(MAX($A$6:A3169)&lt;&gt;10,1,"")),"")</f>
        <v/>
      </c>
      <c r="F3170" s="7" t="str">
        <f t="shared" ca="1" si="49"/>
        <v/>
      </c>
    </row>
    <row r="3171" spans="1:6" x14ac:dyDescent="0.3">
      <c r="A3171" s="9" t="str">
        <f ca="1">IF($J$2&lt;&gt;"",IF(AND(F3171="",MAX(0,$A$5:A3170)&lt;10),MAX(0,$A$5:A3170)+1,""),"")</f>
        <v/>
      </c>
      <c r="B3171" s="6" t="str">
        <f ca="1">IF($J$2&lt;&gt;"",IF($F3170&lt;&gt;"",IF($F3170=1,B3170+C3170,B3170-C3170),IF(MAX($A$6:A3170)&lt;&gt;10,$J$2,"")),"")</f>
        <v/>
      </c>
      <c r="C3171" s="6" t="str">
        <f ca="1">IF($J$2&lt;&gt;"",IF($F3170&lt;&gt;"",IF($F3170&lt;&gt;1,C3170*2,1),IF(MAX($A$6:A3170)&lt;&gt;10,1,"")),"")</f>
        <v/>
      </c>
      <c r="D3171" s="6" t="str">
        <f ca="1">IF($J$2&lt;&gt;"",IF($F3170&lt;&gt;"",IF($F3170 = 2,D3170+E3170,D3170-E3170),IF(MAX($A$6:A3170)&lt;&gt;10,$J$2,"")),"")</f>
        <v/>
      </c>
      <c r="E3171" s="6" t="str">
        <f ca="1">IF($J$2&lt;&gt;"",IF($F3170&lt;&gt;"",IF($F3170&lt;&gt;2,E3170+1,1),IF(MAX($A$6:A3170)&lt;&gt;10,1,"")),"")</f>
        <v/>
      </c>
      <c r="F3171" s="7" t="str">
        <f t="shared" ca="1" si="49"/>
        <v/>
      </c>
    </row>
    <row r="3172" spans="1:6" x14ac:dyDescent="0.3">
      <c r="A3172" s="9" t="str">
        <f ca="1">IF($J$2&lt;&gt;"",IF(AND(F3172="",MAX(0,$A$5:A3171)&lt;10),MAX(0,$A$5:A3171)+1,""),"")</f>
        <v/>
      </c>
      <c r="B3172" s="6" t="str">
        <f ca="1">IF($J$2&lt;&gt;"",IF($F3171&lt;&gt;"",IF($F3171=1,B3171+C3171,B3171-C3171),IF(MAX($A$6:A3171)&lt;&gt;10,$J$2,"")),"")</f>
        <v/>
      </c>
      <c r="C3172" s="6" t="str">
        <f ca="1">IF($J$2&lt;&gt;"",IF($F3171&lt;&gt;"",IF($F3171&lt;&gt;1,C3171*2,1),IF(MAX($A$6:A3171)&lt;&gt;10,1,"")),"")</f>
        <v/>
      </c>
      <c r="D3172" s="6" t="str">
        <f ca="1">IF($J$2&lt;&gt;"",IF($F3171&lt;&gt;"",IF($F3171 = 2,D3171+E3171,D3171-E3171),IF(MAX($A$6:A3171)&lt;&gt;10,$J$2,"")),"")</f>
        <v/>
      </c>
      <c r="E3172" s="6" t="str">
        <f ca="1">IF($J$2&lt;&gt;"",IF($F3171&lt;&gt;"",IF($F3171&lt;&gt;2,E3171+1,1),IF(MAX($A$6:A3171)&lt;&gt;10,1,"")),"")</f>
        <v/>
      </c>
      <c r="F3172" s="7" t="str">
        <f t="shared" ca="1" si="49"/>
        <v/>
      </c>
    </row>
    <row r="3173" spans="1:6" x14ac:dyDescent="0.3">
      <c r="A3173" s="9" t="str">
        <f ca="1">IF($J$2&lt;&gt;"",IF(AND(F3173="",MAX(0,$A$5:A3172)&lt;10),MAX(0,$A$5:A3172)+1,""),"")</f>
        <v/>
      </c>
      <c r="B3173" s="6" t="str">
        <f ca="1">IF($J$2&lt;&gt;"",IF($F3172&lt;&gt;"",IF($F3172=1,B3172+C3172,B3172-C3172),IF(MAX($A$6:A3172)&lt;&gt;10,$J$2,"")),"")</f>
        <v/>
      </c>
      <c r="C3173" s="6" t="str">
        <f ca="1">IF($J$2&lt;&gt;"",IF($F3172&lt;&gt;"",IF($F3172&lt;&gt;1,C3172*2,1),IF(MAX($A$6:A3172)&lt;&gt;10,1,"")),"")</f>
        <v/>
      </c>
      <c r="D3173" s="6" t="str">
        <f ca="1">IF($J$2&lt;&gt;"",IF($F3172&lt;&gt;"",IF($F3172 = 2,D3172+E3172,D3172-E3172),IF(MAX($A$6:A3172)&lt;&gt;10,$J$2,"")),"")</f>
        <v/>
      </c>
      <c r="E3173" s="6" t="str">
        <f ca="1">IF($J$2&lt;&gt;"",IF($F3172&lt;&gt;"",IF($F3172&lt;&gt;2,E3172+1,1),IF(MAX($A$6:A3172)&lt;&gt;10,1,"")),"")</f>
        <v/>
      </c>
      <c r="F3173" s="7" t="str">
        <f t="shared" ca="1" si="49"/>
        <v/>
      </c>
    </row>
    <row r="3174" spans="1:6" x14ac:dyDescent="0.3">
      <c r="A3174" s="9" t="str">
        <f ca="1">IF($J$2&lt;&gt;"",IF(AND(F3174="",MAX(0,$A$5:A3173)&lt;10),MAX(0,$A$5:A3173)+1,""),"")</f>
        <v/>
      </c>
      <c r="B3174" s="6" t="str">
        <f ca="1">IF($J$2&lt;&gt;"",IF($F3173&lt;&gt;"",IF($F3173=1,B3173+C3173,B3173-C3173),IF(MAX($A$6:A3173)&lt;&gt;10,$J$2,"")),"")</f>
        <v/>
      </c>
      <c r="C3174" s="6" t="str">
        <f ca="1">IF($J$2&lt;&gt;"",IF($F3173&lt;&gt;"",IF($F3173&lt;&gt;1,C3173*2,1),IF(MAX($A$6:A3173)&lt;&gt;10,1,"")),"")</f>
        <v/>
      </c>
      <c r="D3174" s="6" t="str">
        <f ca="1">IF($J$2&lt;&gt;"",IF($F3173&lt;&gt;"",IF($F3173 = 2,D3173+E3173,D3173-E3173),IF(MAX($A$6:A3173)&lt;&gt;10,$J$2,"")),"")</f>
        <v/>
      </c>
      <c r="E3174" s="6" t="str">
        <f ca="1">IF($J$2&lt;&gt;"",IF($F3173&lt;&gt;"",IF($F3173&lt;&gt;2,E3173+1,1),IF(MAX($A$6:A3173)&lt;&gt;10,1,"")),"")</f>
        <v/>
      </c>
      <c r="F3174" s="7" t="str">
        <f t="shared" ca="1" si="49"/>
        <v/>
      </c>
    </row>
    <row r="3175" spans="1:6" x14ac:dyDescent="0.3">
      <c r="A3175" s="9" t="str">
        <f ca="1">IF($J$2&lt;&gt;"",IF(AND(F3175="",MAX(0,$A$5:A3174)&lt;10),MAX(0,$A$5:A3174)+1,""),"")</f>
        <v/>
      </c>
      <c r="B3175" s="6" t="str">
        <f ca="1">IF($J$2&lt;&gt;"",IF($F3174&lt;&gt;"",IF($F3174=1,B3174+C3174,B3174-C3174),IF(MAX($A$6:A3174)&lt;&gt;10,$J$2,"")),"")</f>
        <v/>
      </c>
      <c r="C3175" s="6" t="str">
        <f ca="1">IF($J$2&lt;&gt;"",IF($F3174&lt;&gt;"",IF($F3174&lt;&gt;1,C3174*2,1),IF(MAX($A$6:A3174)&lt;&gt;10,1,"")),"")</f>
        <v/>
      </c>
      <c r="D3175" s="6" t="str">
        <f ca="1">IF($J$2&lt;&gt;"",IF($F3174&lt;&gt;"",IF($F3174 = 2,D3174+E3174,D3174-E3174),IF(MAX($A$6:A3174)&lt;&gt;10,$J$2,"")),"")</f>
        <v/>
      </c>
      <c r="E3175" s="6" t="str">
        <f ca="1">IF($J$2&lt;&gt;"",IF($F3174&lt;&gt;"",IF($F3174&lt;&gt;2,E3174+1,1),IF(MAX($A$6:A3174)&lt;&gt;10,1,"")),"")</f>
        <v/>
      </c>
      <c r="F3175" s="7" t="str">
        <f t="shared" ca="1" si="49"/>
        <v/>
      </c>
    </row>
    <row r="3176" spans="1:6" x14ac:dyDescent="0.3">
      <c r="A3176" s="9" t="str">
        <f ca="1">IF($J$2&lt;&gt;"",IF(AND(F3176="",MAX(0,$A$5:A3175)&lt;10),MAX(0,$A$5:A3175)+1,""),"")</f>
        <v/>
      </c>
      <c r="B3176" s="6" t="str">
        <f ca="1">IF($J$2&lt;&gt;"",IF($F3175&lt;&gt;"",IF($F3175=1,B3175+C3175,B3175-C3175),IF(MAX($A$6:A3175)&lt;&gt;10,$J$2,"")),"")</f>
        <v/>
      </c>
      <c r="C3176" s="6" t="str">
        <f ca="1">IF($J$2&lt;&gt;"",IF($F3175&lt;&gt;"",IF($F3175&lt;&gt;1,C3175*2,1),IF(MAX($A$6:A3175)&lt;&gt;10,1,"")),"")</f>
        <v/>
      </c>
      <c r="D3176" s="6" t="str">
        <f ca="1">IF($J$2&lt;&gt;"",IF($F3175&lt;&gt;"",IF($F3175 = 2,D3175+E3175,D3175-E3175),IF(MAX($A$6:A3175)&lt;&gt;10,$J$2,"")),"")</f>
        <v/>
      </c>
      <c r="E3176" s="6" t="str">
        <f ca="1">IF($J$2&lt;&gt;"",IF($F3175&lt;&gt;"",IF($F3175&lt;&gt;2,E3175+1,1),IF(MAX($A$6:A3175)&lt;&gt;10,1,"")),"")</f>
        <v/>
      </c>
      <c r="F3176" s="7" t="str">
        <f t="shared" ca="1" si="49"/>
        <v/>
      </c>
    </row>
    <row r="3177" spans="1:6" x14ac:dyDescent="0.3">
      <c r="A3177" s="9" t="str">
        <f ca="1">IF($J$2&lt;&gt;"",IF(AND(F3177="",MAX(0,$A$5:A3176)&lt;10),MAX(0,$A$5:A3176)+1,""),"")</f>
        <v/>
      </c>
      <c r="B3177" s="6" t="str">
        <f ca="1">IF($J$2&lt;&gt;"",IF($F3176&lt;&gt;"",IF($F3176=1,B3176+C3176,B3176-C3176),IF(MAX($A$6:A3176)&lt;&gt;10,$J$2,"")),"")</f>
        <v/>
      </c>
      <c r="C3177" s="6" t="str">
        <f ca="1">IF($J$2&lt;&gt;"",IF($F3176&lt;&gt;"",IF($F3176&lt;&gt;1,C3176*2,1),IF(MAX($A$6:A3176)&lt;&gt;10,1,"")),"")</f>
        <v/>
      </c>
      <c r="D3177" s="6" t="str">
        <f ca="1">IF($J$2&lt;&gt;"",IF($F3176&lt;&gt;"",IF($F3176 = 2,D3176+E3176,D3176-E3176),IF(MAX($A$6:A3176)&lt;&gt;10,$J$2,"")),"")</f>
        <v/>
      </c>
      <c r="E3177" s="6" t="str">
        <f ca="1">IF($J$2&lt;&gt;"",IF($F3176&lt;&gt;"",IF($F3176&lt;&gt;2,E3176+1,1),IF(MAX($A$6:A3176)&lt;&gt;10,1,"")),"")</f>
        <v/>
      </c>
      <c r="F3177" s="7" t="str">
        <f t="shared" ca="1" si="49"/>
        <v/>
      </c>
    </row>
    <row r="3178" spans="1:6" x14ac:dyDescent="0.3">
      <c r="A3178" s="9" t="str">
        <f ca="1">IF($J$2&lt;&gt;"",IF(AND(F3178="",MAX(0,$A$5:A3177)&lt;10),MAX(0,$A$5:A3177)+1,""),"")</f>
        <v/>
      </c>
      <c r="B3178" s="6" t="str">
        <f ca="1">IF($J$2&lt;&gt;"",IF($F3177&lt;&gt;"",IF($F3177=1,B3177+C3177,B3177-C3177),IF(MAX($A$6:A3177)&lt;&gt;10,$J$2,"")),"")</f>
        <v/>
      </c>
      <c r="C3178" s="6" t="str">
        <f ca="1">IF($J$2&lt;&gt;"",IF($F3177&lt;&gt;"",IF($F3177&lt;&gt;1,C3177*2,1),IF(MAX($A$6:A3177)&lt;&gt;10,1,"")),"")</f>
        <v/>
      </c>
      <c r="D3178" s="6" t="str">
        <f ca="1">IF($J$2&lt;&gt;"",IF($F3177&lt;&gt;"",IF($F3177 = 2,D3177+E3177,D3177-E3177),IF(MAX($A$6:A3177)&lt;&gt;10,$J$2,"")),"")</f>
        <v/>
      </c>
      <c r="E3178" s="6" t="str">
        <f ca="1">IF($J$2&lt;&gt;"",IF($F3177&lt;&gt;"",IF($F3177&lt;&gt;2,E3177+1,1),IF(MAX($A$6:A3177)&lt;&gt;10,1,"")),"")</f>
        <v/>
      </c>
      <c r="F3178" s="7" t="str">
        <f t="shared" ca="1" si="49"/>
        <v/>
      </c>
    </row>
    <row r="3179" spans="1:6" x14ac:dyDescent="0.3">
      <c r="A3179" s="9" t="str">
        <f ca="1">IF($J$2&lt;&gt;"",IF(AND(F3179="",MAX(0,$A$5:A3178)&lt;10),MAX(0,$A$5:A3178)+1,""),"")</f>
        <v/>
      </c>
      <c r="B3179" s="6" t="str">
        <f ca="1">IF($J$2&lt;&gt;"",IF($F3178&lt;&gt;"",IF($F3178=1,B3178+C3178,B3178-C3178),IF(MAX($A$6:A3178)&lt;&gt;10,$J$2,"")),"")</f>
        <v/>
      </c>
      <c r="C3179" s="6" t="str">
        <f ca="1">IF($J$2&lt;&gt;"",IF($F3178&lt;&gt;"",IF($F3178&lt;&gt;1,C3178*2,1),IF(MAX($A$6:A3178)&lt;&gt;10,1,"")),"")</f>
        <v/>
      </c>
      <c r="D3179" s="6" t="str">
        <f ca="1">IF($J$2&lt;&gt;"",IF($F3178&lt;&gt;"",IF($F3178 = 2,D3178+E3178,D3178-E3178),IF(MAX($A$6:A3178)&lt;&gt;10,$J$2,"")),"")</f>
        <v/>
      </c>
      <c r="E3179" s="6" t="str">
        <f ca="1">IF($J$2&lt;&gt;"",IF($F3178&lt;&gt;"",IF($F3178&lt;&gt;2,E3178+1,1),IF(MAX($A$6:A3178)&lt;&gt;10,1,"")),"")</f>
        <v/>
      </c>
      <c r="F3179" s="7" t="str">
        <f t="shared" ca="1" si="49"/>
        <v/>
      </c>
    </row>
    <row r="3180" spans="1:6" x14ac:dyDescent="0.3">
      <c r="A3180" s="9" t="str">
        <f ca="1">IF($J$2&lt;&gt;"",IF(AND(F3180="",MAX(0,$A$5:A3179)&lt;10),MAX(0,$A$5:A3179)+1,""),"")</f>
        <v/>
      </c>
      <c r="B3180" s="6" t="str">
        <f ca="1">IF($J$2&lt;&gt;"",IF($F3179&lt;&gt;"",IF($F3179=1,B3179+C3179,B3179-C3179),IF(MAX($A$6:A3179)&lt;&gt;10,$J$2,"")),"")</f>
        <v/>
      </c>
      <c r="C3180" s="6" t="str">
        <f ca="1">IF($J$2&lt;&gt;"",IF($F3179&lt;&gt;"",IF($F3179&lt;&gt;1,C3179*2,1),IF(MAX($A$6:A3179)&lt;&gt;10,1,"")),"")</f>
        <v/>
      </c>
      <c r="D3180" s="6" t="str">
        <f ca="1">IF($J$2&lt;&gt;"",IF($F3179&lt;&gt;"",IF($F3179 = 2,D3179+E3179,D3179-E3179),IF(MAX($A$6:A3179)&lt;&gt;10,$J$2,"")),"")</f>
        <v/>
      </c>
      <c r="E3180" s="6" t="str">
        <f ca="1">IF($J$2&lt;&gt;"",IF($F3179&lt;&gt;"",IF($F3179&lt;&gt;2,E3179+1,1),IF(MAX($A$6:A3179)&lt;&gt;10,1,"")),"")</f>
        <v/>
      </c>
      <c r="F3180" s="7" t="str">
        <f t="shared" ca="1" si="49"/>
        <v/>
      </c>
    </row>
    <row r="3181" spans="1:6" x14ac:dyDescent="0.3">
      <c r="A3181" s="9" t="str">
        <f ca="1">IF($J$2&lt;&gt;"",IF(AND(F3181="",MAX(0,$A$5:A3180)&lt;10),MAX(0,$A$5:A3180)+1,""),"")</f>
        <v/>
      </c>
      <c r="B3181" s="6" t="str">
        <f ca="1">IF($J$2&lt;&gt;"",IF($F3180&lt;&gt;"",IF($F3180=1,B3180+C3180,B3180-C3180),IF(MAX($A$6:A3180)&lt;&gt;10,$J$2,"")),"")</f>
        <v/>
      </c>
      <c r="C3181" s="6" t="str">
        <f ca="1">IF($J$2&lt;&gt;"",IF($F3180&lt;&gt;"",IF($F3180&lt;&gt;1,C3180*2,1),IF(MAX($A$6:A3180)&lt;&gt;10,1,"")),"")</f>
        <v/>
      </c>
      <c r="D3181" s="6" t="str">
        <f ca="1">IF($J$2&lt;&gt;"",IF($F3180&lt;&gt;"",IF($F3180 = 2,D3180+E3180,D3180-E3180),IF(MAX($A$6:A3180)&lt;&gt;10,$J$2,"")),"")</f>
        <v/>
      </c>
      <c r="E3181" s="6" t="str">
        <f ca="1">IF($J$2&lt;&gt;"",IF($F3180&lt;&gt;"",IF($F3180&lt;&gt;2,E3180+1,1),IF(MAX($A$6:A3180)&lt;&gt;10,1,"")),"")</f>
        <v/>
      </c>
      <c r="F3181" s="7" t="str">
        <f t="shared" ca="1" si="49"/>
        <v/>
      </c>
    </row>
    <row r="3182" spans="1:6" x14ac:dyDescent="0.3">
      <c r="A3182" s="9" t="str">
        <f ca="1">IF($J$2&lt;&gt;"",IF(AND(F3182="",MAX(0,$A$5:A3181)&lt;10),MAX(0,$A$5:A3181)+1,""),"")</f>
        <v/>
      </c>
      <c r="B3182" s="6" t="str">
        <f ca="1">IF($J$2&lt;&gt;"",IF($F3181&lt;&gt;"",IF($F3181=1,B3181+C3181,B3181-C3181),IF(MAX($A$6:A3181)&lt;&gt;10,$J$2,"")),"")</f>
        <v/>
      </c>
      <c r="C3182" s="6" t="str">
        <f ca="1">IF($J$2&lt;&gt;"",IF($F3181&lt;&gt;"",IF($F3181&lt;&gt;1,C3181*2,1),IF(MAX($A$6:A3181)&lt;&gt;10,1,"")),"")</f>
        <v/>
      </c>
      <c r="D3182" s="6" t="str">
        <f ca="1">IF($J$2&lt;&gt;"",IF($F3181&lt;&gt;"",IF($F3181 = 2,D3181+E3181,D3181-E3181),IF(MAX($A$6:A3181)&lt;&gt;10,$J$2,"")),"")</f>
        <v/>
      </c>
      <c r="E3182" s="6" t="str">
        <f ca="1">IF($J$2&lt;&gt;"",IF($F3181&lt;&gt;"",IF($F3181&lt;&gt;2,E3181+1,1),IF(MAX($A$6:A3181)&lt;&gt;10,1,"")),"")</f>
        <v/>
      </c>
      <c r="F3182" s="7" t="str">
        <f t="shared" ca="1" si="49"/>
        <v/>
      </c>
    </row>
    <row r="3183" spans="1:6" x14ac:dyDescent="0.3">
      <c r="A3183" s="9" t="str">
        <f ca="1">IF($J$2&lt;&gt;"",IF(AND(F3183="",MAX(0,$A$5:A3182)&lt;10),MAX(0,$A$5:A3182)+1,""),"")</f>
        <v/>
      </c>
      <c r="B3183" s="6" t="str">
        <f ca="1">IF($J$2&lt;&gt;"",IF($F3182&lt;&gt;"",IF($F3182=1,B3182+C3182,B3182-C3182),IF(MAX($A$6:A3182)&lt;&gt;10,$J$2,"")),"")</f>
        <v/>
      </c>
      <c r="C3183" s="6" t="str">
        <f ca="1">IF($J$2&lt;&gt;"",IF($F3182&lt;&gt;"",IF($F3182&lt;&gt;1,C3182*2,1),IF(MAX($A$6:A3182)&lt;&gt;10,1,"")),"")</f>
        <v/>
      </c>
      <c r="D3183" s="6" t="str">
        <f ca="1">IF($J$2&lt;&gt;"",IF($F3182&lt;&gt;"",IF($F3182 = 2,D3182+E3182,D3182-E3182),IF(MAX($A$6:A3182)&lt;&gt;10,$J$2,"")),"")</f>
        <v/>
      </c>
      <c r="E3183" s="6" t="str">
        <f ca="1">IF($J$2&lt;&gt;"",IF($F3182&lt;&gt;"",IF($F3182&lt;&gt;2,E3182+1,1),IF(MAX($A$6:A3182)&lt;&gt;10,1,"")),"")</f>
        <v/>
      </c>
      <c r="F3183" s="7" t="str">
        <f t="shared" ca="1" si="49"/>
        <v/>
      </c>
    </row>
    <row r="3184" spans="1:6" x14ac:dyDescent="0.3">
      <c r="A3184" s="9" t="str">
        <f ca="1">IF($J$2&lt;&gt;"",IF(AND(F3184="",MAX(0,$A$5:A3183)&lt;10),MAX(0,$A$5:A3183)+1,""),"")</f>
        <v/>
      </c>
      <c r="B3184" s="6" t="str">
        <f ca="1">IF($J$2&lt;&gt;"",IF($F3183&lt;&gt;"",IF($F3183=1,B3183+C3183,B3183-C3183),IF(MAX($A$6:A3183)&lt;&gt;10,$J$2,"")),"")</f>
        <v/>
      </c>
      <c r="C3184" s="6" t="str">
        <f ca="1">IF($J$2&lt;&gt;"",IF($F3183&lt;&gt;"",IF($F3183&lt;&gt;1,C3183*2,1),IF(MAX($A$6:A3183)&lt;&gt;10,1,"")),"")</f>
        <v/>
      </c>
      <c r="D3184" s="6" t="str">
        <f ca="1">IF($J$2&lt;&gt;"",IF($F3183&lt;&gt;"",IF($F3183 = 2,D3183+E3183,D3183-E3183),IF(MAX($A$6:A3183)&lt;&gt;10,$J$2,"")),"")</f>
        <v/>
      </c>
      <c r="E3184" s="6" t="str">
        <f ca="1">IF($J$2&lt;&gt;"",IF($F3183&lt;&gt;"",IF($F3183&lt;&gt;2,E3183+1,1),IF(MAX($A$6:A3183)&lt;&gt;10,1,"")),"")</f>
        <v/>
      </c>
      <c r="F3184" s="7" t="str">
        <f t="shared" ca="1" si="49"/>
        <v/>
      </c>
    </row>
    <row r="3185" spans="1:6" x14ac:dyDescent="0.3">
      <c r="A3185" s="9" t="str">
        <f ca="1">IF($J$2&lt;&gt;"",IF(AND(F3185="",MAX(0,$A$5:A3184)&lt;10),MAX(0,$A$5:A3184)+1,""),"")</f>
        <v/>
      </c>
      <c r="B3185" s="6" t="str">
        <f ca="1">IF($J$2&lt;&gt;"",IF($F3184&lt;&gt;"",IF($F3184=1,B3184+C3184,B3184-C3184),IF(MAX($A$6:A3184)&lt;&gt;10,$J$2,"")),"")</f>
        <v/>
      </c>
      <c r="C3185" s="6" t="str">
        <f ca="1">IF($J$2&lt;&gt;"",IF($F3184&lt;&gt;"",IF($F3184&lt;&gt;1,C3184*2,1),IF(MAX($A$6:A3184)&lt;&gt;10,1,"")),"")</f>
        <v/>
      </c>
      <c r="D3185" s="6" t="str">
        <f ca="1">IF($J$2&lt;&gt;"",IF($F3184&lt;&gt;"",IF($F3184 = 2,D3184+E3184,D3184-E3184),IF(MAX($A$6:A3184)&lt;&gt;10,$J$2,"")),"")</f>
        <v/>
      </c>
      <c r="E3185" s="6" t="str">
        <f ca="1">IF($J$2&lt;&gt;"",IF($F3184&lt;&gt;"",IF($F3184&lt;&gt;2,E3184+1,1),IF(MAX($A$6:A3184)&lt;&gt;10,1,"")),"")</f>
        <v/>
      </c>
      <c r="F3185" s="7" t="str">
        <f t="shared" ca="1" si="49"/>
        <v/>
      </c>
    </row>
    <row r="3186" spans="1:6" x14ac:dyDescent="0.3">
      <c r="A3186" s="9" t="str">
        <f ca="1">IF($J$2&lt;&gt;"",IF(AND(F3186="",MAX(0,$A$5:A3185)&lt;10),MAX(0,$A$5:A3185)+1,""),"")</f>
        <v/>
      </c>
      <c r="B3186" s="6" t="str">
        <f ca="1">IF($J$2&lt;&gt;"",IF($F3185&lt;&gt;"",IF($F3185=1,B3185+C3185,B3185-C3185),IF(MAX($A$6:A3185)&lt;&gt;10,$J$2,"")),"")</f>
        <v/>
      </c>
      <c r="C3186" s="6" t="str">
        <f ca="1">IF($J$2&lt;&gt;"",IF($F3185&lt;&gt;"",IF($F3185&lt;&gt;1,C3185*2,1),IF(MAX($A$6:A3185)&lt;&gt;10,1,"")),"")</f>
        <v/>
      </c>
      <c r="D3186" s="6" t="str">
        <f ca="1">IF($J$2&lt;&gt;"",IF($F3185&lt;&gt;"",IF($F3185 = 2,D3185+E3185,D3185-E3185),IF(MAX($A$6:A3185)&lt;&gt;10,$J$2,"")),"")</f>
        <v/>
      </c>
      <c r="E3186" s="6" t="str">
        <f ca="1">IF($J$2&lt;&gt;"",IF($F3185&lt;&gt;"",IF($F3185&lt;&gt;2,E3185+1,1),IF(MAX($A$6:A3185)&lt;&gt;10,1,"")),"")</f>
        <v/>
      </c>
      <c r="F3186" s="7" t="str">
        <f t="shared" ca="1" si="49"/>
        <v/>
      </c>
    </row>
    <row r="3187" spans="1:6" x14ac:dyDescent="0.3">
      <c r="A3187" s="9" t="str">
        <f ca="1">IF($J$2&lt;&gt;"",IF(AND(F3187="",MAX(0,$A$5:A3186)&lt;10),MAX(0,$A$5:A3186)+1,""),"")</f>
        <v/>
      </c>
      <c r="B3187" s="6" t="str">
        <f ca="1">IF($J$2&lt;&gt;"",IF($F3186&lt;&gt;"",IF($F3186=1,B3186+C3186,B3186-C3186),IF(MAX($A$6:A3186)&lt;&gt;10,$J$2,"")),"")</f>
        <v/>
      </c>
      <c r="C3187" s="6" t="str">
        <f ca="1">IF($J$2&lt;&gt;"",IF($F3186&lt;&gt;"",IF($F3186&lt;&gt;1,C3186*2,1),IF(MAX($A$6:A3186)&lt;&gt;10,1,"")),"")</f>
        <v/>
      </c>
      <c r="D3187" s="6" t="str">
        <f ca="1">IF($J$2&lt;&gt;"",IF($F3186&lt;&gt;"",IF($F3186 = 2,D3186+E3186,D3186-E3186),IF(MAX($A$6:A3186)&lt;&gt;10,$J$2,"")),"")</f>
        <v/>
      </c>
      <c r="E3187" s="6" t="str">
        <f ca="1">IF($J$2&lt;&gt;"",IF($F3186&lt;&gt;"",IF($F3186&lt;&gt;2,E3186+1,1),IF(MAX($A$6:A3186)&lt;&gt;10,1,"")),"")</f>
        <v/>
      </c>
      <c r="F3187" s="7" t="str">
        <f t="shared" ca="1" si="49"/>
        <v/>
      </c>
    </row>
    <row r="3188" spans="1:6" x14ac:dyDescent="0.3">
      <c r="A3188" s="9" t="str">
        <f ca="1">IF($J$2&lt;&gt;"",IF(AND(F3188="",MAX(0,$A$5:A3187)&lt;10),MAX(0,$A$5:A3187)+1,""),"")</f>
        <v/>
      </c>
      <c r="B3188" s="6" t="str">
        <f ca="1">IF($J$2&lt;&gt;"",IF($F3187&lt;&gt;"",IF($F3187=1,B3187+C3187,B3187-C3187),IF(MAX($A$6:A3187)&lt;&gt;10,$J$2,"")),"")</f>
        <v/>
      </c>
      <c r="C3188" s="6" t="str">
        <f ca="1">IF($J$2&lt;&gt;"",IF($F3187&lt;&gt;"",IF($F3187&lt;&gt;1,C3187*2,1),IF(MAX($A$6:A3187)&lt;&gt;10,1,"")),"")</f>
        <v/>
      </c>
      <c r="D3188" s="6" t="str">
        <f ca="1">IF($J$2&lt;&gt;"",IF($F3187&lt;&gt;"",IF($F3187 = 2,D3187+E3187,D3187-E3187),IF(MAX($A$6:A3187)&lt;&gt;10,$J$2,"")),"")</f>
        <v/>
      </c>
      <c r="E3188" s="6" t="str">
        <f ca="1">IF($J$2&lt;&gt;"",IF($F3187&lt;&gt;"",IF($F3187&lt;&gt;2,E3187+1,1),IF(MAX($A$6:A3187)&lt;&gt;10,1,"")),"")</f>
        <v/>
      </c>
      <c r="F3188" s="7" t="str">
        <f t="shared" ca="1" si="49"/>
        <v/>
      </c>
    </row>
    <row r="3189" spans="1:6" x14ac:dyDescent="0.3">
      <c r="A3189" s="9" t="str">
        <f ca="1">IF($J$2&lt;&gt;"",IF(AND(F3189="",MAX(0,$A$5:A3188)&lt;10),MAX(0,$A$5:A3188)+1,""),"")</f>
        <v/>
      </c>
      <c r="B3189" s="6" t="str">
        <f ca="1">IF($J$2&lt;&gt;"",IF($F3188&lt;&gt;"",IF($F3188=1,B3188+C3188,B3188-C3188),IF(MAX($A$6:A3188)&lt;&gt;10,$J$2,"")),"")</f>
        <v/>
      </c>
      <c r="C3189" s="6" t="str">
        <f ca="1">IF($J$2&lt;&gt;"",IF($F3188&lt;&gt;"",IF($F3188&lt;&gt;1,C3188*2,1),IF(MAX($A$6:A3188)&lt;&gt;10,1,"")),"")</f>
        <v/>
      </c>
      <c r="D3189" s="6" t="str">
        <f ca="1">IF($J$2&lt;&gt;"",IF($F3188&lt;&gt;"",IF($F3188 = 2,D3188+E3188,D3188-E3188),IF(MAX($A$6:A3188)&lt;&gt;10,$J$2,"")),"")</f>
        <v/>
      </c>
      <c r="E3189" s="6" t="str">
        <f ca="1">IF($J$2&lt;&gt;"",IF($F3188&lt;&gt;"",IF($F3188&lt;&gt;2,E3188+1,1),IF(MAX($A$6:A3188)&lt;&gt;10,1,"")),"")</f>
        <v/>
      </c>
      <c r="F3189" s="7" t="str">
        <f t="shared" ca="1" si="49"/>
        <v/>
      </c>
    </row>
    <row r="3190" spans="1:6" x14ac:dyDescent="0.3">
      <c r="A3190" s="9" t="str">
        <f ca="1">IF($J$2&lt;&gt;"",IF(AND(F3190="",MAX(0,$A$5:A3189)&lt;10),MAX(0,$A$5:A3189)+1,""),"")</f>
        <v/>
      </c>
      <c r="B3190" s="6" t="str">
        <f ca="1">IF($J$2&lt;&gt;"",IF($F3189&lt;&gt;"",IF($F3189=1,B3189+C3189,B3189-C3189),IF(MAX($A$6:A3189)&lt;&gt;10,$J$2,"")),"")</f>
        <v/>
      </c>
      <c r="C3190" s="6" t="str">
        <f ca="1">IF($J$2&lt;&gt;"",IF($F3189&lt;&gt;"",IF($F3189&lt;&gt;1,C3189*2,1),IF(MAX($A$6:A3189)&lt;&gt;10,1,"")),"")</f>
        <v/>
      </c>
      <c r="D3190" s="6" t="str">
        <f ca="1">IF($J$2&lt;&gt;"",IF($F3189&lt;&gt;"",IF($F3189 = 2,D3189+E3189,D3189-E3189),IF(MAX($A$6:A3189)&lt;&gt;10,$J$2,"")),"")</f>
        <v/>
      </c>
      <c r="E3190" s="6" t="str">
        <f ca="1">IF($J$2&lt;&gt;"",IF($F3189&lt;&gt;"",IF($F3189&lt;&gt;2,E3189+1,1),IF(MAX($A$6:A3189)&lt;&gt;10,1,"")),"")</f>
        <v/>
      </c>
      <c r="F3190" s="7" t="str">
        <f t="shared" ca="1" si="49"/>
        <v/>
      </c>
    </row>
    <row r="3191" spans="1:6" x14ac:dyDescent="0.3">
      <c r="A3191" s="9" t="str">
        <f ca="1">IF($J$2&lt;&gt;"",IF(AND(F3191="",MAX(0,$A$5:A3190)&lt;10),MAX(0,$A$5:A3190)+1,""),"")</f>
        <v/>
      </c>
      <c r="B3191" s="6" t="str">
        <f ca="1">IF($J$2&lt;&gt;"",IF($F3190&lt;&gt;"",IF($F3190=1,B3190+C3190,B3190-C3190),IF(MAX($A$6:A3190)&lt;&gt;10,$J$2,"")),"")</f>
        <v/>
      </c>
      <c r="C3191" s="6" t="str">
        <f ca="1">IF($J$2&lt;&gt;"",IF($F3190&lt;&gt;"",IF($F3190&lt;&gt;1,C3190*2,1),IF(MAX($A$6:A3190)&lt;&gt;10,1,"")),"")</f>
        <v/>
      </c>
      <c r="D3191" s="6" t="str">
        <f ca="1">IF($J$2&lt;&gt;"",IF($F3190&lt;&gt;"",IF($F3190 = 2,D3190+E3190,D3190-E3190),IF(MAX($A$6:A3190)&lt;&gt;10,$J$2,"")),"")</f>
        <v/>
      </c>
      <c r="E3191" s="6" t="str">
        <f ca="1">IF($J$2&lt;&gt;"",IF($F3190&lt;&gt;"",IF($F3190&lt;&gt;2,E3190+1,1),IF(MAX($A$6:A3190)&lt;&gt;10,1,"")),"")</f>
        <v/>
      </c>
      <c r="F3191" s="7" t="str">
        <f t="shared" ca="1" si="49"/>
        <v/>
      </c>
    </row>
    <row r="3192" spans="1:6" x14ac:dyDescent="0.3">
      <c r="A3192" s="9" t="str">
        <f ca="1">IF($J$2&lt;&gt;"",IF(AND(F3192="",MAX(0,$A$5:A3191)&lt;10),MAX(0,$A$5:A3191)+1,""),"")</f>
        <v/>
      </c>
      <c r="B3192" s="6" t="str">
        <f ca="1">IF($J$2&lt;&gt;"",IF($F3191&lt;&gt;"",IF($F3191=1,B3191+C3191,B3191-C3191),IF(MAX($A$6:A3191)&lt;&gt;10,$J$2,"")),"")</f>
        <v/>
      </c>
      <c r="C3192" s="6" t="str">
        <f ca="1">IF($J$2&lt;&gt;"",IF($F3191&lt;&gt;"",IF($F3191&lt;&gt;1,C3191*2,1),IF(MAX($A$6:A3191)&lt;&gt;10,1,"")),"")</f>
        <v/>
      </c>
      <c r="D3192" s="6" t="str">
        <f ca="1">IF($J$2&lt;&gt;"",IF($F3191&lt;&gt;"",IF($F3191 = 2,D3191+E3191,D3191-E3191),IF(MAX($A$6:A3191)&lt;&gt;10,$J$2,"")),"")</f>
        <v/>
      </c>
      <c r="E3192" s="6" t="str">
        <f ca="1">IF($J$2&lt;&gt;"",IF($F3191&lt;&gt;"",IF($F3191&lt;&gt;2,E3191+1,1),IF(MAX($A$6:A3191)&lt;&gt;10,1,"")),"")</f>
        <v/>
      </c>
      <c r="F3192" s="7" t="str">
        <f t="shared" ca="1" si="49"/>
        <v/>
      </c>
    </row>
    <row r="3193" spans="1:6" x14ac:dyDescent="0.3">
      <c r="A3193" s="9" t="str">
        <f ca="1">IF($J$2&lt;&gt;"",IF(AND(F3193="",MAX(0,$A$5:A3192)&lt;10),MAX(0,$A$5:A3192)+1,""),"")</f>
        <v/>
      </c>
      <c r="B3193" s="6" t="str">
        <f ca="1">IF($J$2&lt;&gt;"",IF($F3192&lt;&gt;"",IF($F3192=1,B3192+C3192,B3192-C3192),IF(MAX($A$6:A3192)&lt;&gt;10,$J$2,"")),"")</f>
        <v/>
      </c>
      <c r="C3193" s="6" t="str">
        <f ca="1">IF($J$2&lt;&gt;"",IF($F3192&lt;&gt;"",IF($F3192&lt;&gt;1,C3192*2,1),IF(MAX($A$6:A3192)&lt;&gt;10,1,"")),"")</f>
        <v/>
      </c>
      <c r="D3193" s="6" t="str">
        <f ca="1">IF($J$2&lt;&gt;"",IF($F3192&lt;&gt;"",IF($F3192 = 2,D3192+E3192,D3192-E3192),IF(MAX($A$6:A3192)&lt;&gt;10,$J$2,"")),"")</f>
        <v/>
      </c>
      <c r="E3193" s="6" t="str">
        <f ca="1">IF($J$2&lt;&gt;"",IF($F3192&lt;&gt;"",IF($F3192&lt;&gt;2,E3192+1,1),IF(MAX($A$6:A3192)&lt;&gt;10,1,"")),"")</f>
        <v/>
      </c>
      <c r="F3193" s="7" t="str">
        <f t="shared" ca="1" si="49"/>
        <v/>
      </c>
    </row>
    <row r="3194" spans="1:6" x14ac:dyDescent="0.3">
      <c r="A3194" s="9" t="str">
        <f ca="1">IF($J$2&lt;&gt;"",IF(AND(F3194="",MAX(0,$A$5:A3193)&lt;10),MAX(0,$A$5:A3193)+1,""),"")</f>
        <v/>
      </c>
      <c r="B3194" s="6" t="str">
        <f ca="1">IF($J$2&lt;&gt;"",IF($F3193&lt;&gt;"",IF($F3193=1,B3193+C3193,B3193-C3193),IF(MAX($A$6:A3193)&lt;&gt;10,$J$2,"")),"")</f>
        <v/>
      </c>
      <c r="C3194" s="6" t="str">
        <f ca="1">IF($J$2&lt;&gt;"",IF($F3193&lt;&gt;"",IF($F3193&lt;&gt;1,C3193*2,1),IF(MAX($A$6:A3193)&lt;&gt;10,1,"")),"")</f>
        <v/>
      </c>
      <c r="D3194" s="6" t="str">
        <f ca="1">IF($J$2&lt;&gt;"",IF($F3193&lt;&gt;"",IF($F3193 = 2,D3193+E3193,D3193-E3193),IF(MAX($A$6:A3193)&lt;&gt;10,$J$2,"")),"")</f>
        <v/>
      </c>
      <c r="E3194" s="6" t="str">
        <f ca="1">IF($J$2&lt;&gt;"",IF($F3193&lt;&gt;"",IF($F3193&lt;&gt;2,E3193+1,1),IF(MAX($A$6:A3193)&lt;&gt;10,1,"")),"")</f>
        <v/>
      </c>
      <c r="F3194" s="7" t="str">
        <f t="shared" ca="1" si="49"/>
        <v/>
      </c>
    </row>
    <row r="3195" spans="1:6" x14ac:dyDescent="0.3">
      <c r="A3195" s="9" t="str">
        <f ca="1">IF($J$2&lt;&gt;"",IF(AND(F3195="",MAX(0,$A$5:A3194)&lt;10),MAX(0,$A$5:A3194)+1,""),"")</f>
        <v/>
      </c>
      <c r="B3195" s="6" t="str">
        <f ca="1">IF($J$2&lt;&gt;"",IF($F3194&lt;&gt;"",IF($F3194=1,B3194+C3194,B3194-C3194),IF(MAX($A$6:A3194)&lt;&gt;10,$J$2,"")),"")</f>
        <v/>
      </c>
      <c r="C3195" s="6" t="str">
        <f ca="1">IF($J$2&lt;&gt;"",IF($F3194&lt;&gt;"",IF($F3194&lt;&gt;1,C3194*2,1),IF(MAX($A$6:A3194)&lt;&gt;10,1,"")),"")</f>
        <v/>
      </c>
      <c r="D3195" s="6" t="str">
        <f ca="1">IF($J$2&lt;&gt;"",IF($F3194&lt;&gt;"",IF($F3194 = 2,D3194+E3194,D3194-E3194),IF(MAX($A$6:A3194)&lt;&gt;10,$J$2,"")),"")</f>
        <v/>
      </c>
      <c r="E3195" s="6" t="str">
        <f ca="1">IF($J$2&lt;&gt;"",IF($F3194&lt;&gt;"",IF($F3194&lt;&gt;2,E3194+1,1),IF(MAX($A$6:A3194)&lt;&gt;10,1,"")),"")</f>
        <v/>
      </c>
      <c r="F3195" s="7" t="str">
        <f t="shared" ca="1" si="49"/>
        <v/>
      </c>
    </row>
    <row r="3196" spans="1:6" x14ac:dyDescent="0.3">
      <c r="A3196" s="9" t="str">
        <f ca="1">IF($J$2&lt;&gt;"",IF(AND(F3196="",MAX(0,$A$5:A3195)&lt;10),MAX(0,$A$5:A3195)+1,""),"")</f>
        <v/>
      </c>
      <c r="B3196" s="6" t="str">
        <f ca="1">IF($J$2&lt;&gt;"",IF($F3195&lt;&gt;"",IF($F3195=1,B3195+C3195,B3195-C3195),IF(MAX($A$6:A3195)&lt;&gt;10,$J$2,"")),"")</f>
        <v/>
      </c>
      <c r="C3196" s="6" t="str">
        <f ca="1">IF($J$2&lt;&gt;"",IF($F3195&lt;&gt;"",IF($F3195&lt;&gt;1,C3195*2,1),IF(MAX($A$6:A3195)&lt;&gt;10,1,"")),"")</f>
        <v/>
      </c>
      <c r="D3196" s="6" t="str">
        <f ca="1">IF($J$2&lt;&gt;"",IF($F3195&lt;&gt;"",IF($F3195 = 2,D3195+E3195,D3195-E3195),IF(MAX($A$6:A3195)&lt;&gt;10,$J$2,"")),"")</f>
        <v/>
      </c>
      <c r="E3196" s="6" t="str">
        <f ca="1">IF($J$2&lt;&gt;"",IF($F3195&lt;&gt;"",IF($F3195&lt;&gt;2,E3195+1,1),IF(MAX($A$6:A3195)&lt;&gt;10,1,"")),"")</f>
        <v/>
      </c>
      <c r="F3196" s="7" t="str">
        <f t="shared" ca="1" si="49"/>
        <v/>
      </c>
    </row>
    <row r="3197" spans="1:6" x14ac:dyDescent="0.3">
      <c r="A3197" s="9" t="str">
        <f ca="1">IF($J$2&lt;&gt;"",IF(AND(F3197="",MAX(0,$A$5:A3196)&lt;10),MAX(0,$A$5:A3196)+1,""),"")</f>
        <v/>
      </c>
      <c r="B3197" s="6" t="str">
        <f ca="1">IF($J$2&lt;&gt;"",IF($F3196&lt;&gt;"",IF($F3196=1,B3196+C3196,B3196-C3196),IF(MAX($A$6:A3196)&lt;&gt;10,$J$2,"")),"")</f>
        <v/>
      </c>
      <c r="C3197" s="6" t="str">
        <f ca="1">IF($J$2&lt;&gt;"",IF($F3196&lt;&gt;"",IF($F3196&lt;&gt;1,C3196*2,1),IF(MAX($A$6:A3196)&lt;&gt;10,1,"")),"")</f>
        <v/>
      </c>
      <c r="D3197" s="6" t="str">
        <f ca="1">IF($J$2&lt;&gt;"",IF($F3196&lt;&gt;"",IF($F3196 = 2,D3196+E3196,D3196-E3196),IF(MAX($A$6:A3196)&lt;&gt;10,$J$2,"")),"")</f>
        <v/>
      </c>
      <c r="E3197" s="6" t="str">
        <f ca="1">IF($J$2&lt;&gt;"",IF($F3196&lt;&gt;"",IF($F3196&lt;&gt;2,E3196+1,1),IF(MAX($A$6:A3196)&lt;&gt;10,1,"")),"")</f>
        <v/>
      </c>
      <c r="F3197" s="7" t="str">
        <f t="shared" ca="1" si="49"/>
        <v/>
      </c>
    </row>
    <row r="3198" spans="1:6" x14ac:dyDescent="0.3">
      <c r="A3198" s="9" t="str">
        <f ca="1">IF($J$2&lt;&gt;"",IF(AND(F3198="",MAX(0,$A$5:A3197)&lt;10),MAX(0,$A$5:A3197)+1,""),"")</f>
        <v/>
      </c>
      <c r="B3198" s="6" t="str">
        <f ca="1">IF($J$2&lt;&gt;"",IF($F3197&lt;&gt;"",IF($F3197=1,B3197+C3197,B3197-C3197),IF(MAX($A$6:A3197)&lt;&gt;10,$J$2,"")),"")</f>
        <v/>
      </c>
      <c r="C3198" s="6" t="str">
        <f ca="1">IF($J$2&lt;&gt;"",IF($F3197&lt;&gt;"",IF($F3197&lt;&gt;1,C3197*2,1),IF(MAX($A$6:A3197)&lt;&gt;10,1,"")),"")</f>
        <v/>
      </c>
      <c r="D3198" s="6" t="str">
        <f ca="1">IF($J$2&lt;&gt;"",IF($F3197&lt;&gt;"",IF($F3197 = 2,D3197+E3197,D3197-E3197),IF(MAX($A$6:A3197)&lt;&gt;10,$J$2,"")),"")</f>
        <v/>
      </c>
      <c r="E3198" s="6" t="str">
        <f ca="1">IF($J$2&lt;&gt;"",IF($F3197&lt;&gt;"",IF($F3197&lt;&gt;2,E3197+1,1),IF(MAX($A$6:A3197)&lt;&gt;10,1,"")),"")</f>
        <v/>
      </c>
      <c r="F3198" s="7" t="str">
        <f t="shared" ca="1" si="49"/>
        <v/>
      </c>
    </row>
    <row r="3199" spans="1:6" x14ac:dyDescent="0.3">
      <c r="A3199" s="9" t="str">
        <f ca="1">IF($J$2&lt;&gt;"",IF(AND(F3199="",MAX(0,$A$5:A3198)&lt;10),MAX(0,$A$5:A3198)+1,""),"")</f>
        <v/>
      </c>
      <c r="B3199" s="6" t="str">
        <f ca="1">IF($J$2&lt;&gt;"",IF($F3198&lt;&gt;"",IF($F3198=1,B3198+C3198,B3198-C3198),IF(MAX($A$6:A3198)&lt;&gt;10,$J$2,"")),"")</f>
        <v/>
      </c>
      <c r="C3199" s="6" t="str">
        <f ca="1">IF($J$2&lt;&gt;"",IF($F3198&lt;&gt;"",IF($F3198&lt;&gt;1,C3198*2,1),IF(MAX($A$6:A3198)&lt;&gt;10,1,"")),"")</f>
        <v/>
      </c>
      <c r="D3199" s="6" t="str">
        <f ca="1">IF($J$2&lt;&gt;"",IF($F3198&lt;&gt;"",IF($F3198 = 2,D3198+E3198,D3198-E3198),IF(MAX($A$6:A3198)&lt;&gt;10,$J$2,"")),"")</f>
        <v/>
      </c>
      <c r="E3199" s="6" t="str">
        <f ca="1">IF($J$2&lt;&gt;"",IF($F3198&lt;&gt;"",IF($F3198&lt;&gt;2,E3198+1,1),IF(MAX($A$6:A3198)&lt;&gt;10,1,"")),"")</f>
        <v/>
      </c>
      <c r="F3199" s="7" t="str">
        <f t="shared" ca="1" si="49"/>
        <v/>
      </c>
    </row>
    <row r="3200" spans="1:6" x14ac:dyDescent="0.3">
      <c r="A3200" s="9" t="str">
        <f ca="1">IF($J$2&lt;&gt;"",IF(AND(F3200="",MAX(0,$A$5:A3199)&lt;10),MAX(0,$A$5:A3199)+1,""),"")</f>
        <v/>
      </c>
      <c r="B3200" s="6" t="str">
        <f ca="1">IF($J$2&lt;&gt;"",IF($F3199&lt;&gt;"",IF($F3199=1,B3199+C3199,B3199-C3199),IF(MAX($A$6:A3199)&lt;&gt;10,$J$2,"")),"")</f>
        <v/>
      </c>
      <c r="C3200" s="6" t="str">
        <f ca="1">IF($J$2&lt;&gt;"",IF($F3199&lt;&gt;"",IF($F3199&lt;&gt;1,C3199*2,1),IF(MAX($A$6:A3199)&lt;&gt;10,1,"")),"")</f>
        <v/>
      </c>
      <c r="D3200" s="6" t="str">
        <f ca="1">IF($J$2&lt;&gt;"",IF($F3199&lt;&gt;"",IF($F3199 = 2,D3199+E3199,D3199-E3199),IF(MAX($A$6:A3199)&lt;&gt;10,$J$2,"")),"")</f>
        <v/>
      </c>
      <c r="E3200" s="6" t="str">
        <f ca="1">IF($J$2&lt;&gt;"",IF($F3199&lt;&gt;"",IF($F3199&lt;&gt;2,E3199+1,1),IF(MAX($A$6:A3199)&lt;&gt;10,1,"")),"")</f>
        <v/>
      </c>
      <c r="F3200" s="7" t="str">
        <f t="shared" ca="1" si="49"/>
        <v/>
      </c>
    </row>
    <row r="3201" spans="1:6" x14ac:dyDescent="0.3">
      <c r="A3201" s="9" t="str">
        <f ca="1">IF($J$2&lt;&gt;"",IF(AND(F3201="",MAX(0,$A$5:A3200)&lt;10),MAX(0,$A$5:A3200)+1,""),"")</f>
        <v/>
      </c>
      <c r="B3201" s="6" t="str">
        <f ca="1">IF($J$2&lt;&gt;"",IF($F3200&lt;&gt;"",IF($F3200=1,B3200+C3200,B3200-C3200),IF(MAX($A$6:A3200)&lt;&gt;10,$J$2,"")),"")</f>
        <v/>
      </c>
      <c r="C3201" s="6" t="str">
        <f ca="1">IF($J$2&lt;&gt;"",IF($F3200&lt;&gt;"",IF($F3200&lt;&gt;1,C3200*2,1),IF(MAX($A$6:A3200)&lt;&gt;10,1,"")),"")</f>
        <v/>
      </c>
      <c r="D3201" s="6" t="str">
        <f ca="1">IF($J$2&lt;&gt;"",IF($F3200&lt;&gt;"",IF($F3200 = 2,D3200+E3200,D3200-E3200),IF(MAX($A$6:A3200)&lt;&gt;10,$J$2,"")),"")</f>
        <v/>
      </c>
      <c r="E3201" s="6" t="str">
        <f ca="1">IF($J$2&lt;&gt;"",IF($F3200&lt;&gt;"",IF($F3200&lt;&gt;2,E3200+1,1),IF(MAX($A$6:A3200)&lt;&gt;10,1,"")),"")</f>
        <v/>
      </c>
      <c r="F3201" s="7" t="str">
        <f t="shared" ca="1" si="49"/>
        <v/>
      </c>
    </row>
    <row r="3202" spans="1:6" x14ac:dyDescent="0.3">
      <c r="A3202" s="9" t="str">
        <f ca="1">IF($J$2&lt;&gt;"",IF(AND(F3202="",MAX(0,$A$5:A3201)&lt;10),MAX(0,$A$5:A3201)+1,""),"")</f>
        <v/>
      </c>
      <c r="B3202" s="6" t="str">
        <f ca="1">IF($J$2&lt;&gt;"",IF($F3201&lt;&gt;"",IF($F3201=1,B3201+C3201,B3201-C3201),IF(MAX($A$6:A3201)&lt;&gt;10,$J$2,"")),"")</f>
        <v/>
      </c>
      <c r="C3202" s="6" t="str">
        <f ca="1">IF($J$2&lt;&gt;"",IF($F3201&lt;&gt;"",IF($F3201&lt;&gt;1,C3201*2,1),IF(MAX($A$6:A3201)&lt;&gt;10,1,"")),"")</f>
        <v/>
      </c>
      <c r="D3202" s="6" t="str">
        <f ca="1">IF($J$2&lt;&gt;"",IF($F3201&lt;&gt;"",IF($F3201 = 2,D3201+E3201,D3201-E3201),IF(MAX($A$6:A3201)&lt;&gt;10,$J$2,"")),"")</f>
        <v/>
      </c>
      <c r="E3202" s="6" t="str">
        <f ca="1">IF($J$2&lt;&gt;"",IF($F3201&lt;&gt;"",IF($F3201&lt;&gt;2,E3201+1,1),IF(MAX($A$6:A3201)&lt;&gt;10,1,"")),"")</f>
        <v/>
      </c>
      <c r="F3202" s="7" t="str">
        <f t="shared" ca="1" si="49"/>
        <v/>
      </c>
    </row>
    <row r="3203" spans="1:6" x14ac:dyDescent="0.3">
      <c r="A3203" s="9" t="str">
        <f ca="1">IF($J$2&lt;&gt;"",IF(AND(F3203="",MAX(0,$A$5:A3202)&lt;10),MAX(0,$A$5:A3202)+1,""),"")</f>
        <v/>
      </c>
      <c r="B3203" s="6" t="str">
        <f ca="1">IF($J$2&lt;&gt;"",IF($F3202&lt;&gt;"",IF($F3202=1,B3202+C3202,B3202-C3202),IF(MAX($A$6:A3202)&lt;&gt;10,$J$2,"")),"")</f>
        <v/>
      </c>
      <c r="C3203" s="6" t="str">
        <f ca="1">IF($J$2&lt;&gt;"",IF($F3202&lt;&gt;"",IF($F3202&lt;&gt;1,C3202*2,1),IF(MAX($A$6:A3202)&lt;&gt;10,1,"")),"")</f>
        <v/>
      </c>
      <c r="D3203" s="6" t="str">
        <f ca="1">IF($J$2&lt;&gt;"",IF($F3202&lt;&gt;"",IF($F3202 = 2,D3202+E3202,D3202-E3202),IF(MAX($A$6:A3202)&lt;&gt;10,$J$2,"")),"")</f>
        <v/>
      </c>
      <c r="E3203" s="6" t="str">
        <f ca="1">IF($J$2&lt;&gt;"",IF($F3202&lt;&gt;"",IF($F3202&lt;&gt;2,E3202+1,1),IF(MAX($A$6:A3202)&lt;&gt;10,1,"")),"")</f>
        <v/>
      </c>
      <c r="F3203" s="7" t="str">
        <f t="shared" ca="1" si="49"/>
        <v/>
      </c>
    </row>
    <row r="3204" spans="1:6" x14ac:dyDescent="0.3">
      <c r="A3204" s="9" t="str">
        <f ca="1">IF($J$2&lt;&gt;"",IF(AND(F3204="",MAX(0,$A$5:A3203)&lt;10),MAX(0,$A$5:A3203)+1,""),"")</f>
        <v/>
      </c>
      <c r="B3204" s="6" t="str">
        <f ca="1">IF($J$2&lt;&gt;"",IF($F3203&lt;&gt;"",IF($F3203=1,B3203+C3203,B3203-C3203),IF(MAX($A$6:A3203)&lt;&gt;10,$J$2,"")),"")</f>
        <v/>
      </c>
      <c r="C3204" s="6" t="str">
        <f ca="1">IF($J$2&lt;&gt;"",IF($F3203&lt;&gt;"",IF($F3203&lt;&gt;1,C3203*2,1),IF(MAX($A$6:A3203)&lt;&gt;10,1,"")),"")</f>
        <v/>
      </c>
      <c r="D3204" s="6" t="str">
        <f ca="1">IF($J$2&lt;&gt;"",IF($F3203&lt;&gt;"",IF($F3203 = 2,D3203+E3203,D3203-E3203),IF(MAX($A$6:A3203)&lt;&gt;10,$J$2,"")),"")</f>
        <v/>
      </c>
      <c r="E3204" s="6" t="str">
        <f ca="1">IF($J$2&lt;&gt;"",IF($F3203&lt;&gt;"",IF($F3203&lt;&gt;2,E3203+1,1),IF(MAX($A$6:A3203)&lt;&gt;10,1,"")),"")</f>
        <v/>
      </c>
      <c r="F3204" s="7" t="str">
        <f t="shared" ca="1" si="49"/>
        <v/>
      </c>
    </row>
    <row r="3205" spans="1:6" x14ac:dyDescent="0.3">
      <c r="A3205" s="9" t="str">
        <f ca="1">IF($J$2&lt;&gt;"",IF(AND(F3205="",MAX(0,$A$5:A3204)&lt;10),MAX(0,$A$5:A3204)+1,""),"")</f>
        <v/>
      </c>
      <c r="B3205" s="6" t="str">
        <f ca="1">IF($J$2&lt;&gt;"",IF($F3204&lt;&gt;"",IF($F3204=1,B3204+C3204,B3204-C3204),IF(MAX($A$6:A3204)&lt;&gt;10,$J$2,"")),"")</f>
        <v/>
      </c>
      <c r="C3205" s="6" t="str">
        <f ca="1">IF($J$2&lt;&gt;"",IF($F3204&lt;&gt;"",IF($F3204&lt;&gt;1,C3204*2,1),IF(MAX($A$6:A3204)&lt;&gt;10,1,"")),"")</f>
        <v/>
      </c>
      <c r="D3205" s="6" t="str">
        <f ca="1">IF($J$2&lt;&gt;"",IF($F3204&lt;&gt;"",IF($F3204 = 2,D3204+E3204,D3204-E3204),IF(MAX($A$6:A3204)&lt;&gt;10,$J$2,"")),"")</f>
        <v/>
      </c>
      <c r="E3205" s="6" t="str">
        <f ca="1">IF($J$2&lt;&gt;"",IF($F3204&lt;&gt;"",IF($F3204&lt;&gt;2,E3204+1,1),IF(MAX($A$6:A3204)&lt;&gt;10,1,"")),"")</f>
        <v/>
      </c>
      <c r="F3205" s="7" t="str">
        <f t="shared" ca="1" si="49"/>
        <v/>
      </c>
    </row>
    <row r="3206" spans="1:6" x14ac:dyDescent="0.3">
      <c r="A3206" s="9" t="str">
        <f ca="1">IF($J$2&lt;&gt;"",IF(AND(F3206="",MAX(0,$A$5:A3205)&lt;10),MAX(0,$A$5:A3205)+1,""),"")</f>
        <v/>
      </c>
      <c r="B3206" s="6" t="str">
        <f ca="1">IF($J$2&lt;&gt;"",IF($F3205&lt;&gt;"",IF($F3205=1,B3205+C3205,B3205-C3205),IF(MAX($A$6:A3205)&lt;&gt;10,$J$2,"")),"")</f>
        <v/>
      </c>
      <c r="C3206" s="6" t="str">
        <f ca="1">IF($J$2&lt;&gt;"",IF($F3205&lt;&gt;"",IF($F3205&lt;&gt;1,C3205*2,1),IF(MAX($A$6:A3205)&lt;&gt;10,1,"")),"")</f>
        <v/>
      </c>
      <c r="D3206" s="6" t="str">
        <f ca="1">IF($J$2&lt;&gt;"",IF($F3205&lt;&gt;"",IF($F3205 = 2,D3205+E3205,D3205-E3205),IF(MAX($A$6:A3205)&lt;&gt;10,$J$2,"")),"")</f>
        <v/>
      </c>
      <c r="E3206" s="6" t="str">
        <f ca="1">IF($J$2&lt;&gt;"",IF($F3205&lt;&gt;"",IF($F3205&lt;&gt;2,E3205+1,1),IF(MAX($A$6:A3205)&lt;&gt;10,1,"")),"")</f>
        <v/>
      </c>
      <c r="F3206" s="7" t="str">
        <f t="shared" ref="F3206:F3269" ca="1" si="50">IF(AND(0&lt;B3206, B3206&lt;$J$2*2, 0&lt;D3206, D3206&lt;$J$2*2),IF(RANDBETWEEN(0,36)=0,0,RANDBETWEEN(1,2)),"")</f>
        <v/>
      </c>
    </row>
    <row r="3207" spans="1:6" x14ac:dyDescent="0.3">
      <c r="A3207" s="9" t="str">
        <f ca="1">IF($J$2&lt;&gt;"",IF(AND(F3207="",MAX(0,$A$5:A3206)&lt;10),MAX(0,$A$5:A3206)+1,""),"")</f>
        <v/>
      </c>
      <c r="B3207" s="6" t="str">
        <f ca="1">IF($J$2&lt;&gt;"",IF($F3206&lt;&gt;"",IF($F3206=1,B3206+C3206,B3206-C3206),IF(MAX($A$6:A3206)&lt;&gt;10,$J$2,"")),"")</f>
        <v/>
      </c>
      <c r="C3207" s="6" t="str">
        <f ca="1">IF($J$2&lt;&gt;"",IF($F3206&lt;&gt;"",IF($F3206&lt;&gt;1,C3206*2,1),IF(MAX($A$6:A3206)&lt;&gt;10,1,"")),"")</f>
        <v/>
      </c>
      <c r="D3207" s="6" t="str">
        <f ca="1">IF($J$2&lt;&gt;"",IF($F3206&lt;&gt;"",IF($F3206 = 2,D3206+E3206,D3206-E3206),IF(MAX($A$6:A3206)&lt;&gt;10,$J$2,"")),"")</f>
        <v/>
      </c>
      <c r="E3207" s="6" t="str">
        <f ca="1">IF($J$2&lt;&gt;"",IF($F3206&lt;&gt;"",IF($F3206&lt;&gt;2,E3206+1,1),IF(MAX($A$6:A3206)&lt;&gt;10,1,"")),"")</f>
        <v/>
      </c>
      <c r="F3207" s="7" t="str">
        <f t="shared" ca="1" si="50"/>
        <v/>
      </c>
    </row>
    <row r="3208" spans="1:6" x14ac:dyDescent="0.3">
      <c r="A3208" s="9" t="str">
        <f ca="1">IF($J$2&lt;&gt;"",IF(AND(F3208="",MAX(0,$A$5:A3207)&lt;10),MAX(0,$A$5:A3207)+1,""),"")</f>
        <v/>
      </c>
      <c r="B3208" s="6" t="str">
        <f ca="1">IF($J$2&lt;&gt;"",IF($F3207&lt;&gt;"",IF($F3207=1,B3207+C3207,B3207-C3207),IF(MAX($A$6:A3207)&lt;&gt;10,$J$2,"")),"")</f>
        <v/>
      </c>
      <c r="C3208" s="6" t="str">
        <f ca="1">IF($J$2&lt;&gt;"",IF($F3207&lt;&gt;"",IF($F3207&lt;&gt;1,C3207*2,1),IF(MAX($A$6:A3207)&lt;&gt;10,1,"")),"")</f>
        <v/>
      </c>
      <c r="D3208" s="6" t="str">
        <f ca="1">IF($J$2&lt;&gt;"",IF($F3207&lt;&gt;"",IF($F3207 = 2,D3207+E3207,D3207-E3207),IF(MAX($A$6:A3207)&lt;&gt;10,$J$2,"")),"")</f>
        <v/>
      </c>
      <c r="E3208" s="6" t="str">
        <f ca="1">IF($J$2&lt;&gt;"",IF($F3207&lt;&gt;"",IF($F3207&lt;&gt;2,E3207+1,1),IF(MAX($A$6:A3207)&lt;&gt;10,1,"")),"")</f>
        <v/>
      </c>
      <c r="F3208" s="7" t="str">
        <f t="shared" ca="1" si="50"/>
        <v/>
      </c>
    </row>
    <row r="3209" spans="1:6" x14ac:dyDescent="0.3">
      <c r="A3209" s="9" t="str">
        <f ca="1">IF($J$2&lt;&gt;"",IF(AND(F3209="",MAX(0,$A$5:A3208)&lt;10),MAX(0,$A$5:A3208)+1,""),"")</f>
        <v/>
      </c>
      <c r="B3209" s="6" t="str">
        <f ca="1">IF($J$2&lt;&gt;"",IF($F3208&lt;&gt;"",IF($F3208=1,B3208+C3208,B3208-C3208),IF(MAX($A$6:A3208)&lt;&gt;10,$J$2,"")),"")</f>
        <v/>
      </c>
      <c r="C3209" s="6" t="str">
        <f ca="1">IF($J$2&lt;&gt;"",IF($F3208&lt;&gt;"",IF($F3208&lt;&gt;1,C3208*2,1),IF(MAX($A$6:A3208)&lt;&gt;10,1,"")),"")</f>
        <v/>
      </c>
      <c r="D3209" s="6" t="str">
        <f ca="1">IF($J$2&lt;&gt;"",IF($F3208&lt;&gt;"",IF($F3208 = 2,D3208+E3208,D3208-E3208),IF(MAX($A$6:A3208)&lt;&gt;10,$J$2,"")),"")</f>
        <v/>
      </c>
      <c r="E3209" s="6" t="str">
        <f ca="1">IF($J$2&lt;&gt;"",IF($F3208&lt;&gt;"",IF($F3208&lt;&gt;2,E3208+1,1),IF(MAX($A$6:A3208)&lt;&gt;10,1,"")),"")</f>
        <v/>
      </c>
      <c r="F3209" s="7" t="str">
        <f t="shared" ca="1" si="50"/>
        <v/>
      </c>
    </row>
    <row r="3210" spans="1:6" x14ac:dyDescent="0.3">
      <c r="A3210" s="9" t="str">
        <f ca="1">IF($J$2&lt;&gt;"",IF(AND(F3210="",MAX(0,$A$5:A3209)&lt;10),MAX(0,$A$5:A3209)+1,""),"")</f>
        <v/>
      </c>
      <c r="B3210" s="6" t="str">
        <f ca="1">IF($J$2&lt;&gt;"",IF($F3209&lt;&gt;"",IF($F3209=1,B3209+C3209,B3209-C3209),IF(MAX($A$6:A3209)&lt;&gt;10,$J$2,"")),"")</f>
        <v/>
      </c>
      <c r="C3210" s="6" t="str">
        <f ca="1">IF($J$2&lt;&gt;"",IF($F3209&lt;&gt;"",IF($F3209&lt;&gt;1,C3209*2,1),IF(MAX($A$6:A3209)&lt;&gt;10,1,"")),"")</f>
        <v/>
      </c>
      <c r="D3210" s="6" t="str">
        <f ca="1">IF($J$2&lt;&gt;"",IF($F3209&lt;&gt;"",IF($F3209 = 2,D3209+E3209,D3209-E3209),IF(MAX($A$6:A3209)&lt;&gt;10,$J$2,"")),"")</f>
        <v/>
      </c>
      <c r="E3210" s="6" t="str">
        <f ca="1">IF($J$2&lt;&gt;"",IF($F3209&lt;&gt;"",IF($F3209&lt;&gt;2,E3209+1,1),IF(MAX($A$6:A3209)&lt;&gt;10,1,"")),"")</f>
        <v/>
      </c>
      <c r="F3210" s="7" t="str">
        <f t="shared" ca="1" si="50"/>
        <v/>
      </c>
    </row>
    <row r="3211" spans="1:6" x14ac:dyDescent="0.3">
      <c r="A3211" s="9" t="str">
        <f ca="1">IF($J$2&lt;&gt;"",IF(AND(F3211="",MAX(0,$A$5:A3210)&lt;10),MAX(0,$A$5:A3210)+1,""),"")</f>
        <v/>
      </c>
      <c r="B3211" s="6" t="str">
        <f ca="1">IF($J$2&lt;&gt;"",IF($F3210&lt;&gt;"",IF($F3210=1,B3210+C3210,B3210-C3210),IF(MAX($A$6:A3210)&lt;&gt;10,$J$2,"")),"")</f>
        <v/>
      </c>
      <c r="C3211" s="6" t="str">
        <f ca="1">IF($J$2&lt;&gt;"",IF($F3210&lt;&gt;"",IF($F3210&lt;&gt;1,C3210*2,1),IF(MAX($A$6:A3210)&lt;&gt;10,1,"")),"")</f>
        <v/>
      </c>
      <c r="D3211" s="6" t="str">
        <f ca="1">IF($J$2&lt;&gt;"",IF($F3210&lt;&gt;"",IF($F3210 = 2,D3210+E3210,D3210-E3210),IF(MAX($A$6:A3210)&lt;&gt;10,$J$2,"")),"")</f>
        <v/>
      </c>
      <c r="E3211" s="6" t="str">
        <f ca="1">IF($J$2&lt;&gt;"",IF($F3210&lt;&gt;"",IF($F3210&lt;&gt;2,E3210+1,1),IF(MAX($A$6:A3210)&lt;&gt;10,1,"")),"")</f>
        <v/>
      </c>
      <c r="F3211" s="7" t="str">
        <f t="shared" ca="1" si="50"/>
        <v/>
      </c>
    </row>
    <row r="3212" spans="1:6" x14ac:dyDescent="0.3">
      <c r="A3212" s="9" t="str">
        <f ca="1">IF($J$2&lt;&gt;"",IF(AND(F3212="",MAX(0,$A$5:A3211)&lt;10),MAX(0,$A$5:A3211)+1,""),"")</f>
        <v/>
      </c>
      <c r="B3212" s="6" t="str">
        <f ca="1">IF($J$2&lt;&gt;"",IF($F3211&lt;&gt;"",IF($F3211=1,B3211+C3211,B3211-C3211),IF(MAX($A$6:A3211)&lt;&gt;10,$J$2,"")),"")</f>
        <v/>
      </c>
      <c r="C3212" s="6" t="str">
        <f ca="1">IF($J$2&lt;&gt;"",IF($F3211&lt;&gt;"",IF($F3211&lt;&gt;1,C3211*2,1),IF(MAX($A$6:A3211)&lt;&gt;10,1,"")),"")</f>
        <v/>
      </c>
      <c r="D3212" s="6" t="str">
        <f ca="1">IF($J$2&lt;&gt;"",IF($F3211&lt;&gt;"",IF($F3211 = 2,D3211+E3211,D3211-E3211),IF(MAX($A$6:A3211)&lt;&gt;10,$J$2,"")),"")</f>
        <v/>
      </c>
      <c r="E3212" s="6" t="str">
        <f ca="1">IF($J$2&lt;&gt;"",IF($F3211&lt;&gt;"",IF($F3211&lt;&gt;2,E3211+1,1),IF(MAX($A$6:A3211)&lt;&gt;10,1,"")),"")</f>
        <v/>
      </c>
      <c r="F3212" s="7" t="str">
        <f t="shared" ca="1" si="50"/>
        <v/>
      </c>
    </row>
    <row r="3213" spans="1:6" x14ac:dyDescent="0.3">
      <c r="A3213" s="9" t="str">
        <f ca="1">IF($J$2&lt;&gt;"",IF(AND(F3213="",MAX(0,$A$5:A3212)&lt;10),MAX(0,$A$5:A3212)+1,""),"")</f>
        <v/>
      </c>
      <c r="B3213" s="6" t="str">
        <f ca="1">IF($J$2&lt;&gt;"",IF($F3212&lt;&gt;"",IF($F3212=1,B3212+C3212,B3212-C3212),IF(MAX($A$6:A3212)&lt;&gt;10,$J$2,"")),"")</f>
        <v/>
      </c>
      <c r="C3213" s="6" t="str">
        <f ca="1">IF($J$2&lt;&gt;"",IF($F3212&lt;&gt;"",IF($F3212&lt;&gt;1,C3212*2,1),IF(MAX($A$6:A3212)&lt;&gt;10,1,"")),"")</f>
        <v/>
      </c>
      <c r="D3213" s="6" t="str">
        <f ca="1">IF($J$2&lt;&gt;"",IF($F3212&lt;&gt;"",IF($F3212 = 2,D3212+E3212,D3212-E3212),IF(MAX($A$6:A3212)&lt;&gt;10,$J$2,"")),"")</f>
        <v/>
      </c>
      <c r="E3213" s="6" t="str">
        <f ca="1">IF($J$2&lt;&gt;"",IF($F3212&lt;&gt;"",IF($F3212&lt;&gt;2,E3212+1,1),IF(MAX($A$6:A3212)&lt;&gt;10,1,"")),"")</f>
        <v/>
      </c>
      <c r="F3213" s="7" t="str">
        <f t="shared" ca="1" si="50"/>
        <v/>
      </c>
    </row>
    <row r="3214" spans="1:6" x14ac:dyDescent="0.3">
      <c r="A3214" s="9" t="str">
        <f ca="1">IF($J$2&lt;&gt;"",IF(AND(F3214="",MAX(0,$A$5:A3213)&lt;10),MAX(0,$A$5:A3213)+1,""),"")</f>
        <v/>
      </c>
      <c r="B3214" s="6" t="str">
        <f ca="1">IF($J$2&lt;&gt;"",IF($F3213&lt;&gt;"",IF($F3213=1,B3213+C3213,B3213-C3213),IF(MAX($A$6:A3213)&lt;&gt;10,$J$2,"")),"")</f>
        <v/>
      </c>
      <c r="C3214" s="6" t="str">
        <f ca="1">IF($J$2&lt;&gt;"",IF($F3213&lt;&gt;"",IF($F3213&lt;&gt;1,C3213*2,1),IF(MAX($A$6:A3213)&lt;&gt;10,1,"")),"")</f>
        <v/>
      </c>
      <c r="D3214" s="6" t="str">
        <f ca="1">IF($J$2&lt;&gt;"",IF($F3213&lt;&gt;"",IF($F3213 = 2,D3213+E3213,D3213-E3213),IF(MAX($A$6:A3213)&lt;&gt;10,$J$2,"")),"")</f>
        <v/>
      </c>
      <c r="E3214" s="6" t="str">
        <f ca="1">IF($J$2&lt;&gt;"",IF($F3213&lt;&gt;"",IF($F3213&lt;&gt;2,E3213+1,1),IF(MAX($A$6:A3213)&lt;&gt;10,1,"")),"")</f>
        <v/>
      </c>
      <c r="F3214" s="7" t="str">
        <f t="shared" ca="1" si="50"/>
        <v/>
      </c>
    </row>
    <row r="3215" spans="1:6" x14ac:dyDescent="0.3">
      <c r="A3215" s="9" t="str">
        <f ca="1">IF($J$2&lt;&gt;"",IF(AND(F3215="",MAX(0,$A$5:A3214)&lt;10),MAX(0,$A$5:A3214)+1,""),"")</f>
        <v/>
      </c>
      <c r="B3215" s="6" t="str">
        <f ca="1">IF($J$2&lt;&gt;"",IF($F3214&lt;&gt;"",IF($F3214=1,B3214+C3214,B3214-C3214),IF(MAX($A$6:A3214)&lt;&gt;10,$J$2,"")),"")</f>
        <v/>
      </c>
      <c r="C3215" s="6" t="str">
        <f ca="1">IF($J$2&lt;&gt;"",IF($F3214&lt;&gt;"",IF($F3214&lt;&gt;1,C3214*2,1),IF(MAX($A$6:A3214)&lt;&gt;10,1,"")),"")</f>
        <v/>
      </c>
      <c r="D3215" s="6" t="str">
        <f ca="1">IF($J$2&lt;&gt;"",IF($F3214&lt;&gt;"",IF($F3214 = 2,D3214+E3214,D3214-E3214),IF(MAX($A$6:A3214)&lt;&gt;10,$J$2,"")),"")</f>
        <v/>
      </c>
      <c r="E3215" s="6" t="str">
        <f ca="1">IF($J$2&lt;&gt;"",IF($F3214&lt;&gt;"",IF($F3214&lt;&gt;2,E3214+1,1),IF(MAX($A$6:A3214)&lt;&gt;10,1,"")),"")</f>
        <v/>
      </c>
      <c r="F3215" s="7" t="str">
        <f t="shared" ca="1" si="50"/>
        <v/>
      </c>
    </row>
    <row r="3216" spans="1:6" x14ac:dyDescent="0.3">
      <c r="A3216" s="9" t="str">
        <f ca="1">IF($J$2&lt;&gt;"",IF(AND(F3216="",MAX(0,$A$5:A3215)&lt;10),MAX(0,$A$5:A3215)+1,""),"")</f>
        <v/>
      </c>
      <c r="B3216" s="6" t="str">
        <f ca="1">IF($J$2&lt;&gt;"",IF($F3215&lt;&gt;"",IF($F3215=1,B3215+C3215,B3215-C3215),IF(MAX($A$6:A3215)&lt;&gt;10,$J$2,"")),"")</f>
        <v/>
      </c>
      <c r="C3216" s="6" t="str">
        <f ca="1">IF($J$2&lt;&gt;"",IF($F3215&lt;&gt;"",IF($F3215&lt;&gt;1,C3215*2,1),IF(MAX($A$6:A3215)&lt;&gt;10,1,"")),"")</f>
        <v/>
      </c>
      <c r="D3216" s="6" t="str">
        <f ca="1">IF($J$2&lt;&gt;"",IF($F3215&lt;&gt;"",IF($F3215 = 2,D3215+E3215,D3215-E3215),IF(MAX($A$6:A3215)&lt;&gt;10,$J$2,"")),"")</f>
        <v/>
      </c>
      <c r="E3216" s="6" t="str">
        <f ca="1">IF($J$2&lt;&gt;"",IF($F3215&lt;&gt;"",IF($F3215&lt;&gt;2,E3215+1,1),IF(MAX($A$6:A3215)&lt;&gt;10,1,"")),"")</f>
        <v/>
      </c>
      <c r="F3216" s="7" t="str">
        <f t="shared" ca="1" si="50"/>
        <v/>
      </c>
    </row>
    <row r="3217" spans="1:6" x14ac:dyDescent="0.3">
      <c r="A3217" s="9" t="str">
        <f ca="1">IF($J$2&lt;&gt;"",IF(AND(F3217="",MAX(0,$A$5:A3216)&lt;10),MAX(0,$A$5:A3216)+1,""),"")</f>
        <v/>
      </c>
      <c r="B3217" s="6" t="str">
        <f ca="1">IF($J$2&lt;&gt;"",IF($F3216&lt;&gt;"",IF($F3216=1,B3216+C3216,B3216-C3216),IF(MAX($A$6:A3216)&lt;&gt;10,$J$2,"")),"")</f>
        <v/>
      </c>
      <c r="C3217" s="6" t="str">
        <f ca="1">IF($J$2&lt;&gt;"",IF($F3216&lt;&gt;"",IF($F3216&lt;&gt;1,C3216*2,1),IF(MAX($A$6:A3216)&lt;&gt;10,1,"")),"")</f>
        <v/>
      </c>
      <c r="D3217" s="6" t="str">
        <f ca="1">IF($J$2&lt;&gt;"",IF($F3216&lt;&gt;"",IF($F3216 = 2,D3216+E3216,D3216-E3216),IF(MAX($A$6:A3216)&lt;&gt;10,$J$2,"")),"")</f>
        <v/>
      </c>
      <c r="E3217" s="6" t="str">
        <f ca="1">IF($J$2&lt;&gt;"",IF($F3216&lt;&gt;"",IF($F3216&lt;&gt;2,E3216+1,1),IF(MAX($A$6:A3216)&lt;&gt;10,1,"")),"")</f>
        <v/>
      </c>
      <c r="F3217" s="7" t="str">
        <f t="shared" ca="1" si="50"/>
        <v/>
      </c>
    </row>
    <row r="3218" spans="1:6" x14ac:dyDescent="0.3">
      <c r="A3218" s="9" t="str">
        <f ca="1">IF($J$2&lt;&gt;"",IF(AND(F3218="",MAX(0,$A$5:A3217)&lt;10),MAX(0,$A$5:A3217)+1,""),"")</f>
        <v/>
      </c>
      <c r="B3218" s="6" t="str">
        <f ca="1">IF($J$2&lt;&gt;"",IF($F3217&lt;&gt;"",IF($F3217=1,B3217+C3217,B3217-C3217),IF(MAX($A$6:A3217)&lt;&gt;10,$J$2,"")),"")</f>
        <v/>
      </c>
      <c r="C3218" s="6" t="str">
        <f ca="1">IF($J$2&lt;&gt;"",IF($F3217&lt;&gt;"",IF($F3217&lt;&gt;1,C3217*2,1),IF(MAX($A$6:A3217)&lt;&gt;10,1,"")),"")</f>
        <v/>
      </c>
      <c r="D3218" s="6" t="str">
        <f ca="1">IF($J$2&lt;&gt;"",IF($F3217&lt;&gt;"",IF($F3217 = 2,D3217+E3217,D3217-E3217),IF(MAX($A$6:A3217)&lt;&gt;10,$J$2,"")),"")</f>
        <v/>
      </c>
      <c r="E3218" s="6" t="str">
        <f ca="1">IF($J$2&lt;&gt;"",IF($F3217&lt;&gt;"",IF($F3217&lt;&gt;2,E3217+1,1),IF(MAX($A$6:A3217)&lt;&gt;10,1,"")),"")</f>
        <v/>
      </c>
      <c r="F3218" s="7" t="str">
        <f t="shared" ca="1" si="50"/>
        <v/>
      </c>
    </row>
    <row r="3219" spans="1:6" x14ac:dyDescent="0.3">
      <c r="A3219" s="9" t="str">
        <f ca="1">IF($J$2&lt;&gt;"",IF(AND(F3219="",MAX(0,$A$5:A3218)&lt;10),MAX(0,$A$5:A3218)+1,""),"")</f>
        <v/>
      </c>
      <c r="B3219" s="6" t="str">
        <f ca="1">IF($J$2&lt;&gt;"",IF($F3218&lt;&gt;"",IF($F3218=1,B3218+C3218,B3218-C3218),IF(MAX($A$6:A3218)&lt;&gt;10,$J$2,"")),"")</f>
        <v/>
      </c>
      <c r="C3219" s="6" t="str">
        <f ca="1">IF($J$2&lt;&gt;"",IF($F3218&lt;&gt;"",IF($F3218&lt;&gt;1,C3218*2,1),IF(MAX($A$6:A3218)&lt;&gt;10,1,"")),"")</f>
        <v/>
      </c>
      <c r="D3219" s="6" t="str">
        <f ca="1">IF($J$2&lt;&gt;"",IF($F3218&lt;&gt;"",IF($F3218 = 2,D3218+E3218,D3218-E3218),IF(MAX($A$6:A3218)&lt;&gt;10,$J$2,"")),"")</f>
        <v/>
      </c>
      <c r="E3219" s="6" t="str">
        <f ca="1">IF($J$2&lt;&gt;"",IF($F3218&lt;&gt;"",IF($F3218&lt;&gt;2,E3218+1,1),IF(MAX($A$6:A3218)&lt;&gt;10,1,"")),"")</f>
        <v/>
      </c>
      <c r="F3219" s="7" t="str">
        <f t="shared" ca="1" si="50"/>
        <v/>
      </c>
    </row>
    <row r="3220" spans="1:6" x14ac:dyDescent="0.3">
      <c r="A3220" s="9" t="str">
        <f ca="1">IF($J$2&lt;&gt;"",IF(AND(F3220="",MAX(0,$A$5:A3219)&lt;10),MAX(0,$A$5:A3219)+1,""),"")</f>
        <v/>
      </c>
      <c r="B3220" s="6" t="str">
        <f ca="1">IF($J$2&lt;&gt;"",IF($F3219&lt;&gt;"",IF($F3219=1,B3219+C3219,B3219-C3219),IF(MAX($A$6:A3219)&lt;&gt;10,$J$2,"")),"")</f>
        <v/>
      </c>
      <c r="C3220" s="6" t="str">
        <f ca="1">IF($J$2&lt;&gt;"",IF($F3219&lt;&gt;"",IF($F3219&lt;&gt;1,C3219*2,1),IF(MAX($A$6:A3219)&lt;&gt;10,1,"")),"")</f>
        <v/>
      </c>
      <c r="D3220" s="6" t="str">
        <f ca="1">IF($J$2&lt;&gt;"",IF($F3219&lt;&gt;"",IF($F3219 = 2,D3219+E3219,D3219-E3219),IF(MAX($A$6:A3219)&lt;&gt;10,$J$2,"")),"")</f>
        <v/>
      </c>
      <c r="E3220" s="6" t="str">
        <f ca="1">IF($J$2&lt;&gt;"",IF($F3219&lt;&gt;"",IF($F3219&lt;&gt;2,E3219+1,1),IF(MAX($A$6:A3219)&lt;&gt;10,1,"")),"")</f>
        <v/>
      </c>
      <c r="F3220" s="7" t="str">
        <f t="shared" ca="1" si="50"/>
        <v/>
      </c>
    </row>
    <row r="3221" spans="1:6" x14ac:dyDescent="0.3">
      <c r="A3221" s="9" t="str">
        <f ca="1">IF($J$2&lt;&gt;"",IF(AND(F3221="",MAX(0,$A$5:A3220)&lt;10),MAX(0,$A$5:A3220)+1,""),"")</f>
        <v/>
      </c>
      <c r="B3221" s="6" t="str">
        <f ca="1">IF($J$2&lt;&gt;"",IF($F3220&lt;&gt;"",IF($F3220=1,B3220+C3220,B3220-C3220),IF(MAX($A$6:A3220)&lt;&gt;10,$J$2,"")),"")</f>
        <v/>
      </c>
      <c r="C3221" s="6" t="str">
        <f ca="1">IF($J$2&lt;&gt;"",IF($F3220&lt;&gt;"",IF($F3220&lt;&gt;1,C3220*2,1),IF(MAX($A$6:A3220)&lt;&gt;10,1,"")),"")</f>
        <v/>
      </c>
      <c r="D3221" s="6" t="str">
        <f ca="1">IF($J$2&lt;&gt;"",IF($F3220&lt;&gt;"",IF($F3220 = 2,D3220+E3220,D3220-E3220),IF(MAX($A$6:A3220)&lt;&gt;10,$J$2,"")),"")</f>
        <v/>
      </c>
      <c r="E3221" s="6" t="str">
        <f ca="1">IF($J$2&lt;&gt;"",IF($F3220&lt;&gt;"",IF($F3220&lt;&gt;2,E3220+1,1),IF(MAX($A$6:A3220)&lt;&gt;10,1,"")),"")</f>
        <v/>
      </c>
      <c r="F3221" s="7" t="str">
        <f t="shared" ca="1" si="50"/>
        <v/>
      </c>
    </row>
    <row r="3222" spans="1:6" x14ac:dyDescent="0.3">
      <c r="A3222" s="9" t="str">
        <f ca="1">IF($J$2&lt;&gt;"",IF(AND(F3222="",MAX(0,$A$5:A3221)&lt;10),MAX(0,$A$5:A3221)+1,""),"")</f>
        <v/>
      </c>
      <c r="B3222" s="6" t="str">
        <f ca="1">IF($J$2&lt;&gt;"",IF($F3221&lt;&gt;"",IF($F3221=1,B3221+C3221,B3221-C3221),IF(MAX($A$6:A3221)&lt;&gt;10,$J$2,"")),"")</f>
        <v/>
      </c>
      <c r="C3222" s="6" t="str">
        <f ca="1">IF($J$2&lt;&gt;"",IF($F3221&lt;&gt;"",IF($F3221&lt;&gt;1,C3221*2,1),IF(MAX($A$6:A3221)&lt;&gt;10,1,"")),"")</f>
        <v/>
      </c>
      <c r="D3222" s="6" t="str">
        <f ca="1">IF($J$2&lt;&gt;"",IF($F3221&lt;&gt;"",IF($F3221 = 2,D3221+E3221,D3221-E3221),IF(MAX($A$6:A3221)&lt;&gt;10,$J$2,"")),"")</f>
        <v/>
      </c>
      <c r="E3222" s="6" t="str">
        <f ca="1">IF($J$2&lt;&gt;"",IF($F3221&lt;&gt;"",IF($F3221&lt;&gt;2,E3221+1,1),IF(MAX($A$6:A3221)&lt;&gt;10,1,"")),"")</f>
        <v/>
      </c>
      <c r="F3222" s="7" t="str">
        <f t="shared" ca="1" si="50"/>
        <v/>
      </c>
    </row>
    <row r="3223" spans="1:6" x14ac:dyDescent="0.3">
      <c r="A3223" s="9" t="str">
        <f ca="1">IF($J$2&lt;&gt;"",IF(AND(F3223="",MAX(0,$A$5:A3222)&lt;10),MAX(0,$A$5:A3222)+1,""),"")</f>
        <v/>
      </c>
      <c r="B3223" s="6" t="str">
        <f ca="1">IF($J$2&lt;&gt;"",IF($F3222&lt;&gt;"",IF($F3222=1,B3222+C3222,B3222-C3222),IF(MAX($A$6:A3222)&lt;&gt;10,$J$2,"")),"")</f>
        <v/>
      </c>
      <c r="C3223" s="6" t="str">
        <f ca="1">IF($J$2&lt;&gt;"",IF($F3222&lt;&gt;"",IF($F3222&lt;&gt;1,C3222*2,1),IF(MAX($A$6:A3222)&lt;&gt;10,1,"")),"")</f>
        <v/>
      </c>
      <c r="D3223" s="6" t="str">
        <f ca="1">IF($J$2&lt;&gt;"",IF($F3222&lt;&gt;"",IF($F3222 = 2,D3222+E3222,D3222-E3222),IF(MAX($A$6:A3222)&lt;&gt;10,$J$2,"")),"")</f>
        <v/>
      </c>
      <c r="E3223" s="6" t="str">
        <f ca="1">IF($J$2&lt;&gt;"",IF($F3222&lt;&gt;"",IF($F3222&lt;&gt;2,E3222+1,1),IF(MAX($A$6:A3222)&lt;&gt;10,1,"")),"")</f>
        <v/>
      </c>
      <c r="F3223" s="7" t="str">
        <f t="shared" ca="1" si="50"/>
        <v/>
      </c>
    </row>
    <row r="3224" spans="1:6" x14ac:dyDescent="0.3">
      <c r="A3224" s="9" t="str">
        <f ca="1">IF($J$2&lt;&gt;"",IF(AND(F3224="",MAX(0,$A$5:A3223)&lt;10),MAX(0,$A$5:A3223)+1,""),"")</f>
        <v/>
      </c>
      <c r="B3224" s="6" t="str">
        <f ca="1">IF($J$2&lt;&gt;"",IF($F3223&lt;&gt;"",IF($F3223=1,B3223+C3223,B3223-C3223),IF(MAX($A$6:A3223)&lt;&gt;10,$J$2,"")),"")</f>
        <v/>
      </c>
      <c r="C3224" s="6" t="str">
        <f ca="1">IF($J$2&lt;&gt;"",IF($F3223&lt;&gt;"",IF($F3223&lt;&gt;1,C3223*2,1),IF(MAX($A$6:A3223)&lt;&gt;10,1,"")),"")</f>
        <v/>
      </c>
      <c r="D3224" s="6" t="str">
        <f ca="1">IF($J$2&lt;&gt;"",IF($F3223&lt;&gt;"",IF($F3223 = 2,D3223+E3223,D3223-E3223),IF(MAX($A$6:A3223)&lt;&gt;10,$J$2,"")),"")</f>
        <v/>
      </c>
      <c r="E3224" s="6" t="str">
        <f ca="1">IF($J$2&lt;&gt;"",IF($F3223&lt;&gt;"",IF($F3223&lt;&gt;2,E3223+1,1),IF(MAX($A$6:A3223)&lt;&gt;10,1,"")),"")</f>
        <v/>
      </c>
      <c r="F3224" s="7" t="str">
        <f t="shared" ca="1" si="50"/>
        <v/>
      </c>
    </row>
    <row r="3225" spans="1:6" x14ac:dyDescent="0.3">
      <c r="A3225" s="9" t="str">
        <f ca="1">IF($J$2&lt;&gt;"",IF(AND(F3225="",MAX(0,$A$5:A3224)&lt;10),MAX(0,$A$5:A3224)+1,""),"")</f>
        <v/>
      </c>
      <c r="B3225" s="6" t="str">
        <f ca="1">IF($J$2&lt;&gt;"",IF($F3224&lt;&gt;"",IF($F3224=1,B3224+C3224,B3224-C3224),IF(MAX($A$6:A3224)&lt;&gt;10,$J$2,"")),"")</f>
        <v/>
      </c>
      <c r="C3225" s="6" t="str">
        <f ca="1">IF($J$2&lt;&gt;"",IF($F3224&lt;&gt;"",IF($F3224&lt;&gt;1,C3224*2,1),IF(MAX($A$6:A3224)&lt;&gt;10,1,"")),"")</f>
        <v/>
      </c>
      <c r="D3225" s="6" t="str">
        <f ca="1">IF($J$2&lt;&gt;"",IF($F3224&lt;&gt;"",IF($F3224 = 2,D3224+E3224,D3224-E3224),IF(MAX($A$6:A3224)&lt;&gt;10,$J$2,"")),"")</f>
        <v/>
      </c>
      <c r="E3225" s="6" t="str">
        <f ca="1">IF($J$2&lt;&gt;"",IF($F3224&lt;&gt;"",IF($F3224&lt;&gt;2,E3224+1,1),IF(MAX($A$6:A3224)&lt;&gt;10,1,"")),"")</f>
        <v/>
      </c>
      <c r="F3225" s="7" t="str">
        <f t="shared" ca="1" si="50"/>
        <v/>
      </c>
    </row>
    <row r="3226" spans="1:6" x14ac:dyDescent="0.3">
      <c r="A3226" s="9" t="str">
        <f ca="1">IF($J$2&lt;&gt;"",IF(AND(F3226="",MAX(0,$A$5:A3225)&lt;10),MAX(0,$A$5:A3225)+1,""),"")</f>
        <v/>
      </c>
      <c r="B3226" s="6" t="str">
        <f ca="1">IF($J$2&lt;&gt;"",IF($F3225&lt;&gt;"",IF($F3225=1,B3225+C3225,B3225-C3225),IF(MAX($A$6:A3225)&lt;&gt;10,$J$2,"")),"")</f>
        <v/>
      </c>
      <c r="C3226" s="6" t="str">
        <f ca="1">IF($J$2&lt;&gt;"",IF($F3225&lt;&gt;"",IF($F3225&lt;&gt;1,C3225*2,1),IF(MAX($A$6:A3225)&lt;&gt;10,1,"")),"")</f>
        <v/>
      </c>
      <c r="D3226" s="6" t="str">
        <f ca="1">IF($J$2&lt;&gt;"",IF($F3225&lt;&gt;"",IF($F3225 = 2,D3225+E3225,D3225-E3225),IF(MAX($A$6:A3225)&lt;&gt;10,$J$2,"")),"")</f>
        <v/>
      </c>
      <c r="E3226" s="6" t="str">
        <f ca="1">IF($J$2&lt;&gt;"",IF($F3225&lt;&gt;"",IF($F3225&lt;&gt;2,E3225+1,1),IF(MAX($A$6:A3225)&lt;&gt;10,1,"")),"")</f>
        <v/>
      </c>
      <c r="F3226" s="7" t="str">
        <f t="shared" ca="1" si="50"/>
        <v/>
      </c>
    </row>
    <row r="3227" spans="1:6" x14ac:dyDescent="0.3">
      <c r="A3227" s="9" t="str">
        <f ca="1">IF($J$2&lt;&gt;"",IF(AND(F3227="",MAX(0,$A$5:A3226)&lt;10),MAX(0,$A$5:A3226)+1,""),"")</f>
        <v/>
      </c>
      <c r="B3227" s="6" t="str">
        <f ca="1">IF($J$2&lt;&gt;"",IF($F3226&lt;&gt;"",IF($F3226=1,B3226+C3226,B3226-C3226),IF(MAX($A$6:A3226)&lt;&gt;10,$J$2,"")),"")</f>
        <v/>
      </c>
      <c r="C3227" s="6" t="str">
        <f ca="1">IF($J$2&lt;&gt;"",IF($F3226&lt;&gt;"",IF($F3226&lt;&gt;1,C3226*2,1),IF(MAX($A$6:A3226)&lt;&gt;10,1,"")),"")</f>
        <v/>
      </c>
      <c r="D3227" s="6" t="str">
        <f ca="1">IF($J$2&lt;&gt;"",IF($F3226&lt;&gt;"",IF($F3226 = 2,D3226+E3226,D3226-E3226),IF(MAX($A$6:A3226)&lt;&gt;10,$J$2,"")),"")</f>
        <v/>
      </c>
      <c r="E3227" s="6" t="str">
        <f ca="1">IF($J$2&lt;&gt;"",IF($F3226&lt;&gt;"",IF($F3226&lt;&gt;2,E3226+1,1),IF(MAX($A$6:A3226)&lt;&gt;10,1,"")),"")</f>
        <v/>
      </c>
      <c r="F3227" s="7" t="str">
        <f t="shared" ca="1" si="50"/>
        <v/>
      </c>
    </row>
    <row r="3228" spans="1:6" x14ac:dyDescent="0.3">
      <c r="A3228" s="9" t="str">
        <f ca="1">IF($J$2&lt;&gt;"",IF(AND(F3228="",MAX(0,$A$5:A3227)&lt;10),MAX(0,$A$5:A3227)+1,""),"")</f>
        <v/>
      </c>
      <c r="B3228" s="6" t="str">
        <f ca="1">IF($J$2&lt;&gt;"",IF($F3227&lt;&gt;"",IF($F3227=1,B3227+C3227,B3227-C3227),IF(MAX($A$6:A3227)&lt;&gt;10,$J$2,"")),"")</f>
        <v/>
      </c>
      <c r="C3228" s="6" t="str">
        <f ca="1">IF($J$2&lt;&gt;"",IF($F3227&lt;&gt;"",IF($F3227&lt;&gt;1,C3227*2,1),IF(MAX($A$6:A3227)&lt;&gt;10,1,"")),"")</f>
        <v/>
      </c>
      <c r="D3228" s="6" t="str">
        <f ca="1">IF($J$2&lt;&gt;"",IF($F3227&lt;&gt;"",IF($F3227 = 2,D3227+E3227,D3227-E3227),IF(MAX($A$6:A3227)&lt;&gt;10,$J$2,"")),"")</f>
        <v/>
      </c>
      <c r="E3228" s="6" t="str">
        <f ca="1">IF($J$2&lt;&gt;"",IF($F3227&lt;&gt;"",IF($F3227&lt;&gt;2,E3227+1,1),IF(MAX($A$6:A3227)&lt;&gt;10,1,"")),"")</f>
        <v/>
      </c>
      <c r="F3228" s="7" t="str">
        <f t="shared" ca="1" si="50"/>
        <v/>
      </c>
    </row>
    <row r="3229" spans="1:6" x14ac:dyDescent="0.3">
      <c r="A3229" s="9" t="str">
        <f ca="1">IF($J$2&lt;&gt;"",IF(AND(F3229="",MAX(0,$A$5:A3228)&lt;10),MAX(0,$A$5:A3228)+1,""),"")</f>
        <v/>
      </c>
      <c r="B3229" s="6" t="str">
        <f ca="1">IF($J$2&lt;&gt;"",IF($F3228&lt;&gt;"",IF($F3228=1,B3228+C3228,B3228-C3228),IF(MAX($A$6:A3228)&lt;&gt;10,$J$2,"")),"")</f>
        <v/>
      </c>
      <c r="C3229" s="6" t="str">
        <f ca="1">IF($J$2&lt;&gt;"",IF($F3228&lt;&gt;"",IF($F3228&lt;&gt;1,C3228*2,1),IF(MAX($A$6:A3228)&lt;&gt;10,1,"")),"")</f>
        <v/>
      </c>
      <c r="D3229" s="6" t="str">
        <f ca="1">IF($J$2&lt;&gt;"",IF($F3228&lt;&gt;"",IF($F3228 = 2,D3228+E3228,D3228-E3228),IF(MAX($A$6:A3228)&lt;&gt;10,$J$2,"")),"")</f>
        <v/>
      </c>
      <c r="E3229" s="6" t="str">
        <f ca="1">IF($J$2&lt;&gt;"",IF($F3228&lt;&gt;"",IF($F3228&lt;&gt;2,E3228+1,1),IF(MAX($A$6:A3228)&lt;&gt;10,1,"")),"")</f>
        <v/>
      </c>
      <c r="F3229" s="7" t="str">
        <f t="shared" ca="1" si="50"/>
        <v/>
      </c>
    </row>
    <row r="3230" spans="1:6" x14ac:dyDescent="0.3">
      <c r="A3230" s="9" t="str">
        <f ca="1">IF($J$2&lt;&gt;"",IF(AND(F3230="",MAX(0,$A$5:A3229)&lt;10),MAX(0,$A$5:A3229)+1,""),"")</f>
        <v/>
      </c>
      <c r="B3230" s="6" t="str">
        <f ca="1">IF($J$2&lt;&gt;"",IF($F3229&lt;&gt;"",IF($F3229=1,B3229+C3229,B3229-C3229),IF(MAX($A$6:A3229)&lt;&gt;10,$J$2,"")),"")</f>
        <v/>
      </c>
      <c r="C3230" s="6" t="str">
        <f ca="1">IF($J$2&lt;&gt;"",IF($F3229&lt;&gt;"",IF($F3229&lt;&gt;1,C3229*2,1),IF(MAX($A$6:A3229)&lt;&gt;10,1,"")),"")</f>
        <v/>
      </c>
      <c r="D3230" s="6" t="str">
        <f ca="1">IF($J$2&lt;&gt;"",IF($F3229&lt;&gt;"",IF($F3229 = 2,D3229+E3229,D3229-E3229),IF(MAX($A$6:A3229)&lt;&gt;10,$J$2,"")),"")</f>
        <v/>
      </c>
      <c r="E3230" s="6" t="str">
        <f ca="1">IF($J$2&lt;&gt;"",IF($F3229&lt;&gt;"",IF($F3229&lt;&gt;2,E3229+1,1),IF(MAX($A$6:A3229)&lt;&gt;10,1,"")),"")</f>
        <v/>
      </c>
      <c r="F3230" s="7" t="str">
        <f t="shared" ca="1" si="50"/>
        <v/>
      </c>
    </row>
    <row r="3231" spans="1:6" x14ac:dyDescent="0.3">
      <c r="A3231" s="9" t="str">
        <f ca="1">IF($J$2&lt;&gt;"",IF(AND(F3231="",MAX(0,$A$5:A3230)&lt;10),MAX(0,$A$5:A3230)+1,""),"")</f>
        <v/>
      </c>
      <c r="B3231" s="6" t="str">
        <f ca="1">IF($J$2&lt;&gt;"",IF($F3230&lt;&gt;"",IF($F3230=1,B3230+C3230,B3230-C3230),IF(MAX($A$6:A3230)&lt;&gt;10,$J$2,"")),"")</f>
        <v/>
      </c>
      <c r="C3231" s="6" t="str">
        <f ca="1">IF($J$2&lt;&gt;"",IF($F3230&lt;&gt;"",IF($F3230&lt;&gt;1,C3230*2,1),IF(MAX($A$6:A3230)&lt;&gt;10,1,"")),"")</f>
        <v/>
      </c>
      <c r="D3231" s="6" t="str">
        <f ca="1">IF($J$2&lt;&gt;"",IF($F3230&lt;&gt;"",IF($F3230 = 2,D3230+E3230,D3230-E3230),IF(MAX($A$6:A3230)&lt;&gt;10,$J$2,"")),"")</f>
        <v/>
      </c>
      <c r="E3231" s="6" t="str">
        <f ca="1">IF($J$2&lt;&gt;"",IF($F3230&lt;&gt;"",IF($F3230&lt;&gt;2,E3230+1,1),IF(MAX($A$6:A3230)&lt;&gt;10,1,"")),"")</f>
        <v/>
      </c>
      <c r="F3231" s="7" t="str">
        <f t="shared" ca="1" si="50"/>
        <v/>
      </c>
    </row>
    <row r="3232" spans="1:6" x14ac:dyDescent="0.3">
      <c r="A3232" s="9" t="str">
        <f ca="1">IF($J$2&lt;&gt;"",IF(AND(F3232="",MAX(0,$A$5:A3231)&lt;10),MAX(0,$A$5:A3231)+1,""),"")</f>
        <v/>
      </c>
      <c r="B3232" s="6" t="str">
        <f ca="1">IF($J$2&lt;&gt;"",IF($F3231&lt;&gt;"",IF($F3231=1,B3231+C3231,B3231-C3231),IF(MAX($A$6:A3231)&lt;&gt;10,$J$2,"")),"")</f>
        <v/>
      </c>
      <c r="C3232" s="6" t="str">
        <f ca="1">IF($J$2&lt;&gt;"",IF($F3231&lt;&gt;"",IF($F3231&lt;&gt;1,C3231*2,1),IF(MAX($A$6:A3231)&lt;&gt;10,1,"")),"")</f>
        <v/>
      </c>
      <c r="D3232" s="6" t="str">
        <f ca="1">IF($J$2&lt;&gt;"",IF($F3231&lt;&gt;"",IF($F3231 = 2,D3231+E3231,D3231-E3231),IF(MAX($A$6:A3231)&lt;&gt;10,$J$2,"")),"")</f>
        <v/>
      </c>
      <c r="E3232" s="6" t="str">
        <f ca="1">IF($J$2&lt;&gt;"",IF($F3231&lt;&gt;"",IF($F3231&lt;&gt;2,E3231+1,1),IF(MAX($A$6:A3231)&lt;&gt;10,1,"")),"")</f>
        <v/>
      </c>
      <c r="F3232" s="7" t="str">
        <f t="shared" ca="1" si="50"/>
        <v/>
      </c>
    </row>
    <row r="3233" spans="1:6" x14ac:dyDescent="0.3">
      <c r="A3233" s="9" t="str">
        <f ca="1">IF($J$2&lt;&gt;"",IF(AND(F3233="",MAX(0,$A$5:A3232)&lt;10),MAX(0,$A$5:A3232)+1,""),"")</f>
        <v/>
      </c>
      <c r="B3233" s="6" t="str">
        <f ca="1">IF($J$2&lt;&gt;"",IF($F3232&lt;&gt;"",IF($F3232=1,B3232+C3232,B3232-C3232),IF(MAX($A$6:A3232)&lt;&gt;10,$J$2,"")),"")</f>
        <v/>
      </c>
      <c r="C3233" s="6" t="str">
        <f ca="1">IF($J$2&lt;&gt;"",IF($F3232&lt;&gt;"",IF($F3232&lt;&gt;1,C3232*2,1),IF(MAX($A$6:A3232)&lt;&gt;10,1,"")),"")</f>
        <v/>
      </c>
      <c r="D3233" s="6" t="str">
        <f ca="1">IF($J$2&lt;&gt;"",IF($F3232&lt;&gt;"",IF($F3232 = 2,D3232+E3232,D3232-E3232),IF(MAX($A$6:A3232)&lt;&gt;10,$J$2,"")),"")</f>
        <v/>
      </c>
      <c r="E3233" s="6" t="str">
        <f ca="1">IF($J$2&lt;&gt;"",IF($F3232&lt;&gt;"",IF($F3232&lt;&gt;2,E3232+1,1),IF(MAX($A$6:A3232)&lt;&gt;10,1,"")),"")</f>
        <v/>
      </c>
      <c r="F3233" s="7" t="str">
        <f t="shared" ca="1" si="50"/>
        <v/>
      </c>
    </row>
    <row r="3234" spans="1:6" x14ac:dyDescent="0.3">
      <c r="A3234" s="9" t="str">
        <f ca="1">IF($J$2&lt;&gt;"",IF(AND(F3234="",MAX(0,$A$5:A3233)&lt;10),MAX(0,$A$5:A3233)+1,""),"")</f>
        <v/>
      </c>
      <c r="B3234" s="6" t="str">
        <f ca="1">IF($J$2&lt;&gt;"",IF($F3233&lt;&gt;"",IF($F3233=1,B3233+C3233,B3233-C3233),IF(MAX($A$6:A3233)&lt;&gt;10,$J$2,"")),"")</f>
        <v/>
      </c>
      <c r="C3234" s="6" t="str">
        <f ca="1">IF($J$2&lt;&gt;"",IF($F3233&lt;&gt;"",IF($F3233&lt;&gt;1,C3233*2,1),IF(MAX($A$6:A3233)&lt;&gt;10,1,"")),"")</f>
        <v/>
      </c>
      <c r="D3234" s="6" t="str">
        <f ca="1">IF($J$2&lt;&gt;"",IF($F3233&lt;&gt;"",IF($F3233 = 2,D3233+E3233,D3233-E3233),IF(MAX($A$6:A3233)&lt;&gt;10,$J$2,"")),"")</f>
        <v/>
      </c>
      <c r="E3234" s="6" t="str">
        <f ca="1">IF($J$2&lt;&gt;"",IF($F3233&lt;&gt;"",IF($F3233&lt;&gt;2,E3233+1,1),IF(MAX($A$6:A3233)&lt;&gt;10,1,"")),"")</f>
        <v/>
      </c>
      <c r="F3234" s="7" t="str">
        <f t="shared" ca="1" si="50"/>
        <v/>
      </c>
    </row>
    <row r="3235" spans="1:6" x14ac:dyDescent="0.3">
      <c r="A3235" s="9" t="str">
        <f ca="1">IF($J$2&lt;&gt;"",IF(AND(F3235="",MAX(0,$A$5:A3234)&lt;10),MAX(0,$A$5:A3234)+1,""),"")</f>
        <v/>
      </c>
      <c r="B3235" s="6" t="str">
        <f ca="1">IF($J$2&lt;&gt;"",IF($F3234&lt;&gt;"",IF($F3234=1,B3234+C3234,B3234-C3234),IF(MAX($A$6:A3234)&lt;&gt;10,$J$2,"")),"")</f>
        <v/>
      </c>
      <c r="C3235" s="6" t="str">
        <f ca="1">IF($J$2&lt;&gt;"",IF($F3234&lt;&gt;"",IF($F3234&lt;&gt;1,C3234*2,1),IF(MAX($A$6:A3234)&lt;&gt;10,1,"")),"")</f>
        <v/>
      </c>
      <c r="D3235" s="6" t="str">
        <f ca="1">IF($J$2&lt;&gt;"",IF($F3234&lt;&gt;"",IF($F3234 = 2,D3234+E3234,D3234-E3234),IF(MAX($A$6:A3234)&lt;&gt;10,$J$2,"")),"")</f>
        <v/>
      </c>
      <c r="E3235" s="6" t="str">
        <f ca="1">IF($J$2&lt;&gt;"",IF($F3234&lt;&gt;"",IF($F3234&lt;&gt;2,E3234+1,1),IF(MAX($A$6:A3234)&lt;&gt;10,1,"")),"")</f>
        <v/>
      </c>
      <c r="F3235" s="7" t="str">
        <f t="shared" ca="1" si="50"/>
        <v/>
      </c>
    </row>
    <row r="3236" spans="1:6" x14ac:dyDescent="0.3">
      <c r="A3236" s="9" t="str">
        <f ca="1">IF($J$2&lt;&gt;"",IF(AND(F3236="",MAX(0,$A$5:A3235)&lt;10),MAX(0,$A$5:A3235)+1,""),"")</f>
        <v/>
      </c>
      <c r="B3236" s="6" t="str">
        <f ca="1">IF($J$2&lt;&gt;"",IF($F3235&lt;&gt;"",IF($F3235=1,B3235+C3235,B3235-C3235),IF(MAX($A$6:A3235)&lt;&gt;10,$J$2,"")),"")</f>
        <v/>
      </c>
      <c r="C3236" s="6" t="str">
        <f ca="1">IF($J$2&lt;&gt;"",IF($F3235&lt;&gt;"",IF($F3235&lt;&gt;1,C3235*2,1),IF(MAX($A$6:A3235)&lt;&gt;10,1,"")),"")</f>
        <v/>
      </c>
      <c r="D3236" s="6" t="str">
        <f ca="1">IF($J$2&lt;&gt;"",IF($F3235&lt;&gt;"",IF($F3235 = 2,D3235+E3235,D3235-E3235),IF(MAX($A$6:A3235)&lt;&gt;10,$J$2,"")),"")</f>
        <v/>
      </c>
      <c r="E3236" s="6" t="str">
        <f ca="1">IF($J$2&lt;&gt;"",IF($F3235&lt;&gt;"",IF($F3235&lt;&gt;2,E3235+1,1),IF(MAX($A$6:A3235)&lt;&gt;10,1,"")),"")</f>
        <v/>
      </c>
      <c r="F3236" s="7" t="str">
        <f t="shared" ca="1" si="50"/>
        <v/>
      </c>
    </row>
    <row r="3237" spans="1:6" x14ac:dyDescent="0.3">
      <c r="A3237" s="9" t="str">
        <f ca="1">IF($J$2&lt;&gt;"",IF(AND(F3237="",MAX(0,$A$5:A3236)&lt;10),MAX(0,$A$5:A3236)+1,""),"")</f>
        <v/>
      </c>
      <c r="B3237" s="6" t="str">
        <f ca="1">IF($J$2&lt;&gt;"",IF($F3236&lt;&gt;"",IF($F3236=1,B3236+C3236,B3236-C3236),IF(MAX($A$6:A3236)&lt;&gt;10,$J$2,"")),"")</f>
        <v/>
      </c>
      <c r="C3237" s="6" t="str">
        <f ca="1">IF($J$2&lt;&gt;"",IF($F3236&lt;&gt;"",IF($F3236&lt;&gt;1,C3236*2,1),IF(MAX($A$6:A3236)&lt;&gt;10,1,"")),"")</f>
        <v/>
      </c>
      <c r="D3237" s="6" t="str">
        <f ca="1">IF($J$2&lt;&gt;"",IF($F3236&lt;&gt;"",IF($F3236 = 2,D3236+E3236,D3236-E3236),IF(MAX($A$6:A3236)&lt;&gt;10,$J$2,"")),"")</f>
        <v/>
      </c>
      <c r="E3237" s="6" t="str">
        <f ca="1">IF($J$2&lt;&gt;"",IF($F3236&lt;&gt;"",IF($F3236&lt;&gt;2,E3236+1,1),IF(MAX($A$6:A3236)&lt;&gt;10,1,"")),"")</f>
        <v/>
      </c>
      <c r="F3237" s="7" t="str">
        <f t="shared" ca="1" si="50"/>
        <v/>
      </c>
    </row>
    <row r="3238" spans="1:6" x14ac:dyDescent="0.3">
      <c r="A3238" s="9" t="str">
        <f ca="1">IF($J$2&lt;&gt;"",IF(AND(F3238="",MAX(0,$A$5:A3237)&lt;10),MAX(0,$A$5:A3237)+1,""),"")</f>
        <v/>
      </c>
      <c r="B3238" s="6" t="str">
        <f ca="1">IF($J$2&lt;&gt;"",IF($F3237&lt;&gt;"",IF($F3237=1,B3237+C3237,B3237-C3237),IF(MAX($A$6:A3237)&lt;&gt;10,$J$2,"")),"")</f>
        <v/>
      </c>
      <c r="C3238" s="6" t="str">
        <f ca="1">IF($J$2&lt;&gt;"",IF($F3237&lt;&gt;"",IF($F3237&lt;&gt;1,C3237*2,1),IF(MAX($A$6:A3237)&lt;&gt;10,1,"")),"")</f>
        <v/>
      </c>
      <c r="D3238" s="6" t="str">
        <f ca="1">IF($J$2&lt;&gt;"",IF($F3237&lt;&gt;"",IF($F3237 = 2,D3237+E3237,D3237-E3237),IF(MAX($A$6:A3237)&lt;&gt;10,$J$2,"")),"")</f>
        <v/>
      </c>
      <c r="E3238" s="6" t="str">
        <f ca="1">IF($J$2&lt;&gt;"",IF($F3237&lt;&gt;"",IF($F3237&lt;&gt;2,E3237+1,1),IF(MAX($A$6:A3237)&lt;&gt;10,1,"")),"")</f>
        <v/>
      </c>
      <c r="F3238" s="7" t="str">
        <f t="shared" ca="1" si="50"/>
        <v/>
      </c>
    </row>
    <row r="3239" spans="1:6" x14ac:dyDescent="0.3">
      <c r="A3239" s="9" t="str">
        <f ca="1">IF($J$2&lt;&gt;"",IF(AND(F3239="",MAX(0,$A$5:A3238)&lt;10),MAX(0,$A$5:A3238)+1,""),"")</f>
        <v/>
      </c>
      <c r="B3239" s="6" t="str">
        <f ca="1">IF($J$2&lt;&gt;"",IF($F3238&lt;&gt;"",IF($F3238=1,B3238+C3238,B3238-C3238),IF(MAX($A$6:A3238)&lt;&gt;10,$J$2,"")),"")</f>
        <v/>
      </c>
      <c r="C3239" s="6" t="str">
        <f ca="1">IF($J$2&lt;&gt;"",IF($F3238&lt;&gt;"",IF($F3238&lt;&gt;1,C3238*2,1),IF(MAX($A$6:A3238)&lt;&gt;10,1,"")),"")</f>
        <v/>
      </c>
      <c r="D3239" s="6" t="str">
        <f ca="1">IF($J$2&lt;&gt;"",IF($F3238&lt;&gt;"",IF($F3238 = 2,D3238+E3238,D3238-E3238),IF(MAX($A$6:A3238)&lt;&gt;10,$J$2,"")),"")</f>
        <v/>
      </c>
      <c r="E3239" s="6" t="str">
        <f ca="1">IF($J$2&lt;&gt;"",IF($F3238&lt;&gt;"",IF($F3238&lt;&gt;2,E3238+1,1),IF(MAX($A$6:A3238)&lt;&gt;10,1,"")),"")</f>
        <v/>
      </c>
      <c r="F3239" s="7" t="str">
        <f t="shared" ca="1" si="50"/>
        <v/>
      </c>
    </row>
    <row r="3240" spans="1:6" x14ac:dyDescent="0.3">
      <c r="A3240" s="9" t="str">
        <f ca="1">IF($J$2&lt;&gt;"",IF(AND(F3240="",MAX(0,$A$5:A3239)&lt;10),MAX(0,$A$5:A3239)+1,""),"")</f>
        <v/>
      </c>
      <c r="B3240" s="6" t="str">
        <f ca="1">IF($J$2&lt;&gt;"",IF($F3239&lt;&gt;"",IF($F3239=1,B3239+C3239,B3239-C3239),IF(MAX($A$6:A3239)&lt;&gt;10,$J$2,"")),"")</f>
        <v/>
      </c>
      <c r="C3240" s="6" t="str">
        <f ca="1">IF($J$2&lt;&gt;"",IF($F3239&lt;&gt;"",IF($F3239&lt;&gt;1,C3239*2,1),IF(MAX($A$6:A3239)&lt;&gt;10,1,"")),"")</f>
        <v/>
      </c>
      <c r="D3240" s="6" t="str">
        <f ca="1">IF($J$2&lt;&gt;"",IF($F3239&lt;&gt;"",IF($F3239 = 2,D3239+E3239,D3239-E3239),IF(MAX($A$6:A3239)&lt;&gt;10,$J$2,"")),"")</f>
        <v/>
      </c>
      <c r="E3240" s="6" t="str">
        <f ca="1">IF($J$2&lt;&gt;"",IF($F3239&lt;&gt;"",IF($F3239&lt;&gt;2,E3239+1,1),IF(MAX($A$6:A3239)&lt;&gt;10,1,"")),"")</f>
        <v/>
      </c>
      <c r="F3240" s="7" t="str">
        <f t="shared" ca="1" si="50"/>
        <v/>
      </c>
    </row>
    <row r="3241" spans="1:6" x14ac:dyDescent="0.3">
      <c r="A3241" s="9" t="str">
        <f ca="1">IF($J$2&lt;&gt;"",IF(AND(F3241="",MAX(0,$A$5:A3240)&lt;10),MAX(0,$A$5:A3240)+1,""),"")</f>
        <v/>
      </c>
      <c r="B3241" s="6" t="str">
        <f ca="1">IF($J$2&lt;&gt;"",IF($F3240&lt;&gt;"",IF($F3240=1,B3240+C3240,B3240-C3240),IF(MAX($A$6:A3240)&lt;&gt;10,$J$2,"")),"")</f>
        <v/>
      </c>
      <c r="C3241" s="6" t="str">
        <f ca="1">IF($J$2&lt;&gt;"",IF($F3240&lt;&gt;"",IF($F3240&lt;&gt;1,C3240*2,1),IF(MAX($A$6:A3240)&lt;&gt;10,1,"")),"")</f>
        <v/>
      </c>
      <c r="D3241" s="6" t="str">
        <f ca="1">IF($J$2&lt;&gt;"",IF($F3240&lt;&gt;"",IF($F3240 = 2,D3240+E3240,D3240-E3240),IF(MAX($A$6:A3240)&lt;&gt;10,$J$2,"")),"")</f>
        <v/>
      </c>
      <c r="E3241" s="6" t="str">
        <f ca="1">IF($J$2&lt;&gt;"",IF($F3240&lt;&gt;"",IF($F3240&lt;&gt;2,E3240+1,1),IF(MAX($A$6:A3240)&lt;&gt;10,1,"")),"")</f>
        <v/>
      </c>
      <c r="F3241" s="7" t="str">
        <f t="shared" ca="1" si="50"/>
        <v/>
      </c>
    </row>
    <row r="3242" spans="1:6" x14ac:dyDescent="0.3">
      <c r="A3242" s="9" t="str">
        <f ca="1">IF($J$2&lt;&gt;"",IF(AND(F3242="",MAX(0,$A$5:A3241)&lt;10),MAX(0,$A$5:A3241)+1,""),"")</f>
        <v/>
      </c>
      <c r="B3242" s="6" t="str">
        <f ca="1">IF($J$2&lt;&gt;"",IF($F3241&lt;&gt;"",IF($F3241=1,B3241+C3241,B3241-C3241),IF(MAX($A$6:A3241)&lt;&gt;10,$J$2,"")),"")</f>
        <v/>
      </c>
      <c r="C3242" s="6" t="str">
        <f ca="1">IF($J$2&lt;&gt;"",IF($F3241&lt;&gt;"",IF($F3241&lt;&gt;1,C3241*2,1),IF(MAX($A$6:A3241)&lt;&gt;10,1,"")),"")</f>
        <v/>
      </c>
      <c r="D3242" s="6" t="str">
        <f ca="1">IF($J$2&lt;&gt;"",IF($F3241&lt;&gt;"",IF($F3241 = 2,D3241+E3241,D3241-E3241),IF(MAX($A$6:A3241)&lt;&gt;10,$J$2,"")),"")</f>
        <v/>
      </c>
      <c r="E3242" s="6" t="str">
        <f ca="1">IF($J$2&lt;&gt;"",IF($F3241&lt;&gt;"",IF($F3241&lt;&gt;2,E3241+1,1),IF(MAX($A$6:A3241)&lt;&gt;10,1,"")),"")</f>
        <v/>
      </c>
      <c r="F3242" s="7" t="str">
        <f t="shared" ca="1" si="50"/>
        <v/>
      </c>
    </row>
    <row r="3243" spans="1:6" x14ac:dyDescent="0.3">
      <c r="A3243" s="9" t="str">
        <f ca="1">IF($J$2&lt;&gt;"",IF(AND(F3243="",MAX(0,$A$5:A3242)&lt;10),MAX(0,$A$5:A3242)+1,""),"")</f>
        <v/>
      </c>
      <c r="B3243" s="6" t="str">
        <f ca="1">IF($J$2&lt;&gt;"",IF($F3242&lt;&gt;"",IF($F3242=1,B3242+C3242,B3242-C3242),IF(MAX($A$6:A3242)&lt;&gt;10,$J$2,"")),"")</f>
        <v/>
      </c>
      <c r="C3243" s="6" t="str">
        <f ca="1">IF($J$2&lt;&gt;"",IF($F3242&lt;&gt;"",IF($F3242&lt;&gt;1,C3242*2,1),IF(MAX($A$6:A3242)&lt;&gt;10,1,"")),"")</f>
        <v/>
      </c>
      <c r="D3243" s="6" t="str">
        <f ca="1">IF($J$2&lt;&gt;"",IF($F3242&lt;&gt;"",IF($F3242 = 2,D3242+E3242,D3242-E3242),IF(MAX($A$6:A3242)&lt;&gt;10,$J$2,"")),"")</f>
        <v/>
      </c>
      <c r="E3243" s="6" t="str">
        <f ca="1">IF($J$2&lt;&gt;"",IF($F3242&lt;&gt;"",IF($F3242&lt;&gt;2,E3242+1,1),IF(MAX($A$6:A3242)&lt;&gt;10,1,"")),"")</f>
        <v/>
      </c>
      <c r="F3243" s="7" t="str">
        <f t="shared" ca="1" si="50"/>
        <v/>
      </c>
    </row>
    <row r="3244" spans="1:6" x14ac:dyDescent="0.3">
      <c r="A3244" s="9" t="str">
        <f ca="1">IF($J$2&lt;&gt;"",IF(AND(F3244="",MAX(0,$A$5:A3243)&lt;10),MAX(0,$A$5:A3243)+1,""),"")</f>
        <v/>
      </c>
      <c r="B3244" s="6" t="str">
        <f ca="1">IF($J$2&lt;&gt;"",IF($F3243&lt;&gt;"",IF($F3243=1,B3243+C3243,B3243-C3243),IF(MAX($A$6:A3243)&lt;&gt;10,$J$2,"")),"")</f>
        <v/>
      </c>
      <c r="C3244" s="6" t="str">
        <f ca="1">IF($J$2&lt;&gt;"",IF($F3243&lt;&gt;"",IF($F3243&lt;&gt;1,C3243*2,1),IF(MAX($A$6:A3243)&lt;&gt;10,1,"")),"")</f>
        <v/>
      </c>
      <c r="D3244" s="6" t="str">
        <f ca="1">IF($J$2&lt;&gt;"",IF($F3243&lt;&gt;"",IF($F3243 = 2,D3243+E3243,D3243-E3243),IF(MAX($A$6:A3243)&lt;&gt;10,$J$2,"")),"")</f>
        <v/>
      </c>
      <c r="E3244" s="6" t="str">
        <f ca="1">IF($J$2&lt;&gt;"",IF($F3243&lt;&gt;"",IF($F3243&lt;&gt;2,E3243+1,1),IF(MAX($A$6:A3243)&lt;&gt;10,1,"")),"")</f>
        <v/>
      </c>
      <c r="F3244" s="7" t="str">
        <f t="shared" ca="1" si="50"/>
        <v/>
      </c>
    </row>
    <row r="3245" spans="1:6" x14ac:dyDescent="0.3">
      <c r="A3245" s="9" t="str">
        <f ca="1">IF($J$2&lt;&gt;"",IF(AND(F3245="",MAX(0,$A$5:A3244)&lt;10),MAX(0,$A$5:A3244)+1,""),"")</f>
        <v/>
      </c>
      <c r="B3245" s="6" t="str">
        <f ca="1">IF($J$2&lt;&gt;"",IF($F3244&lt;&gt;"",IF($F3244=1,B3244+C3244,B3244-C3244),IF(MAX($A$6:A3244)&lt;&gt;10,$J$2,"")),"")</f>
        <v/>
      </c>
      <c r="C3245" s="6" t="str">
        <f ca="1">IF($J$2&lt;&gt;"",IF($F3244&lt;&gt;"",IF($F3244&lt;&gt;1,C3244*2,1),IF(MAX($A$6:A3244)&lt;&gt;10,1,"")),"")</f>
        <v/>
      </c>
      <c r="D3245" s="6" t="str">
        <f ca="1">IF($J$2&lt;&gt;"",IF($F3244&lt;&gt;"",IF($F3244 = 2,D3244+E3244,D3244-E3244),IF(MAX($A$6:A3244)&lt;&gt;10,$J$2,"")),"")</f>
        <v/>
      </c>
      <c r="E3245" s="6" t="str">
        <f ca="1">IF($J$2&lt;&gt;"",IF($F3244&lt;&gt;"",IF($F3244&lt;&gt;2,E3244+1,1),IF(MAX($A$6:A3244)&lt;&gt;10,1,"")),"")</f>
        <v/>
      </c>
      <c r="F3245" s="7" t="str">
        <f t="shared" ca="1" si="50"/>
        <v/>
      </c>
    </row>
    <row r="3246" spans="1:6" x14ac:dyDescent="0.3">
      <c r="A3246" s="9" t="str">
        <f ca="1">IF($J$2&lt;&gt;"",IF(AND(F3246="",MAX(0,$A$5:A3245)&lt;10),MAX(0,$A$5:A3245)+1,""),"")</f>
        <v/>
      </c>
      <c r="B3246" s="6" t="str">
        <f ca="1">IF($J$2&lt;&gt;"",IF($F3245&lt;&gt;"",IF($F3245=1,B3245+C3245,B3245-C3245),IF(MAX($A$6:A3245)&lt;&gt;10,$J$2,"")),"")</f>
        <v/>
      </c>
      <c r="C3246" s="6" t="str">
        <f ca="1">IF($J$2&lt;&gt;"",IF($F3245&lt;&gt;"",IF($F3245&lt;&gt;1,C3245*2,1),IF(MAX($A$6:A3245)&lt;&gt;10,1,"")),"")</f>
        <v/>
      </c>
      <c r="D3246" s="6" t="str">
        <f ca="1">IF($J$2&lt;&gt;"",IF($F3245&lt;&gt;"",IF($F3245 = 2,D3245+E3245,D3245-E3245),IF(MAX($A$6:A3245)&lt;&gt;10,$J$2,"")),"")</f>
        <v/>
      </c>
      <c r="E3246" s="6" t="str">
        <f ca="1">IF($J$2&lt;&gt;"",IF($F3245&lt;&gt;"",IF($F3245&lt;&gt;2,E3245+1,1),IF(MAX($A$6:A3245)&lt;&gt;10,1,"")),"")</f>
        <v/>
      </c>
      <c r="F3246" s="7" t="str">
        <f t="shared" ca="1" si="50"/>
        <v/>
      </c>
    </row>
    <row r="3247" spans="1:6" x14ac:dyDescent="0.3">
      <c r="A3247" s="9" t="str">
        <f ca="1">IF($J$2&lt;&gt;"",IF(AND(F3247="",MAX(0,$A$5:A3246)&lt;10),MAX(0,$A$5:A3246)+1,""),"")</f>
        <v/>
      </c>
      <c r="B3247" s="6" t="str">
        <f ca="1">IF($J$2&lt;&gt;"",IF($F3246&lt;&gt;"",IF($F3246=1,B3246+C3246,B3246-C3246),IF(MAX($A$6:A3246)&lt;&gt;10,$J$2,"")),"")</f>
        <v/>
      </c>
      <c r="C3247" s="6" t="str">
        <f ca="1">IF($J$2&lt;&gt;"",IF($F3246&lt;&gt;"",IF($F3246&lt;&gt;1,C3246*2,1),IF(MAX($A$6:A3246)&lt;&gt;10,1,"")),"")</f>
        <v/>
      </c>
      <c r="D3247" s="6" t="str">
        <f ca="1">IF($J$2&lt;&gt;"",IF($F3246&lt;&gt;"",IF($F3246 = 2,D3246+E3246,D3246-E3246),IF(MAX($A$6:A3246)&lt;&gt;10,$J$2,"")),"")</f>
        <v/>
      </c>
      <c r="E3247" s="6" t="str">
        <f ca="1">IF($J$2&lt;&gt;"",IF($F3246&lt;&gt;"",IF($F3246&lt;&gt;2,E3246+1,1),IF(MAX($A$6:A3246)&lt;&gt;10,1,"")),"")</f>
        <v/>
      </c>
      <c r="F3247" s="7" t="str">
        <f t="shared" ca="1" si="50"/>
        <v/>
      </c>
    </row>
    <row r="3248" spans="1:6" x14ac:dyDescent="0.3">
      <c r="A3248" s="9" t="str">
        <f ca="1">IF($J$2&lt;&gt;"",IF(AND(F3248="",MAX(0,$A$5:A3247)&lt;10),MAX(0,$A$5:A3247)+1,""),"")</f>
        <v/>
      </c>
      <c r="B3248" s="6" t="str">
        <f ca="1">IF($J$2&lt;&gt;"",IF($F3247&lt;&gt;"",IF($F3247=1,B3247+C3247,B3247-C3247),IF(MAX($A$6:A3247)&lt;&gt;10,$J$2,"")),"")</f>
        <v/>
      </c>
      <c r="C3248" s="6" t="str">
        <f ca="1">IF($J$2&lt;&gt;"",IF($F3247&lt;&gt;"",IF($F3247&lt;&gt;1,C3247*2,1),IF(MAX($A$6:A3247)&lt;&gt;10,1,"")),"")</f>
        <v/>
      </c>
      <c r="D3248" s="6" t="str">
        <f ca="1">IF($J$2&lt;&gt;"",IF($F3247&lt;&gt;"",IF($F3247 = 2,D3247+E3247,D3247-E3247),IF(MAX($A$6:A3247)&lt;&gt;10,$J$2,"")),"")</f>
        <v/>
      </c>
      <c r="E3248" s="6" t="str">
        <f ca="1">IF($J$2&lt;&gt;"",IF($F3247&lt;&gt;"",IF($F3247&lt;&gt;2,E3247+1,1),IF(MAX($A$6:A3247)&lt;&gt;10,1,"")),"")</f>
        <v/>
      </c>
      <c r="F3248" s="7" t="str">
        <f t="shared" ca="1" si="50"/>
        <v/>
      </c>
    </row>
    <row r="3249" spans="1:6" x14ac:dyDescent="0.3">
      <c r="A3249" s="9" t="str">
        <f ca="1">IF($J$2&lt;&gt;"",IF(AND(F3249="",MAX(0,$A$5:A3248)&lt;10),MAX(0,$A$5:A3248)+1,""),"")</f>
        <v/>
      </c>
      <c r="B3249" s="6" t="str">
        <f ca="1">IF($J$2&lt;&gt;"",IF($F3248&lt;&gt;"",IF($F3248=1,B3248+C3248,B3248-C3248),IF(MAX($A$6:A3248)&lt;&gt;10,$J$2,"")),"")</f>
        <v/>
      </c>
      <c r="C3249" s="6" t="str">
        <f ca="1">IF($J$2&lt;&gt;"",IF($F3248&lt;&gt;"",IF($F3248&lt;&gt;1,C3248*2,1),IF(MAX($A$6:A3248)&lt;&gt;10,1,"")),"")</f>
        <v/>
      </c>
      <c r="D3249" s="6" t="str">
        <f ca="1">IF($J$2&lt;&gt;"",IF($F3248&lt;&gt;"",IF($F3248 = 2,D3248+E3248,D3248-E3248),IF(MAX($A$6:A3248)&lt;&gt;10,$J$2,"")),"")</f>
        <v/>
      </c>
      <c r="E3249" s="6" t="str">
        <f ca="1">IF($J$2&lt;&gt;"",IF($F3248&lt;&gt;"",IF($F3248&lt;&gt;2,E3248+1,1),IF(MAX($A$6:A3248)&lt;&gt;10,1,"")),"")</f>
        <v/>
      </c>
      <c r="F3249" s="7" t="str">
        <f t="shared" ca="1" si="50"/>
        <v/>
      </c>
    </row>
    <row r="3250" spans="1:6" x14ac:dyDescent="0.3">
      <c r="A3250" s="9" t="str">
        <f ca="1">IF($J$2&lt;&gt;"",IF(AND(F3250="",MAX(0,$A$5:A3249)&lt;10),MAX(0,$A$5:A3249)+1,""),"")</f>
        <v/>
      </c>
      <c r="B3250" s="6" t="str">
        <f ca="1">IF($J$2&lt;&gt;"",IF($F3249&lt;&gt;"",IF($F3249=1,B3249+C3249,B3249-C3249),IF(MAX($A$6:A3249)&lt;&gt;10,$J$2,"")),"")</f>
        <v/>
      </c>
      <c r="C3250" s="6" t="str">
        <f ca="1">IF($J$2&lt;&gt;"",IF($F3249&lt;&gt;"",IF($F3249&lt;&gt;1,C3249*2,1),IF(MAX($A$6:A3249)&lt;&gt;10,1,"")),"")</f>
        <v/>
      </c>
      <c r="D3250" s="6" t="str">
        <f ca="1">IF($J$2&lt;&gt;"",IF($F3249&lt;&gt;"",IF($F3249 = 2,D3249+E3249,D3249-E3249),IF(MAX($A$6:A3249)&lt;&gt;10,$J$2,"")),"")</f>
        <v/>
      </c>
      <c r="E3250" s="6" t="str">
        <f ca="1">IF($J$2&lt;&gt;"",IF($F3249&lt;&gt;"",IF($F3249&lt;&gt;2,E3249+1,1),IF(MAX($A$6:A3249)&lt;&gt;10,1,"")),"")</f>
        <v/>
      </c>
      <c r="F3250" s="7" t="str">
        <f t="shared" ca="1" si="50"/>
        <v/>
      </c>
    </row>
    <row r="3251" spans="1:6" x14ac:dyDescent="0.3">
      <c r="A3251" s="9" t="str">
        <f ca="1">IF($J$2&lt;&gt;"",IF(AND(F3251="",MAX(0,$A$5:A3250)&lt;10),MAX(0,$A$5:A3250)+1,""),"")</f>
        <v/>
      </c>
      <c r="B3251" s="6" t="str">
        <f ca="1">IF($J$2&lt;&gt;"",IF($F3250&lt;&gt;"",IF($F3250=1,B3250+C3250,B3250-C3250),IF(MAX($A$6:A3250)&lt;&gt;10,$J$2,"")),"")</f>
        <v/>
      </c>
      <c r="C3251" s="6" t="str">
        <f ca="1">IF($J$2&lt;&gt;"",IF($F3250&lt;&gt;"",IF($F3250&lt;&gt;1,C3250*2,1),IF(MAX($A$6:A3250)&lt;&gt;10,1,"")),"")</f>
        <v/>
      </c>
      <c r="D3251" s="6" t="str">
        <f ca="1">IF($J$2&lt;&gt;"",IF($F3250&lt;&gt;"",IF($F3250 = 2,D3250+E3250,D3250-E3250),IF(MAX($A$6:A3250)&lt;&gt;10,$J$2,"")),"")</f>
        <v/>
      </c>
      <c r="E3251" s="6" t="str">
        <f ca="1">IF($J$2&lt;&gt;"",IF($F3250&lt;&gt;"",IF($F3250&lt;&gt;2,E3250+1,1),IF(MAX($A$6:A3250)&lt;&gt;10,1,"")),"")</f>
        <v/>
      </c>
      <c r="F3251" s="7" t="str">
        <f t="shared" ca="1" si="50"/>
        <v/>
      </c>
    </row>
    <row r="3252" spans="1:6" x14ac:dyDescent="0.3">
      <c r="A3252" s="9" t="str">
        <f ca="1">IF($J$2&lt;&gt;"",IF(AND(F3252="",MAX(0,$A$5:A3251)&lt;10),MAX(0,$A$5:A3251)+1,""),"")</f>
        <v/>
      </c>
      <c r="B3252" s="6" t="str">
        <f ca="1">IF($J$2&lt;&gt;"",IF($F3251&lt;&gt;"",IF($F3251=1,B3251+C3251,B3251-C3251),IF(MAX($A$6:A3251)&lt;&gt;10,$J$2,"")),"")</f>
        <v/>
      </c>
      <c r="C3252" s="6" t="str">
        <f ca="1">IF($J$2&lt;&gt;"",IF($F3251&lt;&gt;"",IF($F3251&lt;&gt;1,C3251*2,1),IF(MAX($A$6:A3251)&lt;&gt;10,1,"")),"")</f>
        <v/>
      </c>
      <c r="D3252" s="6" t="str">
        <f ca="1">IF($J$2&lt;&gt;"",IF($F3251&lt;&gt;"",IF($F3251 = 2,D3251+E3251,D3251-E3251),IF(MAX($A$6:A3251)&lt;&gt;10,$J$2,"")),"")</f>
        <v/>
      </c>
      <c r="E3252" s="6" t="str">
        <f ca="1">IF($J$2&lt;&gt;"",IF($F3251&lt;&gt;"",IF($F3251&lt;&gt;2,E3251+1,1),IF(MAX($A$6:A3251)&lt;&gt;10,1,"")),"")</f>
        <v/>
      </c>
      <c r="F3252" s="7" t="str">
        <f t="shared" ca="1" si="50"/>
        <v/>
      </c>
    </row>
    <row r="3253" spans="1:6" x14ac:dyDescent="0.3">
      <c r="A3253" s="9" t="str">
        <f ca="1">IF($J$2&lt;&gt;"",IF(AND(F3253="",MAX(0,$A$5:A3252)&lt;10),MAX(0,$A$5:A3252)+1,""),"")</f>
        <v/>
      </c>
      <c r="B3253" s="6" t="str">
        <f ca="1">IF($J$2&lt;&gt;"",IF($F3252&lt;&gt;"",IF($F3252=1,B3252+C3252,B3252-C3252),IF(MAX($A$6:A3252)&lt;&gt;10,$J$2,"")),"")</f>
        <v/>
      </c>
      <c r="C3253" s="6" t="str">
        <f ca="1">IF($J$2&lt;&gt;"",IF($F3252&lt;&gt;"",IF($F3252&lt;&gt;1,C3252*2,1),IF(MAX($A$6:A3252)&lt;&gt;10,1,"")),"")</f>
        <v/>
      </c>
      <c r="D3253" s="6" t="str">
        <f ca="1">IF($J$2&lt;&gt;"",IF($F3252&lt;&gt;"",IF($F3252 = 2,D3252+E3252,D3252-E3252),IF(MAX($A$6:A3252)&lt;&gt;10,$J$2,"")),"")</f>
        <v/>
      </c>
      <c r="E3253" s="6" t="str">
        <f ca="1">IF($J$2&lt;&gt;"",IF($F3252&lt;&gt;"",IF($F3252&lt;&gt;2,E3252+1,1),IF(MAX($A$6:A3252)&lt;&gt;10,1,"")),"")</f>
        <v/>
      </c>
      <c r="F3253" s="7" t="str">
        <f t="shared" ca="1" si="50"/>
        <v/>
      </c>
    </row>
    <row r="3254" spans="1:6" x14ac:dyDescent="0.3">
      <c r="A3254" s="9" t="str">
        <f ca="1">IF($J$2&lt;&gt;"",IF(AND(F3254="",MAX(0,$A$5:A3253)&lt;10),MAX(0,$A$5:A3253)+1,""),"")</f>
        <v/>
      </c>
      <c r="B3254" s="6" t="str">
        <f ca="1">IF($J$2&lt;&gt;"",IF($F3253&lt;&gt;"",IF($F3253=1,B3253+C3253,B3253-C3253),IF(MAX($A$6:A3253)&lt;&gt;10,$J$2,"")),"")</f>
        <v/>
      </c>
      <c r="C3254" s="6" t="str">
        <f ca="1">IF($J$2&lt;&gt;"",IF($F3253&lt;&gt;"",IF($F3253&lt;&gt;1,C3253*2,1),IF(MAX($A$6:A3253)&lt;&gt;10,1,"")),"")</f>
        <v/>
      </c>
      <c r="D3254" s="6" t="str">
        <f ca="1">IF($J$2&lt;&gt;"",IF($F3253&lt;&gt;"",IF($F3253 = 2,D3253+E3253,D3253-E3253),IF(MAX($A$6:A3253)&lt;&gt;10,$J$2,"")),"")</f>
        <v/>
      </c>
      <c r="E3254" s="6" t="str">
        <f ca="1">IF($J$2&lt;&gt;"",IF($F3253&lt;&gt;"",IF($F3253&lt;&gt;2,E3253+1,1),IF(MAX($A$6:A3253)&lt;&gt;10,1,"")),"")</f>
        <v/>
      </c>
      <c r="F3254" s="7" t="str">
        <f t="shared" ca="1" si="50"/>
        <v/>
      </c>
    </row>
    <row r="3255" spans="1:6" x14ac:dyDescent="0.3">
      <c r="A3255" s="9" t="str">
        <f ca="1">IF($J$2&lt;&gt;"",IF(AND(F3255="",MAX(0,$A$5:A3254)&lt;10),MAX(0,$A$5:A3254)+1,""),"")</f>
        <v/>
      </c>
      <c r="B3255" s="6" t="str">
        <f ca="1">IF($J$2&lt;&gt;"",IF($F3254&lt;&gt;"",IF($F3254=1,B3254+C3254,B3254-C3254),IF(MAX($A$6:A3254)&lt;&gt;10,$J$2,"")),"")</f>
        <v/>
      </c>
      <c r="C3255" s="6" t="str">
        <f ca="1">IF($J$2&lt;&gt;"",IF($F3254&lt;&gt;"",IF($F3254&lt;&gt;1,C3254*2,1),IF(MAX($A$6:A3254)&lt;&gt;10,1,"")),"")</f>
        <v/>
      </c>
      <c r="D3255" s="6" t="str">
        <f ca="1">IF($J$2&lt;&gt;"",IF($F3254&lt;&gt;"",IF($F3254 = 2,D3254+E3254,D3254-E3254),IF(MAX($A$6:A3254)&lt;&gt;10,$J$2,"")),"")</f>
        <v/>
      </c>
      <c r="E3255" s="6" t="str">
        <f ca="1">IF($J$2&lt;&gt;"",IF($F3254&lt;&gt;"",IF($F3254&lt;&gt;2,E3254+1,1),IF(MAX($A$6:A3254)&lt;&gt;10,1,"")),"")</f>
        <v/>
      </c>
      <c r="F3255" s="7" t="str">
        <f t="shared" ca="1" si="50"/>
        <v/>
      </c>
    </row>
    <row r="3256" spans="1:6" x14ac:dyDescent="0.3">
      <c r="A3256" s="9" t="str">
        <f ca="1">IF($J$2&lt;&gt;"",IF(AND(F3256="",MAX(0,$A$5:A3255)&lt;10),MAX(0,$A$5:A3255)+1,""),"")</f>
        <v/>
      </c>
      <c r="B3256" s="6" t="str">
        <f ca="1">IF($J$2&lt;&gt;"",IF($F3255&lt;&gt;"",IF($F3255=1,B3255+C3255,B3255-C3255),IF(MAX($A$6:A3255)&lt;&gt;10,$J$2,"")),"")</f>
        <v/>
      </c>
      <c r="C3256" s="6" t="str">
        <f ca="1">IF($J$2&lt;&gt;"",IF($F3255&lt;&gt;"",IF($F3255&lt;&gt;1,C3255*2,1),IF(MAX($A$6:A3255)&lt;&gt;10,1,"")),"")</f>
        <v/>
      </c>
      <c r="D3256" s="6" t="str">
        <f ca="1">IF($J$2&lt;&gt;"",IF($F3255&lt;&gt;"",IF($F3255 = 2,D3255+E3255,D3255-E3255),IF(MAX($A$6:A3255)&lt;&gt;10,$J$2,"")),"")</f>
        <v/>
      </c>
      <c r="E3256" s="6" t="str">
        <f ca="1">IF($J$2&lt;&gt;"",IF($F3255&lt;&gt;"",IF($F3255&lt;&gt;2,E3255+1,1),IF(MAX($A$6:A3255)&lt;&gt;10,1,"")),"")</f>
        <v/>
      </c>
      <c r="F3256" s="7" t="str">
        <f t="shared" ca="1" si="50"/>
        <v/>
      </c>
    </row>
    <row r="3257" spans="1:6" x14ac:dyDescent="0.3">
      <c r="A3257" s="9" t="str">
        <f ca="1">IF($J$2&lt;&gt;"",IF(AND(F3257="",MAX(0,$A$5:A3256)&lt;10),MAX(0,$A$5:A3256)+1,""),"")</f>
        <v/>
      </c>
      <c r="B3257" s="6" t="str">
        <f ca="1">IF($J$2&lt;&gt;"",IF($F3256&lt;&gt;"",IF($F3256=1,B3256+C3256,B3256-C3256),IF(MAX($A$6:A3256)&lt;&gt;10,$J$2,"")),"")</f>
        <v/>
      </c>
      <c r="C3257" s="6" t="str">
        <f ca="1">IF($J$2&lt;&gt;"",IF($F3256&lt;&gt;"",IF($F3256&lt;&gt;1,C3256*2,1),IF(MAX($A$6:A3256)&lt;&gt;10,1,"")),"")</f>
        <v/>
      </c>
      <c r="D3257" s="6" t="str">
        <f ca="1">IF($J$2&lt;&gt;"",IF($F3256&lt;&gt;"",IF($F3256 = 2,D3256+E3256,D3256-E3256),IF(MAX($A$6:A3256)&lt;&gt;10,$J$2,"")),"")</f>
        <v/>
      </c>
      <c r="E3257" s="6" t="str">
        <f ca="1">IF($J$2&lt;&gt;"",IF($F3256&lt;&gt;"",IF($F3256&lt;&gt;2,E3256+1,1),IF(MAX($A$6:A3256)&lt;&gt;10,1,"")),"")</f>
        <v/>
      </c>
      <c r="F3257" s="7" t="str">
        <f t="shared" ca="1" si="50"/>
        <v/>
      </c>
    </row>
    <row r="3258" spans="1:6" x14ac:dyDescent="0.3">
      <c r="A3258" s="9" t="str">
        <f ca="1">IF($J$2&lt;&gt;"",IF(AND(F3258="",MAX(0,$A$5:A3257)&lt;10),MAX(0,$A$5:A3257)+1,""),"")</f>
        <v/>
      </c>
      <c r="B3258" s="6" t="str">
        <f ca="1">IF($J$2&lt;&gt;"",IF($F3257&lt;&gt;"",IF($F3257=1,B3257+C3257,B3257-C3257),IF(MAX($A$6:A3257)&lt;&gt;10,$J$2,"")),"")</f>
        <v/>
      </c>
      <c r="C3258" s="6" t="str">
        <f ca="1">IF($J$2&lt;&gt;"",IF($F3257&lt;&gt;"",IF($F3257&lt;&gt;1,C3257*2,1),IF(MAX($A$6:A3257)&lt;&gt;10,1,"")),"")</f>
        <v/>
      </c>
      <c r="D3258" s="6" t="str">
        <f ca="1">IF($J$2&lt;&gt;"",IF($F3257&lt;&gt;"",IF($F3257 = 2,D3257+E3257,D3257-E3257),IF(MAX($A$6:A3257)&lt;&gt;10,$J$2,"")),"")</f>
        <v/>
      </c>
      <c r="E3258" s="6" t="str">
        <f ca="1">IF($J$2&lt;&gt;"",IF($F3257&lt;&gt;"",IF($F3257&lt;&gt;2,E3257+1,1),IF(MAX($A$6:A3257)&lt;&gt;10,1,"")),"")</f>
        <v/>
      </c>
      <c r="F3258" s="7" t="str">
        <f t="shared" ca="1" si="50"/>
        <v/>
      </c>
    </row>
    <row r="3259" spans="1:6" x14ac:dyDescent="0.3">
      <c r="A3259" s="9" t="str">
        <f ca="1">IF($J$2&lt;&gt;"",IF(AND(F3259="",MAX(0,$A$5:A3258)&lt;10),MAX(0,$A$5:A3258)+1,""),"")</f>
        <v/>
      </c>
      <c r="B3259" s="6" t="str">
        <f ca="1">IF($J$2&lt;&gt;"",IF($F3258&lt;&gt;"",IF($F3258=1,B3258+C3258,B3258-C3258),IF(MAX($A$6:A3258)&lt;&gt;10,$J$2,"")),"")</f>
        <v/>
      </c>
      <c r="C3259" s="6" t="str">
        <f ca="1">IF($J$2&lt;&gt;"",IF($F3258&lt;&gt;"",IF($F3258&lt;&gt;1,C3258*2,1),IF(MAX($A$6:A3258)&lt;&gt;10,1,"")),"")</f>
        <v/>
      </c>
      <c r="D3259" s="6" t="str">
        <f ca="1">IF($J$2&lt;&gt;"",IF($F3258&lt;&gt;"",IF($F3258 = 2,D3258+E3258,D3258-E3258),IF(MAX($A$6:A3258)&lt;&gt;10,$J$2,"")),"")</f>
        <v/>
      </c>
      <c r="E3259" s="6" t="str">
        <f ca="1">IF($J$2&lt;&gt;"",IF($F3258&lt;&gt;"",IF($F3258&lt;&gt;2,E3258+1,1),IF(MAX($A$6:A3258)&lt;&gt;10,1,"")),"")</f>
        <v/>
      </c>
      <c r="F3259" s="7" t="str">
        <f t="shared" ca="1" si="50"/>
        <v/>
      </c>
    </row>
    <row r="3260" spans="1:6" x14ac:dyDescent="0.3">
      <c r="A3260" s="9" t="str">
        <f ca="1">IF($J$2&lt;&gt;"",IF(AND(F3260="",MAX(0,$A$5:A3259)&lt;10),MAX(0,$A$5:A3259)+1,""),"")</f>
        <v/>
      </c>
      <c r="B3260" s="6" t="str">
        <f ca="1">IF($J$2&lt;&gt;"",IF($F3259&lt;&gt;"",IF($F3259=1,B3259+C3259,B3259-C3259),IF(MAX($A$6:A3259)&lt;&gt;10,$J$2,"")),"")</f>
        <v/>
      </c>
      <c r="C3260" s="6" t="str">
        <f ca="1">IF($J$2&lt;&gt;"",IF($F3259&lt;&gt;"",IF($F3259&lt;&gt;1,C3259*2,1),IF(MAX($A$6:A3259)&lt;&gt;10,1,"")),"")</f>
        <v/>
      </c>
      <c r="D3260" s="6" t="str">
        <f ca="1">IF($J$2&lt;&gt;"",IF($F3259&lt;&gt;"",IF($F3259 = 2,D3259+E3259,D3259-E3259),IF(MAX($A$6:A3259)&lt;&gt;10,$J$2,"")),"")</f>
        <v/>
      </c>
      <c r="E3260" s="6" t="str">
        <f ca="1">IF($J$2&lt;&gt;"",IF($F3259&lt;&gt;"",IF($F3259&lt;&gt;2,E3259+1,1),IF(MAX($A$6:A3259)&lt;&gt;10,1,"")),"")</f>
        <v/>
      </c>
      <c r="F3260" s="7" t="str">
        <f t="shared" ca="1" si="50"/>
        <v/>
      </c>
    </row>
    <row r="3261" spans="1:6" x14ac:dyDescent="0.3">
      <c r="A3261" s="9" t="str">
        <f ca="1">IF($J$2&lt;&gt;"",IF(AND(F3261="",MAX(0,$A$5:A3260)&lt;10),MAX(0,$A$5:A3260)+1,""),"")</f>
        <v/>
      </c>
      <c r="B3261" s="6" t="str">
        <f ca="1">IF($J$2&lt;&gt;"",IF($F3260&lt;&gt;"",IF($F3260=1,B3260+C3260,B3260-C3260),IF(MAX($A$6:A3260)&lt;&gt;10,$J$2,"")),"")</f>
        <v/>
      </c>
      <c r="C3261" s="6" t="str">
        <f ca="1">IF($J$2&lt;&gt;"",IF($F3260&lt;&gt;"",IF($F3260&lt;&gt;1,C3260*2,1),IF(MAX($A$6:A3260)&lt;&gt;10,1,"")),"")</f>
        <v/>
      </c>
      <c r="D3261" s="6" t="str">
        <f ca="1">IF($J$2&lt;&gt;"",IF($F3260&lt;&gt;"",IF($F3260 = 2,D3260+E3260,D3260-E3260),IF(MAX($A$6:A3260)&lt;&gt;10,$J$2,"")),"")</f>
        <v/>
      </c>
      <c r="E3261" s="6" t="str">
        <f ca="1">IF($J$2&lt;&gt;"",IF($F3260&lt;&gt;"",IF($F3260&lt;&gt;2,E3260+1,1),IF(MAX($A$6:A3260)&lt;&gt;10,1,"")),"")</f>
        <v/>
      </c>
      <c r="F3261" s="7" t="str">
        <f t="shared" ca="1" si="50"/>
        <v/>
      </c>
    </row>
    <row r="3262" spans="1:6" x14ac:dyDescent="0.3">
      <c r="A3262" s="9" t="str">
        <f ca="1">IF($J$2&lt;&gt;"",IF(AND(F3262="",MAX(0,$A$5:A3261)&lt;10),MAX(0,$A$5:A3261)+1,""),"")</f>
        <v/>
      </c>
      <c r="B3262" s="6" t="str">
        <f ca="1">IF($J$2&lt;&gt;"",IF($F3261&lt;&gt;"",IF($F3261=1,B3261+C3261,B3261-C3261),IF(MAX($A$6:A3261)&lt;&gt;10,$J$2,"")),"")</f>
        <v/>
      </c>
      <c r="C3262" s="6" t="str">
        <f ca="1">IF($J$2&lt;&gt;"",IF($F3261&lt;&gt;"",IF($F3261&lt;&gt;1,C3261*2,1),IF(MAX($A$6:A3261)&lt;&gt;10,1,"")),"")</f>
        <v/>
      </c>
      <c r="D3262" s="6" t="str">
        <f ca="1">IF($J$2&lt;&gt;"",IF($F3261&lt;&gt;"",IF($F3261 = 2,D3261+E3261,D3261-E3261),IF(MAX($A$6:A3261)&lt;&gt;10,$J$2,"")),"")</f>
        <v/>
      </c>
      <c r="E3262" s="6" t="str">
        <f ca="1">IF($J$2&lt;&gt;"",IF($F3261&lt;&gt;"",IF($F3261&lt;&gt;2,E3261+1,1),IF(MAX($A$6:A3261)&lt;&gt;10,1,"")),"")</f>
        <v/>
      </c>
      <c r="F3262" s="7" t="str">
        <f t="shared" ca="1" si="50"/>
        <v/>
      </c>
    </row>
    <row r="3263" spans="1:6" x14ac:dyDescent="0.3">
      <c r="A3263" s="9" t="str">
        <f ca="1">IF($J$2&lt;&gt;"",IF(AND(F3263="",MAX(0,$A$5:A3262)&lt;10),MAX(0,$A$5:A3262)+1,""),"")</f>
        <v/>
      </c>
      <c r="B3263" s="6" t="str">
        <f ca="1">IF($J$2&lt;&gt;"",IF($F3262&lt;&gt;"",IF($F3262=1,B3262+C3262,B3262-C3262),IF(MAX($A$6:A3262)&lt;&gt;10,$J$2,"")),"")</f>
        <v/>
      </c>
      <c r="C3263" s="6" t="str">
        <f ca="1">IF($J$2&lt;&gt;"",IF($F3262&lt;&gt;"",IF($F3262&lt;&gt;1,C3262*2,1),IF(MAX($A$6:A3262)&lt;&gt;10,1,"")),"")</f>
        <v/>
      </c>
      <c r="D3263" s="6" t="str">
        <f ca="1">IF($J$2&lt;&gt;"",IF($F3262&lt;&gt;"",IF($F3262 = 2,D3262+E3262,D3262-E3262),IF(MAX($A$6:A3262)&lt;&gt;10,$J$2,"")),"")</f>
        <v/>
      </c>
      <c r="E3263" s="6" t="str">
        <f ca="1">IF($J$2&lt;&gt;"",IF($F3262&lt;&gt;"",IF($F3262&lt;&gt;2,E3262+1,1),IF(MAX($A$6:A3262)&lt;&gt;10,1,"")),"")</f>
        <v/>
      </c>
      <c r="F3263" s="7" t="str">
        <f t="shared" ca="1" si="50"/>
        <v/>
      </c>
    </row>
    <row r="3264" spans="1:6" x14ac:dyDescent="0.3">
      <c r="A3264" s="9" t="str">
        <f ca="1">IF($J$2&lt;&gt;"",IF(AND(F3264="",MAX(0,$A$5:A3263)&lt;10),MAX(0,$A$5:A3263)+1,""),"")</f>
        <v/>
      </c>
      <c r="B3264" s="6" t="str">
        <f ca="1">IF($J$2&lt;&gt;"",IF($F3263&lt;&gt;"",IF($F3263=1,B3263+C3263,B3263-C3263),IF(MAX($A$6:A3263)&lt;&gt;10,$J$2,"")),"")</f>
        <v/>
      </c>
      <c r="C3264" s="6" t="str">
        <f ca="1">IF($J$2&lt;&gt;"",IF($F3263&lt;&gt;"",IF($F3263&lt;&gt;1,C3263*2,1),IF(MAX($A$6:A3263)&lt;&gt;10,1,"")),"")</f>
        <v/>
      </c>
      <c r="D3264" s="6" t="str">
        <f ca="1">IF($J$2&lt;&gt;"",IF($F3263&lt;&gt;"",IF($F3263 = 2,D3263+E3263,D3263-E3263),IF(MAX($A$6:A3263)&lt;&gt;10,$J$2,"")),"")</f>
        <v/>
      </c>
      <c r="E3264" s="6" t="str">
        <f ca="1">IF($J$2&lt;&gt;"",IF($F3263&lt;&gt;"",IF($F3263&lt;&gt;2,E3263+1,1),IF(MAX($A$6:A3263)&lt;&gt;10,1,"")),"")</f>
        <v/>
      </c>
      <c r="F3264" s="7" t="str">
        <f t="shared" ca="1" si="50"/>
        <v/>
      </c>
    </row>
    <row r="3265" spans="1:6" x14ac:dyDescent="0.3">
      <c r="A3265" s="9" t="str">
        <f ca="1">IF($J$2&lt;&gt;"",IF(AND(F3265="",MAX(0,$A$5:A3264)&lt;10),MAX(0,$A$5:A3264)+1,""),"")</f>
        <v/>
      </c>
      <c r="B3265" s="6" t="str">
        <f ca="1">IF($J$2&lt;&gt;"",IF($F3264&lt;&gt;"",IF($F3264=1,B3264+C3264,B3264-C3264),IF(MAX($A$6:A3264)&lt;&gt;10,$J$2,"")),"")</f>
        <v/>
      </c>
      <c r="C3265" s="6" t="str">
        <f ca="1">IF($J$2&lt;&gt;"",IF($F3264&lt;&gt;"",IF($F3264&lt;&gt;1,C3264*2,1),IF(MAX($A$6:A3264)&lt;&gt;10,1,"")),"")</f>
        <v/>
      </c>
      <c r="D3265" s="6" t="str">
        <f ca="1">IF($J$2&lt;&gt;"",IF($F3264&lt;&gt;"",IF($F3264 = 2,D3264+E3264,D3264-E3264),IF(MAX($A$6:A3264)&lt;&gt;10,$J$2,"")),"")</f>
        <v/>
      </c>
      <c r="E3265" s="6" t="str">
        <f ca="1">IF($J$2&lt;&gt;"",IF($F3264&lt;&gt;"",IF($F3264&lt;&gt;2,E3264+1,1),IF(MAX($A$6:A3264)&lt;&gt;10,1,"")),"")</f>
        <v/>
      </c>
      <c r="F3265" s="7" t="str">
        <f t="shared" ca="1" si="50"/>
        <v/>
      </c>
    </row>
    <row r="3266" spans="1:6" x14ac:dyDescent="0.3">
      <c r="A3266" s="9" t="str">
        <f ca="1">IF($J$2&lt;&gt;"",IF(AND(F3266="",MAX(0,$A$5:A3265)&lt;10),MAX(0,$A$5:A3265)+1,""),"")</f>
        <v/>
      </c>
      <c r="B3266" s="6" t="str">
        <f ca="1">IF($J$2&lt;&gt;"",IF($F3265&lt;&gt;"",IF($F3265=1,B3265+C3265,B3265-C3265),IF(MAX($A$6:A3265)&lt;&gt;10,$J$2,"")),"")</f>
        <v/>
      </c>
      <c r="C3266" s="6" t="str">
        <f ca="1">IF($J$2&lt;&gt;"",IF($F3265&lt;&gt;"",IF($F3265&lt;&gt;1,C3265*2,1),IF(MAX($A$6:A3265)&lt;&gt;10,1,"")),"")</f>
        <v/>
      </c>
      <c r="D3266" s="6" t="str">
        <f ca="1">IF($J$2&lt;&gt;"",IF($F3265&lt;&gt;"",IF($F3265 = 2,D3265+E3265,D3265-E3265),IF(MAX($A$6:A3265)&lt;&gt;10,$J$2,"")),"")</f>
        <v/>
      </c>
      <c r="E3266" s="6" t="str">
        <f ca="1">IF($J$2&lt;&gt;"",IF($F3265&lt;&gt;"",IF($F3265&lt;&gt;2,E3265+1,1),IF(MAX($A$6:A3265)&lt;&gt;10,1,"")),"")</f>
        <v/>
      </c>
      <c r="F3266" s="7" t="str">
        <f t="shared" ca="1" si="50"/>
        <v/>
      </c>
    </row>
    <row r="3267" spans="1:6" x14ac:dyDescent="0.3">
      <c r="A3267" s="9" t="str">
        <f ca="1">IF($J$2&lt;&gt;"",IF(AND(F3267="",MAX(0,$A$5:A3266)&lt;10),MAX(0,$A$5:A3266)+1,""),"")</f>
        <v/>
      </c>
      <c r="B3267" s="6" t="str">
        <f ca="1">IF($J$2&lt;&gt;"",IF($F3266&lt;&gt;"",IF($F3266=1,B3266+C3266,B3266-C3266),IF(MAX($A$6:A3266)&lt;&gt;10,$J$2,"")),"")</f>
        <v/>
      </c>
      <c r="C3267" s="6" t="str">
        <f ca="1">IF($J$2&lt;&gt;"",IF($F3266&lt;&gt;"",IF($F3266&lt;&gt;1,C3266*2,1),IF(MAX($A$6:A3266)&lt;&gt;10,1,"")),"")</f>
        <v/>
      </c>
      <c r="D3267" s="6" t="str">
        <f ca="1">IF($J$2&lt;&gt;"",IF($F3266&lt;&gt;"",IF($F3266 = 2,D3266+E3266,D3266-E3266),IF(MAX($A$6:A3266)&lt;&gt;10,$J$2,"")),"")</f>
        <v/>
      </c>
      <c r="E3267" s="6" t="str">
        <f ca="1">IF($J$2&lt;&gt;"",IF($F3266&lt;&gt;"",IF($F3266&lt;&gt;2,E3266+1,1),IF(MAX($A$6:A3266)&lt;&gt;10,1,"")),"")</f>
        <v/>
      </c>
      <c r="F3267" s="7" t="str">
        <f t="shared" ca="1" si="50"/>
        <v/>
      </c>
    </row>
    <row r="3268" spans="1:6" x14ac:dyDescent="0.3">
      <c r="A3268" s="9" t="str">
        <f ca="1">IF($J$2&lt;&gt;"",IF(AND(F3268="",MAX(0,$A$5:A3267)&lt;10),MAX(0,$A$5:A3267)+1,""),"")</f>
        <v/>
      </c>
      <c r="B3268" s="6" t="str">
        <f ca="1">IF($J$2&lt;&gt;"",IF($F3267&lt;&gt;"",IF($F3267=1,B3267+C3267,B3267-C3267),IF(MAX($A$6:A3267)&lt;&gt;10,$J$2,"")),"")</f>
        <v/>
      </c>
      <c r="C3268" s="6" t="str">
        <f ca="1">IF($J$2&lt;&gt;"",IF($F3267&lt;&gt;"",IF($F3267&lt;&gt;1,C3267*2,1),IF(MAX($A$6:A3267)&lt;&gt;10,1,"")),"")</f>
        <v/>
      </c>
      <c r="D3268" s="6" t="str">
        <f ca="1">IF($J$2&lt;&gt;"",IF($F3267&lt;&gt;"",IF($F3267 = 2,D3267+E3267,D3267-E3267),IF(MAX($A$6:A3267)&lt;&gt;10,$J$2,"")),"")</f>
        <v/>
      </c>
      <c r="E3268" s="6" t="str">
        <f ca="1">IF($J$2&lt;&gt;"",IF($F3267&lt;&gt;"",IF($F3267&lt;&gt;2,E3267+1,1),IF(MAX($A$6:A3267)&lt;&gt;10,1,"")),"")</f>
        <v/>
      </c>
      <c r="F3268" s="7" t="str">
        <f t="shared" ca="1" si="50"/>
        <v/>
      </c>
    </row>
    <row r="3269" spans="1:6" x14ac:dyDescent="0.3">
      <c r="A3269" s="9" t="str">
        <f ca="1">IF($J$2&lt;&gt;"",IF(AND(F3269="",MAX(0,$A$5:A3268)&lt;10),MAX(0,$A$5:A3268)+1,""),"")</f>
        <v/>
      </c>
      <c r="B3269" s="6" t="str">
        <f ca="1">IF($J$2&lt;&gt;"",IF($F3268&lt;&gt;"",IF($F3268=1,B3268+C3268,B3268-C3268),IF(MAX($A$6:A3268)&lt;&gt;10,$J$2,"")),"")</f>
        <v/>
      </c>
      <c r="C3269" s="6" t="str">
        <f ca="1">IF($J$2&lt;&gt;"",IF($F3268&lt;&gt;"",IF($F3268&lt;&gt;1,C3268*2,1),IF(MAX($A$6:A3268)&lt;&gt;10,1,"")),"")</f>
        <v/>
      </c>
      <c r="D3269" s="6" t="str">
        <f ca="1">IF($J$2&lt;&gt;"",IF($F3268&lt;&gt;"",IF($F3268 = 2,D3268+E3268,D3268-E3268),IF(MAX($A$6:A3268)&lt;&gt;10,$J$2,"")),"")</f>
        <v/>
      </c>
      <c r="E3269" s="6" t="str">
        <f ca="1">IF($J$2&lt;&gt;"",IF($F3268&lt;&gt;"",IF($F3268&lt;&gt;2,E3268+1,1),IF(MAX($A$6:A3268)&lt;&gt;10,1,"")),"")</f>
        <v/>
      </c>
      <c r="F3269" s="7" t="str">
        <f t="shared" ca="1" si="50"/>
        <v/>
      </c>
    </row>
    <row r="3270" spans="1:6" x14ac:dyDescent="0.3">
      <c r="A3270" s="9" t="str">
        <f ca="1">IF($J$2&lt;&gt;"",IF(AND(F3270="",MAX(0,$A$5:A3269)&lt;10),MAX(0,$A$5:A3269)+1,""),"")</f>
        <v/>
      </c>
      <c r="B3270" s="6" t="str">
        <f ca="1">IF($J$2&lt;&gt;"",IF($F3269&lt;&gt;"",IF($F3269=1,B3269+C3269,B3269-C3269),IF(MAX($A$6:A3269)&lt;&gt;10,$J$2,"")),"")</f>
        <v/>
      </c>
      <c r="C3270" s="6" t="str">
        <f ca="1">IF($J$2&lt;&gt;"",IF($F3269&lt;&gt;"",IF($F3269&lt;&gt;1,C3269*2,1),IF(MAX($A$6:A3269)&lt;&gt;10,1,"")),"")</f>
        <v/>
      </c>
      <c r="D3270" s="6" t="str">
        <f ca="1">IF($J$2&lt;&gt;"",IF($F3269&lt;&gt;"",IF($F3269 = 2,D3269+E3269,D3269-E3269),IF(MAX($A$6:A3269)&lt;&gt;10,$J$2,"")),"")</f>
        <v/>
      </c>
      <c r="E3270" s="6" t="str">
        <f ca="1">IF($J$2&lt;&gt;"",IF($F3269&lt;&gt;"",IF($F3269&lt;&gt;2,E3269+1,1),IF(MAX($A$6:A3269)&lt;&gt;10,1,"")),"")</f>
        <v/>
      </c>
      <c r="F3270" s="7" t="str">
        <f t="shared" ref="F3270:F3333" ca="1" si="51">IF(AND(0&lt;B3270, B3270&lt;$J$2*2, 0&lt;D3270, D3270&lt;$J$2*2),IF(RANDBETWEEN(0,36)=0,0,RANDBETWEEN(1,2)),"")</f>
        <v/>
      </c>
    </row>
    <row r="3271" spans="1:6" x14ac:dyDescent="0.3">
      <c r="A3271" s="9" t="str">
        <f ca="1">IF($J$2&lt;&gt;"",IF(AND(F3271="",MAX(0,$A$5:A3270)&lt;10),MAX(0,$A$5:A3270)+1,""),"")</f>
        <v/>
      </c>
      <c r="B3271" s="6" t="str">
        <f ca="1">IF($J$2&lt;&gt;"",IF($F3270&lt;&gt;"",IF($F3270=1,B3270+C3270,B3270-C3270),IF(MAX($A$6:A3270)&lt;&gt;10,$J$2,"")),"")</f>
        <v/>
      </c>
      <c r="C3271" s="6" t="str">
        <f ca="1">IF($J$2&lt;&gt;"",IF($F3270&lt;&gt;"",IF($F3270&lt;&gt;1,C3270*2,1),IF(MAX($A$6:A3270)&lt;&gt;10,1,"")),"")</f>
        <v/>
      </c>
      <c r="D3271" s="6" t="str">
        <f ca="1">IF($J$2&lt;&gt;"",IF($F3270&lt;&gt;"",IF($F3270 = 2,D3270+E3270,D3270-E3270),IF(MAX($A$6:A3270)&lt;&gt;10,$J$2,"")),"")</f>
        <v/>
      </c>
      <c r="E3271" s="6" t="str">
        <f ca="1">IF($J$2&lt;&gt;"",IF($F3270&lt;&gt;"",IF($F3270&lt;&gt;2,E3270+1,1),IF(MAX($A$6:A3270)&lt;&gt;10,1,"")),"")</f>
        <v/>
      </c>
      <c r="F3271" s="7" t="str">
        <f t="shared" ca="1" si="51"/>
        <v/>
      </c>
    </row>
    <row r="3272" spans="1:6" x14ac:dyDescent="0.3">
      <c r="A3272" s="9" t="str">
        <f ca="1">IF($J$2&lt;&gt;"",IF(AND(F3272="",MAX(0,$A$5:A3271)&lt;10),MAX(0,$A$5:A3271)+1,""),"")</f>
        <v/>
      </c>
      <c r="B3272" s="6" t="str">
        <f ca="1">IF($J$2&lt;&gt;"",IF($F3271&lt;&gt;"",IF($F3271=1,B3271+C3271,B3271-C3271),IF(MAX($A$6:A3271)&lt;&gt;10,$J$2,"")),"")</f>
        <v/>
      </c>
      <c r="C3272" s="6" t="str">
        <f ca="1">IF($J$2&lt;&gt;"",IF($F3271&lt;&gt;"",IF($F3271&lt;&gt;1,C3271*2,1),IF(MAX($A$6:A3271)&lt;&gt;10,1,"")),"")</f>
        <v/>
      </c>
      <c r="D3272" s="6" t="str">
        <f ca="1">IF($J$2&lt;&gt;"",IF($F3271&lt;&gt;"",IF($F3271 = 2,D3271+E3271,D3271-E3271),IF(MAX($A$6:A3271)&lt;&gt;10,$J$2,"")),"")</f>
        <v/>
      </c>
      <c r="E3272" s="6" t="str">
        <f ca="1">IF($J$2&lt;&gt;"",IF($F3271&lt;&gt;"",IF($F3271&lt;&gt;2,E3271+1,1),IF(MAX($A$6:A3271)&lt;&gt;10,1,"")),"")</f>
        <v/>
      </c>
      <c r="F3272" s="7" t="str">
        <f t="shared" ca="1" si="51"/>
        <v/>
      </c>
    </row>
    <row r="3273" spans="1:6" x14ac:dyDescent="0.3">
      <c r="A3273" s="9" t="str">
        <f ca="1">IF($J$2&lt;&gt;"",IF(AND(F3273="",MAX(0,$A$5:A3272)&lt;10),MAX(0,$A$5:A3272)+1,""),"")</f>
        <v/>
      </c>
      <c r="B3273" s="6" t="str">
        <f ca="1">IF($J$2&lt;&gt;"",IF($F3272&lt;&gt;"",IF($F3272=1,B3272+C3272,B3272-C3272),IF(MAX($A$6:A3272)&lt;&gt;10,$J$2,"")),"")</f>
        <v/>
      </c>
      <c r="C3273" s="6" t="str">
        <f ca="1">IF($J$2&lt;&gt;"",IF($F3272&lt;&gt;"",IF($F3272&lt;&gt;1,C3272*2,1),IF(MAX($A$6:A3272)&lt;&gt;10,1,"")),"")</f>
        <v/>
      </c>
      <c r="D3273" s="6" t="str">
        <f ca="1">IF($J$2&lt;&gt;"",IF($F3272&lt;&gt;"",IF($F3272 = 2,D3272+E3272,D3272-E3272),IF(MAX($A$6:A3272)&lt;&gt;10,$J$2,"")),"")</f>
        <v/>
      </c>
      <c r="E3273" s="6" t="str">
        <f ca="1">IF($J$2&lt;&gt;"",IF($F3272&lt;&gt;"",IF($F3272&lt;&gt;2,E3272+1,1),IF(MAX($A$6:A3272)&lt;&gt;10,1,"")),"")</f>
        <v/>
      </c>
      <c r="F3273" s="7" t="str">
        <f t="shared" ca="1" si="51"/>
        <v/>
      </c>
    </row>
    <row r="3274" spans="1:6" x14ac:dyDescent="0.3">
      <c r="A3274" s="9" t="str">
        <f ca="1">IF($J$2&lt;&gt;"",IF(AND(F3274="",MAX(0,$A$5:A3273)&lt;10),MAX(0,$A$5:A3273)+1,""),"")</f>
        <v/>
      </c>
      <c r="B3274" s="6" t="str">
        <f ca="1">IF($J$2&lt;&gt;"",IF($F3273&lt;&gt;"",IF($F3273=1,B3273+C3273,B3273-C3273),IF(MAX($A$6:A3273)&lt;&gt;10,$J$2,"")),"")</f>
        <v/>
      </c>
      <c r="C3274" s="6" t="str">
        <f ca="1">IF($J$2&lt;&gt;"",IF($F3273&lt;&gt;"",IF($F3273&lt;&gt;1,C3273*2,1),IF(MAX($A$6:A3273)&lt;&gt;10,1,"")),"")</f>
        <v/>
      </c>
      <c r="D3274" s="6" t="str">
        <f ca="1">IF($J$2&lt;&gt;"",IF($F3273&lt;&gt;"",IF($F3273 = 2,D3273+E3273,D3273-E3273),IF(MAX($A$6:A3273)&lt;&gt;10,$J$2,"")),"")</f>
        <v/>
      </c>
      <c r="E3274" s="6" t="str">
        <f ca="1">IF($J$2&lt;&gt;"",IF($F3273&lt;&gt;"",IF($F3273&lt;&gt;2,E3273+1,1),IF(MAX($A$6:A3273)&lt;&gt;10,1,"")),"")</f>
        <v/>
      </c>
      <c r="F3274" s="7" t="str">
        <f t="shared" ca="1" si="51"/>
        <v/>
      </c>
    </row>
    <row r="3275" spans="1:6" x14ac:dyDescent="0.3">
      <c r="A3275" s="9" t="str">
        <f ca="1">IF($J$2&lt;&gt;"",IF(AND(F3275="",MAX(0,$A$5:A3274)&lt;10),MAX(0,$A$5:A3274)+1,""),"")</f>
        <v/>
      </c>
      <c r="B3275" s="6" t="str">
        <f ca="1">IF($J$2&lt;&gt;"",IF($F3274&lt;&gt;"",IF($F3274=1,B3274+C3274,B3274-C3274),IF(MAX($A$6:A3274)&lt;&gt;10,$J$2,"")),"")</f>
        <v/>
      </c>
      <c r="C3275" s="6" t="str">
        <f ca="1">IF($J$2&lt;&gt;"",IF($F3274&lt;&gt;"",IF($F3274&lt;&gt;1,C3274*2,1),IF(MAX($A$6:A3274)&lt;&gt;10,1,"")),"")</f>
        <v/>
      </c>
      <c r="D3275" s="6" t="str">
        <f ca="1">IF($J$2&lt;&gt;"",IF($F3274&lt;&gt;"",IF($F3274 = 2,D3274+E3274,D3274-E3274),IF(MAX($A$6:A3274)&lt;&gt;10,$J$2,"")),"")</f>
        <v/>
      </c>
      <c r="E3275" s="6" t="str">
        <f ca="1">IF($J$2&lt;&gt;"",IF($F3274&lt;&gt;"",IF($F3274&lt;&gt;2,E3274+1,1),IF(MAX($A$6:A3274)&lt;&gt;10,1,"")),"")</f>
        <v/>
      </c>
      <c r="F3275" s="7" t="str">
        <f t="shared" ca="1" si="51"/>
        <v/>
      </c>
    </row>
    <row r="3276" spans="1:6" x14ac:dyDescent="0.3">
      <c r="A3276" s="9" t="str">
        <f ca="1">IF($J$2&lt;&gt;"",IF(AND(F3276="",MAX(0,$A$5:A3275)&lt;10),MAX(0,$A$5:A3275)+1,""),"")</f>
        <v/>
      </c>
      <c r="B3276" s="6" t="str">
        <f ca="1">IF($J$2&lt;&gt;"",IF($F3275&lt;&gt;"",IF($F3275=1,B3275+C3275,B3275-C3275),IF(MAX($A$6:A3275)&lt;&gt;10,$J$2,"")),"")</f>
        <v/>
      </c>
      <c r="C3276" s="6" t="str">
        <f ca="1">IF($J$2&lt;&gt;"",IF($F3275&lt;&gt;"",IF($F3275&lt;&gt;1,C3275*2,1),IF(MAX($A$6:A3275)&lt;&gt;10,1,"")),"")</f>
        <v/>
      </c>
      <c r="D3276" s="6" t="str">
        <f ca="1">IF($J$2&lt;&gt;"",IF($F3275&lt;&gt;"",IF($F3275 = 2,D3275+E3275,D3275-E3275),IF(MAX($A$6:A3275)&lt;&gt;10,$J$2,"")),"")</f>
        <v/>
      </c>
      <c r="E3276" s="6" t="str">
        <f ca="1">IF($J$2&lt;&gt;"",IF($F3275&lt;&gt;"",IF($F3275&lt;&gt;2,E3275+1,1),IF(MAX($A$6:A3275)&lt;&gt;10,1,"")),"")</f>
        <v/>
      </c>
      <c r="F3276" s="7" t="str">
        <f t="shared" ca="1" si="51"/>
        <v/>
      </c>
    </row>
    <row r="3277" spans="1:6" x14ac:dyDescent="0.3">
      <c r="A3277" s="9" t="str">
        <f ca="1">IF($J$2&lt;&gt;"",IF(AND(F3277="",MAX(0,$A$5:A3276)&lt;10),MAX(0,$A$5:A3276)+1,""),"")</f>
        <v/>
      </c>
      <c r="B3277" s="6" t="str">
        <f ca="1">IF($J$2&lt;&gt;"",IF($F3276&lt;&gt;"",IF($F3276=1,B3276+C3276,B3276-C3276),IF(MAX($A$6:A3276)&lt;&gt;10,$J$2,"")),"")</f>
        <v/>
      </c>
      <c r="C3277" s="6" t="str">
        <f ca="1">IF($J$2&lt;&gt;"",IF($F3276&lt;&gt;"",IF($F3276&lt;&gt;1,C3276*2,1),IF(MAX($A$6:A3276)&lt;&gt;10,1,"")),"")</f>
        <v/>
      </c>
      <c r="D3277" s="6" t="str">
        <f ca="1">IF($J$2&lt;&gt;"",IF($F3276&lt;&gt;"",IF($F3276 = 2,D3276+E3276,D3276-E3276),IF(MAX($A$6:A3276)&lt;&gt;10,$J$2,"")),"")</f>
        <v/>
      </c>
      <c r="E3277" s="6" t="str">
        <f ca="1">IF($J$2&lt;&gt;"",IF($F3276&lt;&gt;"",IF($F3276&lt;&gt;2,E3276+1,1),IF(MAX($A$6:A3276)&lt;&gt;10,1,"")),"")</f>
        <v/>
      </c>
      <c r="F3277" s="7" t="str">
        <f t="shared" ca="1" si="51"/>
        <v/>
      </c>
    </row>
    <row r="3278" spans="1:6" x14ac:dyDescent="0.3">
      <c r="A3278" s="9" t="str">
        <f ca="1">IF($J$2&lt;&gt;"",IF(AND(F3278="",MAX(0,$A$5:A3277)&lt;10),MAX(0,$A$5:A3277)+1,""),"")</f>
        <v/>
      </c>
      <c r="B3278" s="6" t="str">
        <f ca="1">IF($J$2&lt;&gt;"",IF($F3277&lt;&gt;"",IF($F3277=1,B3277+C3277,B3277-C3277),IF(MAX($A$6:A3277)&lt;&gt;10,$J$2,"")),"")</f>
        <v/>
      </c>
      <c r="C3278" s="6" t="str">
        <f ca="1">IF($J$2&lt;&gt;"",IF($F3277&lt;&gt;"",IF($F3277&lt;&gt;1,C3277*2,1),IF(MAX($A$6:A3277)&lt;&gt;10,1,"")),"")</f>
        <v/>
      </c>
      <c r="D3278" s="6" t="str">
        <f ca="1">IF($J$2&lt;&gt;"",IF($F3277&lt;&gt;"",IF($F3277 = 2,D3277+E3277,D3277-E3277),IF(MAX($A$6:A3277)&lt;&gt;10,$J$2,"")),"")</f>
        <v/>
      </c>
      <c r="E3278" s="6" t="str">
        <f ca="1">IF($J$2&lt;&gt;"",IF($F3277&lt;&gt;"",IF($F3277&lt;&gt;2,E3277+1,1),IF(MAX($A$6:A3277)&lt;&gt;10,1,"")),"")</f>
        <v/>
      </c>
      <c r="F3278" s="7" t="str">
        <f t="shared" ca="1" si="51"/>
        <v/>
      </c>
    </row>
    <row r="3279" spans="1:6" x14ac:dyDescent="0.3">
      <c r="A3279" s="9" t="str">
        <f ca="1">IF($J$2&lt;&gt;"",IF(AND(F3279="",MAX(0,$A$5:A3278)&lt;10),MAX(0,$A$5:A3278)+1,""),"")</f>
        <v/>
      </c>
      <c r="B3279" s="6" t="str">
        <f ca="1">IF($J$2&lt;&gt;"",IF($F3278&lt;&gt;"",IF($F3278=1,B3278+C3278,B3278-C3278),IF(MAX($A$6:A3278)&lt;&gt;10,$J$2,"")),"")</f>
        <v/>
      </c>
      <c r="C3279" s="6" t="str">
        <f ca="1">IF($J$2&lt;&gt;"",IF($F3278&lt;&gt;"",IF($F3278&lt;&gt;1,C3278*2,1),IF(MAX($A$6:A3278)&lt;&gt;10,1,"")),"")</f>
        <v/>
      </c>
      <c r="D3279" s="6" t="str">
        <f ca="1">IF($J$2&lt;&gt;"",IF($F3278&lt;&gt;"",IF($F3278 = 2,D3278+E3278,D3278-E3278),IF(MAX($A$6:A3278)&lt;&gt;10,$J$2,"")),"")</f>
        <v/>
      </c>
      <c r="E3279" s="6" t="str">
        <f ca="1">IF($J$2&lt;&gt;"",IF($F3278&lt;&gt;"",IF($F3278&lt;&gt;2,E3278+1,1),IF(MAX($A$6:A3278)&lt;&gt;10,1,"")),"")</f>
        <v/>
      </c>
      <c r="F3279" s="7" t="str">
        <f t="shared" ca="1" si="51"/>
        <v/>
      </c>
    </row>
    <row r="3280" spans="1:6" x14ac:dyDescent="0.3">
      <c r="A3280" s="9" t="str">
        <f ca="1">IF($J$2&lt;&gt;"",IF(AND(F3280="",MAX(0,$A$5:A3279)&lt;10),MAX(0,$A$5:A3279)+1,""),"")</f>
        <v/>
      </c>
      <c r="B3280" s="6" t="str">
        <f ca="1">IF($J$2&lt;&gt;"",IF($F3279&lt;&gt;"",IF($F3279=1,B3279+C3279,B3279-C3279),IF(MAX($A$6:A3279)&lt;&gt;10,$J$2,"")),"")</f>
        <v/>
      </c>
      <c r="C3280" s="6" t="str">
        <f ca="1">IF($J$2&lt;&gt;"",IF($F3279&lt;&gt;"",IF($F3279&lt;&gt;1,C3279*2,1),IF(MAX($A$6:A3279)&lt;&gt;10,1,"")),"")</f>
        <v/>
      </c>
      <c r="D3280" s="6" t="str">
        <f ca="1">IF($J$2&lt;&gt;"",IF($F3279&lt;&gt;"",IF($F3279 = 2,D3279+E3279,D3279-E3279),IF(MAX($A$6:A3279)&lt;&gt;10,$J$2,"")),"")</f>
        <v/>
      </c>
      <c r="E3280" s="6" t="str">
        <f ca="1">IF($J$2&lt;&gt;"",IF($F3279&lt;&gt;"",IF($F3279&lt;&gt;2,E3279+1,1),IF(MAX($A$6:A3279)&lt;&gt;10,1,"")),"")</f>
        <v/>
      </c>
      <c r="F3280" s="7" t="str">
        <f t="shared" ca="1" si="51"/>
        <v/>
      </c>
    </row>
    <row r="3281" spans="1:6" x14ac:dyDescent="0.3">
      <c r="A3281" s="9" t="str">
        <f ca="1">IF($J$2&lt;&gt;"",IF(AND(F3281="",MAX(0,$A$5:A3280)&lt;10),MAX(0,$A$5:A3280)+1,""),"")</f>
        <v/>
      </c>
      <c r="B3281" s="6" t="str">
        <f ca="1">IF($J$2&lt;&gt;"",IF($F3280&lt;&gt;"",IF($F3280=1,B3280+C3280,B3280-C3280),IF(MAX($A$6:A3280)&lt;&gt;10,$J$2,"")),"")</f>
        <v/>
      </c>
      <c r="C3281" s="6" t="str">
        <f ca="1">IF($J$2&lt;&gt;"",IF($F3280&lt;&gt;"",IF($F3280&lt;&gt;1,C3280*2,1),IF(MAX($A$6:A3280)&lt;&gt;10,1,"")),"")</f>
        <v/>
      </c>
      <c r="D3281" s="6" t="str">
        <f ca="1">IF($J$2&lt;&gt;"",IF($F3280&lt;&gt;"",IF($F3280 = 2,D3280+E3280,D3280-E3280),IF(MAX($A$6:A3280)&lt;&gt;10,$J$2,"")),"")</f>
        <v/>
      </c>
      <c r="E3281" s="6" t="str">
        <f ca="1">IF($J$2&lt;&gt;"",IF($F3280&lt;&gt;"",IF($F3280&lt;&gt;2,E3280+1,1),IF(MAX($A$6:A3280)&lt;&gt;10,1,"")),"")</f>
        <v/>
      </c>
      <c r="F3281" s="7" t="str">
        <f t="shared" ca="1" si="51"/>
        <v/>
      </c>
    </row>
    <row r="3282" spans="1:6" x14ac:dyDescent="0.3">
      <c r="A3282" s="9" t="str">
        <f ca="1">IF($J$2&lt;&gt;"",IF(AND(F3282="",MAX(0,$A$5:A3281)&lt;10),MAX(0,$A$5:A3281)+1,""),"")</f>
        <v/>
      </c>
      <c r="B3282" s="6" t="str">
        <f ca="1">IF($J$2&lt;&gt;"",IF($F3281&lt;&gt;"",IF($F3281=1,B3281+C3281,B3281-C3281),IF(MAX($A$6:A3281)&lt;&gt;10,$J$2,"")),"")</f>
        <v/>
      </c>
      <c r="C3282" s="6" t="str">
        <f ca="1">IF($J$2&lt;&gt;"",IF($F3281&lt;&gt;"",IF($F3281&lt;&gt;1,C3281*2,1),IF(MAX($A$6:A3281)&lt;&gt;10,1,"")),"")</f>
        <v/>
      </c>
      <c r="D3282" s="6" t="str">
        <f ca="1">IF($J$2&lt;&gt;"",IF($F3281&lt;&gt;"",IF($F3281 = 2,D3281+E3281,D3281-E3281),IF(MAX($A$6:A3281)&lt;&gt;10,$J$2,"")),"")</f>
        <v/>
      </c>
      <c r="E3282" s="6" t="str">
        <f ca="1">IF($J$2&lt;&gt;"",IF($F3281&lt;&gt;"",IF($F3281&lt;&gt;2,E3281+1,1),IF(MAX($A$6:A3281)&lt;&gt;10,1,"")),"")</f>
        <v/>
      </c>
      <c r="F3282" s="7" t="str">
        <f t="shared" ca="1" si="51"/>
        <v/>
      </c>
    </row>
    <row r="3283" spans="1:6" x14ac:dyDescent="0.3">
      <c r="A3283" s="9" t="str">
        <f ca="1">IF($J$2&lt;&gt;"",IF(AND(F3283="",MAX(0,$A$5:A3282)&lt;10),MAX(0,$A$5:A3282)+1,""),"")</f>
        <v/>
      </c>
      <c r="B3283" s="6" t="str">
        <f ca="1">IF($J$2&lt;&gt;"",IF($F3282&lt;&gt;"",IF($F3282=1,B3282+C3282,B3282-C3282),IF(MAX($A$6:A3282)&lt;&gt;10,$J$2,"")),"")</f>
        <v/>
      </c>
      <c r="C3283" s="6" t="str">
        <f ca="1">IF($J$2&lt;&gt;"",IF($F3282&lt;&gt;"",IF($F3282&lt;&gt;1,C3282*2,1),IF(MAX($A$6:A3282)&lt;&gt;10,1,"")),"")</f>
        <v/>
      </c>
      <c r="D3283" s="6" t="str">
        <f ca="1">IF($J$2&lt;&gt;"",IF($F3282&lt;&gt;"",IF($F3282 = 2,D3282+E3282,D3282-E3282),IF(MAX($A$6:A3282)&lt;&gt;10,$J$2,"")),"")</f>
        <v/>
      </c>
      <c r="E3283" s="6" t="str">
        <f ca="1">IF($J$2&lt;&gt;"",IF($F3282&lt;&gt;"",IF($F3282&lt;&gt;2,E3282+1,1),IF(MAX($A$6:A3282)&lt;&gt;10,1,"")),"")</f>
        <v/>
      </c>
      <c r="F3283" s="7" t="str">
        <f t="shared" ca="1" si="51"/>
        <v/>
      </c>
    </row>
    <row r="3284" spans="1:6" x14ac:dyDescent="0.3">
      <c r="A3284" s="9" t="str">
        <f ca="1">IF($J$2&lt;&gt;"",IF(AND(F3284="",MAX(0,$A$5:A3283)&lt;10),MAX(0,$A$5:A3283)+1,""),"")</f>
        <v/>
      </c>
      <c r="B3284" s="6" t="str">
        <f ca="1">IF($J$2&lt;&gt;"",IF($F3283&lt;&gt;"",IF($F3283=1,B3283+C3283,B3283-C3283),IF(MAX($A$6:A3283)&lt;&gt;10,$J$2,"")),"")</f>
        <v/>
      </c>
      <c r="C3284" s="6" t="str">
        <f ca="1">IF($J$2&lt;&gt;"",IF($F3283&lt;&gt;"",IF($F3283&lt;&gt;1,C3283*2,1),IF(MAX($A$6:A3283)&lt;&gt;10,1,"")),"")</f>
        <v/>
      </c>
      <c r="D3284" s="6" t="str">
        <f ca="1">IF($J$2&lt;&gt;"",IF($F3283&lt;&gt;"",IF($F3283 = 2,D3283+E3283,D3283-E3283),IF(MAX($A$6:A3283)&lt;&gt;10,$J$2,"")),"")</f>
        <v/>
      </c>
      <c r="E3284" s="6" t="str">
        <f ca="1">IF($J$2&lt;&gt;"",IF($F3283&lt;&gt;"",IF($F3283&lt;&gt;2,E3283+1,1),IF(MAX($A$6:A3283)&lt;&gt;10,1,"")),"")</f>
        <v/>
      </c>
      <c r="F3284" s="7" t="str">
        <f t="shared" ca="1" si="51"/>
        <v/>
      </c>
    </row>
    <row r="3285" spans="1:6" x14ac:dyDescent="0.3">
      <c r="A3285" s="9" t="str">
        <f ca="1">IF($J$2&lt;&gt;"",IF(AND(F3285="",MAX(0,$A$5:A3284)&lt;10),MAX(0,$A$5:A3284)+1,""),"")</f>
        <v/>
      </c>
      <c r="B3285" s="6" t="str">
        <f ca="1">IF($J$2&lt;&gt;"",IF($F3284&lt;&gt;"",IF($F3284=1,B3284+C3284,B3284-C3284),IF(MAX($A$6:A3284)&lt;&gt;10,$J$2,"")),"")</f>
        <v/>
      </c>
      <c r="C3285" s="6" t="str">
        <f ca="1">IF($J$2&lt;&gt;"",IF($F3284&lt;&gt;"",IF($F3284&lt;&gt;1,C3284*2,1),IF(MAX($A$6:A3284)&lt;&gt;10,1,"")),"")</f>
        <v/>
      </c>
      <c r="D3285" s="6" t="str">
        <f ca="1">IF($J$2&lt;&gt;"",IF($F3284&lt;&gt;"",IF($F3284 = 2,D3284+E3284,D3284-E3284),IF(MAX($A$6:A3284)&lt;&gt;10,$J$2,"")),"")</f>
        <v/>
      </c>
      <c r="E3285" s="6" t="str">
        <f ca="1">IF($J$2&lt;&gt;"",IF($F3284&lt;&gt;"",IF($F3284&lt;&gt;2,E3284+1,1),IF(MAX($A$6:A3284)&lt;&gt;10,1,"")),"")</f>
        <v/>
      </c>
      <c r="F3285" s="7" t="str">
        <f t="shared" ca="1" si="51"/>
        <v/>
      </c>
    </row>
    <row r="3286" spans="1:6" x14ac:dyDescent="0.3">
      <c r="A3286" s="9" t="str">
        <f ca="1">IF($J$2&lt;&gt;"",IF(AND(F3286="",MAX(0,$A$5:A3285)&lt;10),MAX(0,$A$5:A3285)+1,""),"")</f>
        <v/>
      </c>
      <c r="B3286" s="6" t="str">
        <f ca="1">IF($J$2&lt;&gt;"",IF($F3285&lt;&gt;"",IF($F3285=1,B3285+C3285,B3285-C3285),IF(MAX($A$6:A3285)&lt;&gt;10,$J$2,"")),"")</f>
        <v/>
      </c>
      <c r="C3286" s="6" t="str">
        <f ca="1">IF($J$2&lt;&gt;"",IF($F3285&lt;&gt;"",IF($F3285&lt;&gt;1,C3285*2,1),IF(MAX($A$6:A3285)&lt;&gt;10,1,"")),"")</f>
        <v/>
      </c>
      <c r="D3286" s="6" t="str">
        <f ca="1">IF($J$2&lt;&gt;"",IF($F3285&lt;&gt;"",IF($F3285 = 2,D3285+E3285,D3285-E3285),IF(MAX($A$6:A3285)&lt;&gt;10,$J$2,"")),"")</f>
        <v/>
      </c>
      <c r="E3286" s="6" t="str">
        <f ca="1">IF($J$2&lt;&gt;"",IF($F3285&lt;&gt;"",IF($F3285&lt;&gt;2,E3285+1,1),IF(MAX($A$6:A3285)&lt;&gt;10,1,"")),"")</f>
        <v/>
      </c>
      <c r="F3286" s="7" t="str">
        <f t="shared" ca="1" si="51"/>
        <v/>
      </c>
    </row>
    <row r="3287" spans="1:6" x14ac:dyDescent="0.3">
      <c r="A3287" s="9" t="str">
        <f ca="1">IF($J$2&lt;&gt;"",IF(AND(F3287="",MAX(0,$A$5:A3286)&lt;10),MAX(0,$A$5:A3286)+1,""),"")</f>
        <v/>
      </c>
      <c r="B3287" s="6" t="str">
        <f ca="1">IF($J$2&lt;&gt;"",IF($F3286&lt;&gt;"",IF($F3286=1,B3286+C3286,B3286-C3286),IF(MAX($A$6:A3286)&lt;&gt;10,$J$2,"")),"")</f>
        <v/>
      </c>
      <c r="C3287" s="6" t="str">
        <f ca="1">IF($J$2&lt;&gt;"",IF($F3286&lt;&gt;"",IF($F3286&lt;&gt;1,C3286*2,1),IF(MAX($A$6:A3286)&lt;&gt;10,1,"")),"")</f>
        <v/>
      </c>
      <c r="D3287" s="6" t="str">
        <f ca="1">IF($J$2&lt;&gt;"",IF($F3286&lt;&gt;"",IF($F3286 = 2,D3286+E3286,D3286-E3286),IF(MAX($A$6:A3286)&lt;&gt;10,$J$2,"")),"")</f>
        <v/>
      </c>
      <c r="E3287" s="6" t="str">
        <f ca="1">IF($J$2&lt;&gt;"",IF($F3286&lt;&gt;"",IF($F3286&lt;&gt;2,E3286+1,1),IF(MAX($A$6:A3286)&lt;&gt;10,1,"")),"")</f>
        <v/>
      </c>
      <c r="F3287" s="7" t="str">
        <f t="shared" ca="1" si="51"/>
        <v/>
      </c>
    </row>
    <row r="3288" spans="1:6" x14ac:dyDescent="0.3">
      <c r="A3288" s="9" t="str">
        <f ca="1">IF($J$2&lt;&gt;"",IF(AND(F3288="",MAX(0,$A$5:A3287)&lt;10),MAX(0,$A$5:A3287)+1,""),"")</f>
        <v/>
      </c>
      <c r="B3288" s="6" t="str">
        <f ca="1">IF($J$2&lt;&gt;"",IF($F3287&lt;&gt;"",IF($F3287=1,B3287+C3287,B3287-C3287),IF(MAX($A$6:A3287)&lt;&gt;10,$J$2,"")),"")</f>
        <v/>
      </c>
      <c r="C3288" s="6" t="str">
        <f ca="1">IF($J$2&lt;&gt;"",IF($F3287&lt;&gt;"",IF($F3287&lt;&gt;1,C3287*2,1),IF(MAX($A$6:A3287)&lt;&gt;10,1,"")),"")</f>
        <v/>
      </c>
      <c r="D3288" s="6" t="str">
        <f ca="1">IF($J$2&lt;&gt;"",IF($F3287&lt;&gt;"",IF($F3287 = 2,D3287+E3287,D3287-E3287),IF(MAX($A$6:A3287)&lt;&gt;10,$J$2,"")),"")</f>
        <v/>
      </c>
      <c r="E3288" s="6" t="str">
        <f ca="1">IF($J$2&lt;&gt;"",IF($F3287&lt;&gt;"",IF($F3287&lt;&gt;2,E3287+1,1),IF(MAX($A$6:A3287)&lt;&gt;10,1,"")),"")</f>
        <v/>
      </c>
      <c r="F3288" s="7" t="str">
        <f t="shared" ca="1" si="51"/>
        <v/>
      </c>
    </row>
    <row r="3289" spans="1:6" x14ac:dyDescent="0.3">
      <c r="A3289" s="9" t="str">
        <f ca="1">IF($J$2&lt;&gt;"",IF(AND(F3289="",MAX(0,$A$5:A3288)&lt;10),MAX(0,$A$5:A3288)+1,""),"")</f>
        <v/>
      </c>
      <c r="B3289" s="6" t="str">
        <f ca="1">IF($J$2&lt;&gt;"",IF($F3288&lt;&gt;"",IF($F3288=1,B3288+C3288,B3288-C3288),IF(MAX($A$6:A3288)&lt;&gt;10,$J$2,"")),"")</f>
        <v/>
      </c>
      <c r="C3289" s="6" t="str">
        <f ca="1">IF($J$2&lt;&gt;"",IF($F3288&lt;&gt;"",IF($F3288&lt;&gt;1,C3288*2,1),IF(MAX($A$6:A3288)&lt;&gt;10,1,"")),"")</f>
        <v/>
      </c>
      <c r="D3289" s="6" t="str">
        <f ca="1">IF($J$2&lt;&gt;"",IF($F3288&lt;&gt;"",IF($F3288 = 2,D3288+E3288,D3288-E3288),IF(MAX($A$6:A3288)&lt;&gt;10,$J$2,"")),"")</f>
        <v/>
      </c>
      <c r="E3289" s="6" t="str">
        <f ca="1">IF($J$2&lt;&gt;"",IF($F3288&lt;&gt;"",IF($F3288&lt;&gt;2,E3288+1,1),IF(MAX($A$6:A3288)&lt;&gt;10,1,"")),"")</f>
        <v/>
      </c>
      <c r="F3289" s="7" t="str">
        <f t="shared" ca="1" si="51"/>
        <v/>
      </c>
    </row>
    <row r="3290" spans="1:6" x14ac:dyDescent="0.3">
      <c r="A3290" s="9" t="str">
        <f ca="1">IF($J$2&lt;&gt;"",IF(AND(F3290="",MAX(0,$A$5:A3289)&lt;10),MAX(0,$A$5:A3289)+1,""),"")</f>
        <v/>
      </c>
      <c r="B3290" s="6" t="str">
        <f ca="1">IF($J$2&lt;&gt;"",IF($F3289&lt;&gt;"",IF($F3289=1,B3289+C3289,B3289-C3289),IF(MAX($A$6:A3289)&lt;&gt;10,$J$2,"")),"")</f>
        <v/>
      </c>
      <c r="C3290" s="6" t="str">
        <f ca="1">IF($J$2&lt;&gt;"",IF($F3289&lt;&gt;"",IF($F3289&lt;&gt;1,C3289*2,1),IF(MAX($A$6:A3289)&lt;&gt;10,1,"")),"")</f>
        <v/>
      </c>
      <c r="D3290" s="6" t="str">
        <f ca="1">IF($J$2&lt;&gt;"",IF($F3289&lt;&gt;"",IF($F3289 = 2,D3289+E3289,D3289-E3289),IF(MAX($A$6:A3289)&lt;&gt;10,$J$2,"")),"")</f>
        <v/>
      </c>
      <c r="E3290" s="6" t="str">
        <f ca="1">IF($J$2&lt;&gt;"",IF($F3289&lt;&gt;"",IF($F3289&lt;&gt;2,E3289+1,1),IF(MAX($A$6:A3289)&lt;&gt;10,1,"")),"")</f>
        <v/>
      </c>
      <c r="F3290" s="7" t="str">
        <f t="shared" ca="1" si="51"/>
        <v/>
      </c>
    </row>
    <row r="3291" spans="1:6" x14ac:dyDescent="0.3">
      <c r="A3291" s="9" t="str">
        <f ca="1">IF($J$2&lt;&gt;"",IF(AND(F3291="",MAX(0,$A$5:A3290)&lt;10),MAX(0,$A$5:A3290)+1,""),"")</f>
        <v/>
      </c>
      <c r="B3291" s="6" t="str">
        <f ca="1">IF($J$2&lt;&gt;"",IF($F3290&lt;&gt;"",IF($F3290=1,B3290+C3290,B3290-C3290),IF(MAX($A$6:A3290)&lt;&gt;10,$J$2,"")),"")</f>
        <v/>
      </c>
      <c r="C3291" s="6" t="str">
        <f ca="1">IF($J$2&lt;&gt;"",IF($F3290&lt;&gt;"",IF($F3290&lt;&gt;1,C3290*2,1),IF(MAX($A$6:A3290)&lt;&gt;10,1,"")),"")</f>
        <v/>
      </c>
      <c r="D3291" s="6" t="str">
        <f ca="1">IF($J$2&lt;&gt;"",IF($F3290&lt;&gt;"",IF($F3290 = 2,D3290+E3290,D3290-E3290),IF(MAX($A$6:A3290)&lt;&gt;10,$J$2,"")),"")</f>
        <v/>
      </c>
      <c r="E3291" s="6" t="str">
        <f ca="1">IF($J$2&lt;&gt;"",IF($F3290&lt;&gt;"",IF($F3290&lt;&gt;2,E3290+1,1),IF(MAX($A$6:A3290)&lt;&gt;10,1,"")),"")</f>
        <v/>
      </c>
      <c r="F3291" s="7" t="str">
        <f t="shared" ca="1" si="51"/>
        <v/>
      </c>
    </row>
    <row r="3292" spans="1:6" x14ac:dyDescent="0.3">
      <c r="A3292" s="9" t="str">
        <f ca="1">IF($J$2&lt;&gt;"",IF(AND(F3292="",MAX(0,$A$5:A3291)&lt;10),MAX(0,$A$5:A3291)+1,""),"")</f>
        <v/>
      </c>
      <c r="B3292" s="6" t="str">
        <f ca="1">IF($J$2&lt;&gt;"",IF($F3291&lt;&gt;"",IF($F3291=1,B3291+C3291,B3291-C3291),IF(MAX($A$6:A3291)&lt;&gt;10,$J$2,"")),"")</f>
        <v/>
      </c>
      <c r="C3292" s="6" t="str">
        <f ca="1">IF($J$2&lt;&gt;"",IF($F3291&lt;&gt;"",IF($F3291&lt;&gt;1,C3291*2,1),IF(MAX($A$6:A3291)&lt;&gt;10,1,"")),"")</f>
        <v/>
      </c>
      <c r="D3292" s="6" t="str">
        <f ca="1">IF($J$2&lt;&gt;"",IF($F3291&lt;&gt;"",IF($F3291 = 2,D3291+E3291,D3291-E3291),IF(MAX($A$6:A3291)&lt;&gt;10,$J$2,"")),"")</f>
        <v/>
      </c>
      <c r="E3292" s="6" t="str">
        <f ca="1">IF($J$2&lt;&gt;"",IF($F3291&lt;&gt;"",IF($F3291&lt;&gt;2,E3291+1,1),IF(MAX($A$6:A3291)&lt;&gt;10,1,"")),"")</f>
        <v/>
      </c>
      <c r="F3292" s="7" t="str">
        <f t="shared" ca="1" si="51"/>
        <v/>
      </c>
    </row>
    <row r="3293" spans="1:6" x14ac:dyDescent="0.3">
      <c r="A3293" s="9" t="str">
        <f ca="1">IF($J$2&lt;&gt;"",IF(AND(F3293="",MAX(0,$A$5:A3292)&lt;10),MAX(0,$A$5:A3292)+1,""),"")</f>
        <v/>
      </c>
      <c r="B3293" s="6" t="str">
        <f ca="1">IF($J$2&lt;&gt;"",IF($F3292&lt;&gt;"",IF($F3292=1,B3292+C3292,B3292-C3292),IF(MAX($A$6:A3292)&lt;&gt;10,$J$2,"")),"")</f>
        <v/>
      </c>
      <c r="C3293" s="6" t="str">
        <f ca="1">IF($J$2&lt;&gt;"",IF($F3292&lt;&gt;"",IF($F3292&lt;&gt;1,C3292*2,1),IF(MAX($A$6:A3292)&lt;&gt;10,1,"")),"")</f>
        <v/>
      </c>
      <c r="D3293" s="6" t="str">
        <f ca="1">IF($J$2&lt;&gt;"",IF($F3292&lt;&gt;"",IF($F3292 = 2,D3292+E3292,D3292-E3292),IF(MAX($A$6:A3292)&lt;&gt;10,$J$2,"")),"")</f>
        <v/>
      </c>
      <c r="E3293" s="6" t="str">
        <f ca="1">IF($J$2&lt;&gt;"",IF($F3292&lt;&gt;"",IF($F3292&lt;&gt;2,E3292+1,1),IF(MAX($A$6:A3292)&lt;&gt;10,1,"")),"")</f>
        <v/>
      </c>
      <c r="F3293" s="7" t="str">
        <f t="shared" ca="1" si="51"/>
        <v/>
      </c>
    </row>
    <row r="3294" spans="1:6" x14ac:dyDescent="0.3">
      <c r="A3294" s="9" t="str">
        <f ca="1">IF($J$2&lt;&gt;"",IF(AND(F3294="",MAX(0,$A$5:A3293)&lt;10),MAX(0,$A$5:A3293)+1,""),"")</f>
        <v/>
      </c>
      <c r="B3294" s="6" t="str">
        <f ca="1">IF($J$2&lt;&gt;"",IF($F3293&lt;&gt;"",IF($F3293=1,B3293+C3293,B3293-C3293),IF(MAX($A$6:A3293)&lt;&gt;10,$J$2,"")),"")</f>
        <v/>
      </c>
      <c r="C3294" s="6" t="str">
        <f ca="1">IF($J$2&lt;&gt;"",IF($F3293&lt;&gt;"",IF($F3293&lt;&gt;1,C3293*2,1),IF(MAX($A$6:A3293)&lt;&gt;10,1,"")),"")</f>
        <v/>
      </c>
      <c r="D3294" s="6" t="str">
        <f ca="1">IF($J$2&lt;&gt;"",IF($F3293&lt;&gt;"",IF($F3293 = 2,D3293+E3293,D3293-E3293),IF(MAX($A$6:A3293)&lt;&gt;10,$J$2,"")),"")</f>
        <v/>
      </c>
      <c r="E3294" s="6" t="str">
        <f ca="1">IF($J$2&lt;&gt;"",IF($F3293&lt;&gt;"",IF($F3293&lt;&gt;2,E3293+1,1),IF(MAX($A$6:A3293)&lt;&gt;10,1,"")),"")</f>
        <v/>
      </c>
      <c r="F3294" s="7" t="str">
        <f t="shared" ca="1" si="51"/>
        <v/>
      </c>
    </row>
    <row r="3295" spans="1:6" x14ac:dyDescent="0.3">
      <c r="A3295" s="9" t="str">
        <f ca="1">IF($J$2&lt;&gt;"",IF(AND(F3295="",MAX(0,$A$5:A3294)&lt;10),MAX(0,$A$5:A3294)+1,""),"")</f>
        <v/>
      </c>
      <c r="B3295" s="6" t="str">
        <f ca="1">IF($J$2&lt;&gt;"",IF($F3294&lt;&gt;"",IF($F3294=1,B3294+C3294,B3294-C3294),IF(MAX($A$6:A3294)&lt;&gt;10,$J$2,"")),"")</f>
        <v/>
      </c>
      <c r="C3295" s="6" t="str">
        <f ca="1">IF($J$2&lt;&gt;"",IF($F3294&lt;&gt;"",IF($F3294&lt;&gt;1,C3294*2,1),IF(MAX($A$6:A3294)&lt;&gt;10,1,"")),"")</f>
        <v/>
      </c>
      <c r="D3295" s="6" t="str">
        <f ca="1">IF($J$2&lt;&gt;"",IF($F3294&lt;&gt;"",IF($F3294 = 2,D3294+E3294,D3294-E3294),IF(MAX($A$6:A3294)&lt;&gt;10,$J$2,"")),"")</f>
        <v/>
      </c>
      <c r="E3295" s="6" t="str">
        <f ca="1">IF($J$2&lt;&gt;"",IF($F3294&lt;&gt;"",IF($F3294&lt;&gt;2,E3294+1,1),IF(MAX($A$6:A3294)&lt;&gt;10,1,"")),"")</f>
        <v/>
      </c>
      <c r="F3295" s="7" t="str">
        <f t="shared" ca="1" si="51"/>
        <v/>
      </c>
    </row>
    <row r="3296" spans="1:6" x14ac:dyDescent="0.3">
      <c r="A3296" s="9" t="str">
        <f ca="1">IF($J$2&lt;&gt;"",IF(AND(F3296="",MAX(0,$A$5:A3295)&lt;10),MAX(0,$A$5:A3295)+1,""),"")</f>
        <v/>
      </c>
      <c r="B3296" s="6" t="str">
        <f ca="1">IF($J$2&lt;&gt;"",IF($F3295&lt;&gt;"",IF($F3295=1,B3295+C3295,B3295-C3295),IF(MAX($A$6:A3295)&lt;&gt;10,$J$2,"")),"")</f>
        <v/>
      </c>
      <c r="C3296" s="6" t="str">
        <f ca="1">IF($J$2&lt;&gt;"",IF($F3295&lt;&gt;"",IF($F3295&lt;&gt;1,C3295*2,1),IF(MAX($A$6:A3295)&lt;&gt;10,1,"")),"")</f>
        <v/>
      </c>
      <c r="D3296" s="6" t="str">
        <f ca="1">IF($J$2&lt;&gt;"",IF($F3295&lt;&gt;"",IF($F3295 = 2,D3295+E3295,D3295-E3295),IF(MAX($A$6:A3295)&lt;&gt;10,$J$2,"")),"")</f>
        <v/>
      </c>
      <c r="E3296" s="6" t="str">
        <f ca="1">IF($J$2&lt;&gt;"",IF($F3295&lt;&gt;"",IF($F3295&lt;&gt;2,E3295+1,1),IF(MAX($A$6:A3295)&lt;&gt;10,1,"")),"")</f>
        <v/>
      </c>
      <c r="F3296" s="7" t="str">
        <f t="shared" ca="1" si="51"/>
        <v/>
      </c>
    </row>
    <row r="3297" spans="1:6" x14ac:dyDescent="0.3">
      <c r="A3297" s="9" t="str">
        <f ca="1">IF($J$2&lt;&gt;"",IF(AND(F3297="",MAX(0,$A$5:A3296)&lt;10),MAX(0,$A$5:A3296)+1,""),"")</f>
        <v/>
      </c>
      <c r="B3297" s="6" t="str">
        <f ca="1">IF($J$2&lt;&gt;"",IF($F3296&lt;&gt;"",IF($F3296=1,B3296+C3296,B3296-C3296),IF(MAX($A$6:A3296)&lt;&gt;10,$J$2,"")),"")</f>
        <v/>
      </c>
      <c r="C3297" s="6" t="str">
        <f ca="1">IF($J$2&lt;&gt;"",IF($F3296&lt;&gt;"",IF($F3296&lt;&gt;1,C3296*2,1),IF(MAX($A$6:A3296)&lt;&gt;10,1,"")),"")</f>
        <v/>
      </c>
      <c r="D3297" s="6" t="str">
        <f ca="1">IF($J$2&lt;&gt;"",IF($F3296&lt;&gt;"",IF($F3296 = 2,D3296+E3296,D3296-E3296),IF(MAX($A$6:A3296)&lt;&gt;10,$J$2,"")),"")</f>
        <v/>
      </c>
      <c r="E3297" s="6" t="str">
        <f ca="1">IF($J$2&lt;&gt;"",IF($F3296&lt;&gt;"",IF($F3296&lt;&gt;2,E3296+1,1),IF(MAX($A$6:A3296)&lt;&gt;10,1,"")),"")</f>
        <v/>
      </c>
      <c r="F3297" s="7" t="str">
        <f t="shared" ca="1" si="51"/>
        <v/>
      </c>
    </row>
    <row r="3298" spans="1:6" x14ac:dyDescent="0.3">
      <c r="A3298" s="9" t="str">
        <f ca="1">IF($J$2&lt;&gt;"",IF(AND(F3298="",MAX(0,$A$5:A3297)&lt;10),MAX(0,$A$5:A3297)+1,""),"")</f>
        <v/>
      </c>
      <c r="B3298" s="6" t="str">
        <f ca="1">IF($J$2&lt;&gt;"",IF($F3297&lt;&gt;"",IF($F3297=1,B3297+C3297,B3297-C3297),IF(MAX($A$6:A3297)&lt;&gt;10,$J$2,"")),"")</f>
        <v/>
      </c>
      <c r="C3298" s="6" t="str">
        <f ca="1">IF($J$2&lt;&gt;"",IF($F3297&lt;&gt;"",IF($F3297&lt;&gt;1,C3297*2,1),IF(MAX($A$6:A3297)&lt;&gt;10,1,"")),"")</f>
        <v/>
      </c>
      <c r="D3298" s="6" t="str">
        <f ca="1">IF($J$2&lt;&gt;"",IF($F3297&lt;&gt;"",IF($F3297 = 2,D3297+E3297,D3297-E3297),IF(MAX($A$6:A3297)&lt;&gt;10,$J$2,"")),"")</f>
        <v/>
      </c>
      <c r="E3298" s="6" t="str">
        <f ca="1">IF($J$2&lt;&gt;"",IF($F3297&lt;&gt;"",IF($F3297&lt;&gt;2,E3297+1,1),IF(MAX($A$6:A3297)&lt;&gt;10,1,"")),"")</f>
        <v/>
      </c>
      <c r="F3298" s="7" t="str">
        <f t="shared" ca="1" si="51"/>
        <v/>
      </c>
    </row>
    <row r="3299" spans="1:6" x14ac:dyDescent="0.3">
      <c r="A3299" s="9" t="str">
        <f ca="1">IF($J$2&lt;&gt;"",IF(AND(F3299="",MAX(0,$A$5:A3298)&lt;10),MAX(0,$A$5:A3298)+1,""),"")</f>
        <v/>
      </c>
      <c r="B3299" s="6" t="str">
        <f ca="1">IF($J$2&lt;&gt;"",IF($F3298&lt;&gt;"",IF($F3298=1,B3298+C3298,B3298-C3298),IF(MAX($A$6:A3298)&lt;&gt;10,$J$2,"")),"")</f>
        <v/>
      </c>
      <c r="C3299" s="6" t="str">
        <f ca="1">IF($J$2&lt;&gt;"",IF($F3298&lt;&gt;"",IF($F3298&lt;&gt;1,C3298*2,1),IF(MAX($A$6:A3298)&lt;&gt;10,1,"")),"")</f>
        <v/>
      </c>
      <c r="D3299" s="6" t="str">
        <f ca="1">IF($J$2&lt;&gt;"",IF($F3298&lt;&gt;"",IF($F3298 = 2,D3298+E3298,D3298-E3298),IF(MAX($A$6:A3298)&lt;&gt;10,$J$2,"")),"")</f>
        <v/>
      </c>
      <c r="E3299" s="6" t="str">
        <f ca="1">IF($J$2&lt;&gt;"",IF($F3298&lt;&gt;"",IF($F3298&lt;&gt;2,E3298+1,1),IF(MAX($A$6:A3298)&lt;&gt;10,1,"")),"")</f>
        <v/>
      </c>
      <c r="F3299" s="7" t="str">
        <f t="shared" ca="1" si="51"/>
        <v/>
      </c>
    </row>
    <row r="3300" spans="1:6" x14ac:dyDescent="0.3">
      <c r="A3300" s="9" t="str">
        <f ca="1">IF($J$2&lt;&gt;"",IF(AND(F3300="",MAX(0,$A$5:A3299)&lt;10),MAX(0,$A$5:A3299)+1,""),"")</f>
        <v/>
      </c>
      <c r="B3300" s="6" t="str">
        <f ca="1">IF($J$2&lt;&gt;"",IF($F3299&lt;&gt;"",IF($F3299=1,B3299+C3299,B3299-C3299),IF(MAX($A$6:A3299)&lt;&gt;10,$J$2,"")),"")</f>
        <v/>
      </c>
      <c r="C3300" s="6" t="str">
        <f ca="1">IF($J$2&lt;&gt;"",IF($F3299&lt;&gt;"",IF($F3299&lt;&gt;1,C3299*2,1),IF(MAX($A$6:A3299)&lt;&gt;10,1,"")),"")</f>
        <v/>
      </c>
      <c r="D3300" s="6" t="str">
        <f ca="1">IF($J$2&lt;&gt;"",IF($F3299&lt;&gt;"",IF($F3299 = 2,D3299+E3299,D3299-E3299),IF(MAX($A$6:A3299)&lt;&gt;10,$J$2,"")),"")</f>
        <v/>
      </c>
      <c r="E3300" s="6" t="str">
        <f ca="1">IF($J$2&lt;&gt;"",IF($F3299&lt;&gt;"",IF($F3299&lt;&gt;2,E3299+1,1),IF(MAX($A$6:A3299)&lt;&gt;10,1,"")),"")</f>
        <v/>
      </c>
      <c r="F3300" s="7" t="str">
        <f t="shared" ca="1" si="51"/>
        <v/>
      </c>
    </row>
    <row r="3301" spans="1:6" x14ac:dyDescent="0.3">
      <c r="A3301" s="9" t="str">
        <f ca="1">IF($J$2&lt;&gt;"",IF(AND(F3301="",MAX(0,$A$5:A3300)&lt;10),MAX(0,$A$5:A3300)+1,""),"")</f>
        <v/>
      </c>
      <c r="B3301" s="6" t="str">
        <f ca="1">IF($J$2&lt;&gt;"",IF($F3300&lt;&gt;"",IF($F3300=1,B3300+C3300,B3300-C3300),IF(MAX($A$6:A3300)&lt;&gt;10,$J$2,"")),"")</f>
        <v/>
      </c>
      <c r="C3301" s="6" t="str">
        <f ca="1">IF($J$2&lt;&gt;"",IF($F3300&lt;&gt;"",IF($F3300&lt;&gt;1,C3300*2,1),IF(MAX($A$6:A3300)&lt;&gt;10,1,"")),"")</f>
        <v/>
      </c>
      <c r="D3301" s="6" t="str">
        <f ca="1">IF($J$2&lt;&gt;"",IF($F3300&lt;&gt;"",IF($F3300 = 2,D3300+E3300,D3300-E3300),IF(MAX($A$6:A3300)&lt;&gt;10,$J$2,"")),"")</f>
        <v/>
      </c>
      <c r="E3301" s="6" t="str">
        <f ca="1">IF($J$2&lt;&gt;"",IF($F3300&lt;&gt;"",IF($F3300&lt;&gt;2,E3300+1,1),IF(MAX($A$6:A3300)&lt;&gt;10,1,"")),"")</f>
        <v/>
      </c>
      <c r="F3301" s="7" t="str">
        <f t="shared" ca="1" si="51"/>
        <v/>
      </c>
    </row>
    <row r="3302" spans="1:6" x14ac:dyDescent="0.3">
      <c r="A3302" s="9" t="str">
        <f ca="1">IF($J$2&lt;&gt;"",IF(AND(F3302="",MAX(0,$A$5:A3301)&lt;10),MAX(0,$A$5:A3301)+1,""),"")</f>
        <v/>
      </c>
      <c r="B3302" s="6" t="str">
        <f ca="1">IF($J$2&lt;&gt;"",IF($F3301&lt;&gt;"",IF($F3301=1,B3301+C3301,B3301-C3301),IF(MAX($A$6:A3301)&lt;&gt;10,$J$2,"")),"")</f>
        <v/>
      </c>
      <c r="C3302" s="6" t="str">
        <f ca="1">IF($J$2&lt;&gt;"",IF($F3301&lt;&gt;"",IF($F3301&lt;&gt;1,C3301*2,1),IF(MAX($A$6:A3301)&lt;&gt;10,1,"")),"")</f>
        <v/>
      </c>
      <c r="D3302" s="6" t="str">
        <f ca="1">IF($J$2&lt;&gt;"",IF($F3301&lt;&gt;"",IF($F3301 = 2,D3301+E3301,D3301-E3301),IF(MAX($A$6:A3301)&lt;&gt;10,$J$2,"")),"")</f>
        <v/>
      </c>
      <c r="E3302" s="6" t="str">
        <f ca="1">IF($J$2&lt;&gt;"",IF($F3301&lt;&gt;"",IF($F3301&lt;&gt;2,E3301+1,1),IF(MAX($A$6:A3301)&lt;&gt;10,1,"")),"")</f>
        <v/>
      </c>
      <c r="F3302" s="7" t="str">
        <f t="shared" ca="1" si="51"/>
        <v/>
      </c>
    </row>
    <row r="3303" spans="1:6" x14ac:dyDescent="0.3">
      <c r="A3303" s="9" t="str">
        <f ca="1">IF($J$2&lt;&gt;"",IF(AND(F3303="",MAX(0,$A$5:A3302)&lt;10),MAX(0,$A$5:A3302)+1,""),"")</f>
        <v/>
      </c>
      <c r="B3303" s="6" t="str">
        <f ca="1">IF($J$2&lt;&gt;"",IF($F3302&lt;&gt;"",IF($F3302=1,B3302+C3302,B3302-C3302),IF(MAX($A$6:A3302)&lt;&gt;10,$J$2,"")),"")</f>
        <v/>
      </c>
      <c r="C3303" s="6" t="str">
        <f ca="1">IF($J$2&lt;&gt;"",IF($F3302&lt;&gt;"",IF($F3302&lt;&gt;1,C3302*2,1),IF(MAX($A$6:A3302)&lt;&gt;10,1,"")),"")</f>
        <v/>
      </c>
      <c r="D3303" s="6" t="str">
        <f ca="1">IF($J$2&lt;&gt;"",IF($F3302&lt;&gt;"",IF($F3302 = 2,D3302+E3302,D3302-E3302),IF(MAX($A$6:A3302)&lt;&gt;10,$J$2,"")),"")</f>
        <v/>
      </c>
      <c r="E3303" s="6" t="str">
        <f ca="1">IF($J$2&lt;&gt;"",IF($F3302&lt;&gt;"",IF($F3302&lt;&gt;2,E3302+1,1),IF(MAX($A$6:A3302)&lt;&gt;10,1,"")),"")</f>
        <v/>
      </c>
      <c r="F3303" s="7" t="str">
        <f t="shared" ca="1" si="51"/>
        <v/>
      </c>
    </row>
    <row r="3304" spans="1:6" x14ac:dyDescent="0.3">
      <c r="A3304" s="9" t="str">
        <f ca="1">IF($J$2&lt;&gt;"",IF(AND(F3304="",MAX(0,$A$5:A3303)&lt;10),MAX(0,$A$5:A3303)+1,""),"")</f>
        <v/>
      </c>
      <c r="B3304" s="6" t="str">
        <f ca="1">IF($J$2&lt;&gt;"",IF($F3303&lt;&gt;"",IF($F3303=1,B3303+C3303,B3303-C3303),IF(MAX($A$6:A3303)&lt;&gt;10,$J$2,"")),"")</f>
        <v/>
      </c>
      <c r="C3304" s="6" t="str">
        <f ca="1">IF($J$2&lt;&gt;"",IF($F3303&lt;&gt;"",IF($F3303&lt;&gt;1,C3303*2,1),IF(MAX($A$6:A3303)&lt;&gt;10,1,"")),"")</f>
        <v/>
      </c>
      <c r="D3304" s="6" t="str">
        <f ca="1">IF($J$2&lt;&gt;"",IF($F3303&lt;&gt;"",IF($F3303 = 2,D3303+E3303,D3303-E3303),IF(MAX($A$6:A3303)&lt;&gt;10,$J$2,"")),"")</f>
        <v/>
      </c>
      <c r="E3304" s="6" t="str">
        <f ca="1">IF($J$2&lt;&gt;"",IF($F3303&lt;&gt;"",IF($F3303&lt;&gt;2,E3303+1,1),IF(MAX($A$6:A3303)&lt;&gt;10,1,"")),"")</f>
        <v/>
      </c>
      <c r="F3304" s="7" t="str">
        <f t="shared" ca="1" si="51"/>
        <v/>
      </c>
    </row>
    <row r="3305" spans="1:6" x14ac:dyDescent="0.3">
      <c r="A3305" s="9" t="str">
        <f ca="1">IF($J$2&lt;&gt;"",IF(AND(F3305="",MAX(0,$A$5:A3304)&lt;10),MAX(0,$A$5:A3304)+1,""),"")</f>
        <v/>
      </c>
      <c r="B3305" s="6" t="str">
        <f ca="1">IF($J$2&lt;&gt;"",IF($F3304&lt;&gt;"",IF($F3304=1,B3304+C3304,B3304-C3304),IF(MAX($A$6:A3304)&lt;&gt;10,$J$2,"")),"")</f>
        <v/>
      </c>
      <c r="C3305" s="6" t="str">
        <f ca="1">IF($J$2&lt;&gt;"",IF($F3304&lt;&gt;"",IF($F3304&lt;&gt;1,C3304*2,1),IF(MAX($A$6:A3304)&lt;&gt;10,1,"")),"")</f>
        <v/>
      </c>
      <c r="D3305" s="6" t="str">
        <f ca="1">IF($J$2&lt;&gt;"",IF($F3304&lt;&gt;"",IF($F3304 = 2,D3304+E3304,D3304-E3304),IF(MAX($A$6:A3304)&lt;&gt;10,$J$2,"")),"")</f>
        <v/>
      </c>
      <c r="E3305" s="6" t="str">
        <f ca="1">IF($J$2&lt;&gt;"",IF($F3304&lt;&gt;"",IF($F3304&lt;&gt;2,E3304+1,1),IF(MAX($A$6:A3304)&lt;&gt;10,1,"")),"")</f>
        <v/>
      </c>
      <c r="F3305" s="7" t="str">
        <f t="shared" ca="1" si="51"/>
        <v/>
      </c>
    </row>
    <row r="3306" spans="1:6" x14ac:dyDescent="0.3">
      <c r="A3306" s="9" t="str">
        <f ca="1">IF($J$2&lt;&gt;"",IF(AND(F3306="",MAX(0,$A$5:A3305)&lt;10),MAX(0,$A$5:A3305)+1,""),"")</f>
        <v/>
      </c>
      <c r="B3306" s="6" t="str">
        <f ca="1">IF($J$2&lt;&gt;"",IF($F3305&lt;&gt;"",IF($F3305=1,B3305+C3305,B3305-C3305),IF(MAX($A$6:A3305)&lt;&gt;10,$J$2,"")),"")</f>
        <v/>
      </c>
      <c r="C3306" s="6" t="str">
        <f ca="1">IF($J$2&lt;&gt;"",IF($F3305&lt;&gt;"",IF($F3305&lt;&gt;1,C3305*2,1),IF(MAX($A$6:A3305)&lt;&gt;10,1,"")),"")</f>
        <v/>
      </c>
      <c r="D3306" s="6" t="str">
        <f ca="1">IF($J$2&lt;&gt;"",IF($F3305&lt;&gt;"",IF($F3305 = 2,D3305+E3305,D3305-E3305),IF(MAX($A$6:A3305)&lt;&gt;10,$J$2,"")),"")</f>
        <v/>
      </c>
      <c r="E3306" s="6" t="str">
        <f ca="1">IF($J$2&lt;&gt;"",IF($F3305&lt;&gt;"",IF($F3305&lt;&gt;2,E3305+1,1),IF(MAX($A$6:A3305)&lt;&gt;10,1,"")),"")</f>
        <v/>
      </c>
      <c r="F3306" s="7" t="str">
        <f t="shared" ca="1" si="51"/>
        <v/>
      </c>
    </row>
    <row r="3307" spans="1:6" x14ac:dyDescent="0.3">
      <c r="A3307" s="9" t="str">
        <f ca="1">IF($J$2&lt;&gt;"",IF(AND(F3307="",MAX(0,$A$5:A3306)&lt;10),MAX(0,$A$5:A3306)+1,""),"")</f>
        <v/>
      </c>
      <c r="B3307" s="6" t="str">
        <f ca="1">IF($J$2&lt;&gt;"",IF($F3306&lt;&gt;"",IF($F3306=1,B3306+C3306,B3306-C3306),IF(MAX($A$6:A3306)&lt;&gt;10,$J$2,"")),"")</f>
        <v/>
      </c>
      <c r="C3307" s="6" t="str">
        <f ca="1">IF($J$2&lt;&gt;"",IF($F3306&lt;&gt;"",IF($F3306&lt;&gt;1,C3306*2,1),IF(MAX($A$6:A3306)&lt;&gt;10,1,"")),"")</f>
        <v/>
      </c>
      <c r="D3307" s="6" t="str">
        <f ca="1">IF($J$2&lt;&gt;"",IF($F3306&lt;&gt;"",IF($F3306 = 2,D3306+E3306,D3306-E3306),IF(MAX($A$6:A3306)&lt;&gt;10,$J$2,"")),"")</f>
        <v/>
      </c>
      <c r="E3307" s="6" t="str">
        <f ca="1">IF($J$2&lt;&gt;"",IF($F3306&lt;&gt;"",IF($F3306&lt;&gt;2,E3306+1,1),IF(MAX($A$6:A3306)&lt;&gt;10,1,"")),"")</f>
        <v/>
      </c>
      <c r="F3307" s="7" t="str">
        <f t="shared" ca="1" si="51"/>
        <v/>
      </c>
    </row>
    <row r="3308" spans="1:6" x14ac:dyDescent="0.3">
      <c r="A3308" s="9" t="str">
        <f ca="1">IF($J$2&lt;&gt;"",IF(AND(F3308="",MAX(0,$A$5:A3307)&lt;10),MAX(0,$A$5:A3307)+1,""),"")</f>
        <v/>
      </c>
      <c r="B3308" s="6" t="str">
        <f ca="1">IF($J$2&lt;&gt;"",IF($F3307&lt;&gt;"",IF($F3307=1,B3307+C3307,B3307-C3307),IF(MAX($A$6:A3307)&lt;&gt;10,$J$2,"")),"")</f>
        <v/>
      </c>
      <c r="C3308" s="6" t="str">
        <f ca="1">IF($J$2&lt;&gt;"",IF($F3307&lt;&gt;"",IF($F3307&lt;&gt;1,C3307*2,1),IF(MAX($A$6:A3307)&lt;&gt;10,1,"")),"")</f>
        <v/>
      </c>
      <c r="D3308" s="6" t="str">
        <f ca="1">IF($J$2&lt;&gt;"",IF($F3307&lt;&gt;"",IF($F3307 = 2,D3307+E3307,D3307-E3307),IF(MAX($A$6:A3307)&lt;&gt;10,$J$2,"")),"")</f>
        <v/>
      </c>
      <c r="E3308" s="6" t="str">
        <f ca="1">IF($J$2&lt;&gt;"",IF($F3307&lt;&gt;"",IF($F3307&lt;&gt;2,E3307+1,1),IF(MAX($A$6:A3307)&lt;&gt;10,1,"")),"")</f>
        <v/>
      </c>
      <c r="F3308" s="7" t="str">
        <f t="shared" ca="1" si="51"/>
        <v/>
      </c>
    </row>
    <row r="3309" spans="1:6" x14ac:dyDescent="0.3">
      <c r="A3309" s="9" t="str">
        <f ca="1">IF($J$2&lt;&gt;"",IF(AND(F3309="",MAX(0,$A$5:A3308)&lt;10),MAX(0,$A$5:A3308)+1,""),"")</f>
        <v/>
      </c>
      <c r="B3309" s="6" t="str">
        <f ca="1">IF($J$2&lt;&gt;"",IF($F3308&lt;&gt;"",IF($F3308=1,B3308+C3308,B3308-C3308),IF(MAX($A$6:A3308)&lt;&gt;10,$J$2,"")),"")</f>
        <v/>
      </c>
      <c r="C3309" s="6" t="str">
        <f ca="1">IF($J$2&lt;&gt;"",IF($F3308&lt;&gt;"",IF($F3308&lt;&gt;1,C3308*2,1),IF(MAX($A$6:A3308)&lt;&gt;10,1,"")),"")</f>
        <v/>
      </c>
      <c r="D3309" s="6" t="str">
        <f ca="1">IF($J$2&lt;&gt;"",IF($F3308&lt;&gt;"",IF($F3308 = 2,D3308+E3308,D3308-E3308),IF(MAX($A$6:A3308)&lt;&gt;10,$J$2,"")),"")</f>
        <v/>
      </c>
      <c r="E3309" s="6" t="str">
        <f ca="1">IF($J$2&lt;&gt;"",IF($F3308&lt;&gt;"",IF($F3308&lt;&gt;2,E3308+1,1),IF(MAX($A$6:A3308)&lt;&gt;10,1,"")),"")</f>
        <v/>
      </c>
      <c r="F3309" s="7" t="str">
        <f t="shared" ca="1" si="51"/>
        <v/>
      </c>
    </row>
    <row r="3310" spans="1:6" x14ac:dyDescent="0.3">
      <c r="A3310" s="9" t="str">
        <f ca="1">IF($J$2&lt;&gt;"",IF(AND(F3310="",MAX(0,$A$5:A3309)&lt;10),MAX(0,$A$5:A3309)+1,""),"")</f>
        <v/>
      </c>
      <c r="B3310" s="6" t="str">
        <f ca="1">IF($J$2&lt;&gt;"",IF($F3309&lt;&gt;"",IF($F3309=1,B3309+C3309,B3309-C3309),IF(MAX($A$6:A3309)&lt;&gt;10,$J$2,"")),"")</f>
        <v/>
      </c>
      <c r="C3310" s="6" t="str">
        <f ca="1">IF($J$2&lt;&gt;"",IF($F3309&lt;&gt;"",IF($F3309&lt;&gt;1,C3309*2,1),IF(MAX($A$6:A3309)&lt;&gt;10,1,"")),"")</f>
        <v/>
      </c>
      <c r="D3310" s="6" t="str">
        <f ca="1">IF($J$2&lt;&gt;"",IF($F3309&lt;&gt;"",IF($F3309 = 2,D3309+E3309,D3309-E3309),IF(MAX($A$6:A3309)&lt;&gt;10,$J$2,"")),"")</f>
        <v/>
      </c>
      <c r="E3310" s="6" t="str">
        <f ca="1">IF($J$2&lt;&gt;"",IF($F3309&lt;&gt;"",IF($F3309&lt;&gt;2,E3309+1,1),IF(MAX($A$6:A3309)&lt;&gt;10,1,"")),"")</f>
        <v/>
      </c>
      <c r="F3310" s="7" t="str">
        <f t="shared" ca="1" si="51"/>
        <v/>
      </c>
    </row>
    <row r="3311" spans="1:6" x14ac:dyDescent="0.3">
      <c r="A3311" s="9" t="str">
        <f ca="1">IF($J$2&lt;&gt;"",IF(AND(F3311="",MAX(0,$A$5:A3310)&lt;10),MAX(0,$A$5:A3310)+1,""),"")</f>
        <v/>
      </c>
      <c r="B3311" s="6" t="str">
        <f ca="1">IF($J$2&lt;&gt;"",IF($F3310&lt;&gt;"",IF($F3310=1,B3310+C3310,B3310-C3310),IF(MAX($A$6:A3310)&lt;&gt;10,$J$2,"")),"")</f>
        <v/>
      </c>
      <c r="C3311" s="6" t="str">
        <f ca="1">IF($J$2&lt;&gt;"",IF($F3310&lt;&gt;"",IF($F3310&lt;&gt;1,C3310*2,1),IF(MAX($A$6:A3310)&lt;&gt;10,1,"")),"")</f>
        <v/>
      </c>
      <c r="D3311" s="6" t="str">
        <f ca="1">IF($J$2&lt;&gt;"",IF($F3310&lt;&gt;"",IF($F3310 = 2,D3310+E3310,D3310-E3310),IF(MAX($A$6:A3310)&lt;&gt;10,$J$2,"")),"")</f>
        <v/>
      </c>
      <c r="E3311" s="6" t="str">
        <f ca="1">IF($J$2&lt;&gt;"",IF($F3310&lt;&gt;"",IF($F3310&lt;&gt;2,E3310+1,1),IF(MAX($A$6:A3310)&lt;&gt;10,1,"")),"")</f>
        <v/>
      </c>
      <c r="F3311" s="7" t="str">
        <f t="shared" ca="1" si="51"/>
        <v/>
      </c>
    </row>
    <row r="3312" spans="1:6" x14ac:dyDescent="0.3">
      <c r="A3312" s="9" t="str">
        <f ca="1">IF($J$2&lt;&gt;"",IF(AND(F3312="",MAX(0,$A$5:A3311)&lt;10),MAX(0,$A$5:A3311)+1,""),"")</f>
        <v/>
      </c>
      <c r="B3312" s="6" t="str">
        <f ca="1">IF($J$2&lt;&gt;"",IF($F3311&lt;&gt;"",IF($F3311=1,B3311+C3311,B3311-C3311),IF(MAX($A$6:A3311)&lt;&gt;10,$J$2,"")),"")</f>
        <v/>
      </c>
      <c r="C3312" s="6" t="str">
        <f ca="1">IF($J$2&lt;&gt;"",IF($F3311&lt;&gt;"",IF($F3311&lt;&gt;1,C3311*2,1),IF(MAX($A$6:A3311)&lt;&gt;10,1,"")),"")</f>
        <v/>
      </c>
      <c r="D3312" s="6" t="str">
        <f ca="1">IF($J$2&lt;&gt;"",IF($F3311&lt;&gt;"",IF($F3311 = 2,D3311+E3311,D3311-E3311),IF(MAX($A$6:A3311)&lt;&gt;10,$J$2,"")),"")</f>
        <v/>
      </c>
      <c r="E3312" s="6" t="str">
        <f ca="1">IF($J$2&lt;&gt;"",IF($F3311&lt;&gt;"",IF($F3311&lt;&gt;2,E3311+1,1),IF(MAX($A$6:A3311)&lt;&gt;10,1,"")),"")</f>
        <v/>
      </c>
      <c r="F3312" s="7" t="str">
        <f t="shared" ca="1" si="51"/>
        <v/>
      </c>
    </row>
    <row r="3313" spans="1:6" x14ac:dyDescent="0.3">
      <c r="A3313" s="9" t="str">
        <f ca="1">IF($J$2&lt;&gt;"",IF(AND(F3313="",MAX(0,$A$5:A3312)&lt;10),MAX(0,$A$5:A3312)+1,""),"")</f>
        <v/>
      </c>
      <c r="B3313" s="6" t="str">
        <f ca="1">IF($J$2&lt;&gt;"",IF($F3312&lt;&gt;"",IF($F3312=1,B3312+C3312,B3312-C3312),IF(MAX($A$6:A3312)&lt;&gt;10,$J$2,"")),"")</f>
        <v/>
      </c>
      <c r="C3313" s="6" t="str">
        <f ca="1">IF($J$2&lt;&gt;"",IF($F3312&lt;&gt;"",IF($F3312&lt;&gt;1,C3312*2,1),IF(MAX($A$6:A3312)&lt;&gt;10,1,"")),"")</f>
        <v/>
      </c>
      <c r="D3313" s="6" t="str">
        <f ca="1">IF($J$2&lt;&gt;"",IF($F3312&lt;&gt;"",IF($F3312 = 2,D3312+E3312,D3312-E3312),IF(MAX($A$6:A3312)&lt;&gt;10,$J$2,"")),"")</f>
        <v/>
      </c>
      <c r="E3313" s="6" t="str">
        <f ca="1">IF($J$2&lt;&gt;"",IF($F3312&lt;&gt;"",IF($F3312&lt;&gt;2,E3312+1,1),IF(MAX($A$6:A3312)&lt;&gt;10,1,"")),"")</f>
        <v/>
      </c>
      <c r="F3313" s="7" t="str">
        <f t="shared" ca="1" si="51"/>
        <v/>
      </c>
    </row>
    <row r="3314" spans="1:6" x14ac:dyDescent="0.3">
      <c r="A3314" s="9" t="str">
        <f ca="1">IF($J$2&lt;&gt;"",IF(AND(F3314="",MAX(0,$A$5:A3313)&lt;10),MAX(0,$A$5:A3313)+1,""),"")</f>
        <v/>
      </c>
      <c r="B3314" s="6" t="str">
        <f ca="1">IF($J$2&lt;&gt;"",IF($F3313&lt;&gt;"",IF($F3313=1,B3313+C3313,B3313-C3313),IF(MAX($A$6:A3313)&lt;&gt;10,$J$2,"")),"")</f>
        <v/>
      </c>
      <c r="C3314" s="6" t="str">
        <f ca="1">IF($J$2&lt;&gt;"",IF($F3313&lt;&gt;"",IF($F3313&lt;&gt;1,C3313*2,1),IF(MAX($A$6:A3313)&lt;&gt;10,1,"")),"")</f>
        <v/>
      </c>
      <c r="D3314" s="6" t="str">
        <f ca="1">IF($J$2&lt;&gt;"",IF($F3313&lt;&gt;"",IF($F3313 = 2,D3313+E3313,D3313-E3313),IF(MAX($A$6:A3313)&lt;&gt;10,$J$2,"")),"")</f>
        <v/>
      </c>
      <c r="E3314" s="6" t="str">
        <f ca="1">IF($J$2&lt;&gt;"",IF($F3313&lt;&gt;"",IF($F3313&lt;&gt;2,E3313+1,1),IF(MAX($A$6:A3313)&lt;&gt;10,1,"")),"")</f>
        <v/>
      </c>
      <c r="F3314" s="7" t="str">
        <f t="shared" ca="1" si="51"/>
        <v/>
      </c>
    </row>
    <row r="3315" spans="1:6" x14ac:dyDescent="0.3">
      <c r="A3315" s="9" t="str">
        <f ca="1">IF($J$2&lt;&gt;"",IF(AND(F3315="",MAX(0,$A$5:A3314)&lt;10),MAX(0,$A$5:A3314)+1,""),"")</f>
        <v/>
      </c>
      <c r="B3315" s="6" t="str">
        <f ca="1">IF($J$2&lt;&gt;"",IF($F3314&lt;&gt;"",IF($F3314=1,B3314+C3314,B3314-C3314),IF(MAX($A$6:A3314)&lt;&gt;10,$J$2,"")),"")</f>
        <v/>
      </c>
      <c r="C3315" s="6" t="str">
        <f ca="1">IF($J$2&lt;&gt;"",IF($F3314&lt;&gt;"",IF($F3314&lt;&gt;1,C3314*2,1),IF(MAX($A$6:A3314)&lt;&gt;10,1,"")),"")</f>
        <v/>
      </c>
      <c r="D3315" s="6" t="str">
        <f ca="1">IF($J$2&lt;&gt;"",IF($F3314&lt;&gt;"",IF($F3314 = 2,D3314+E3314,D3314-E3314),IF(MAX($A$6:A3314)&lt;&gt;10,$J$2,"")),"")</f>
        <v/>
      </c>
      <c r="E3315" s="6" t="str">
        <f ca="1">IF($J$2&lt;&gt;"",IF($F3314&lt;&gt;"",IF($F3314&lt;&gt;2,E3314+1,1),IF(MAX($A$6:A3314)&lt;&gt;10,1,"")),"")</f>
        <v/>
      </c>
      <c r="F3315" s="7" t="str">
        <f t="shared" ca="1" si="51"/>
        <v/>
      </c>
    </row>
    <row r="3316" spans="1:6" x14ac:dyDescent="0.3">
      <c r="A3316" s="9" t="str">
        <f ca="1">IF($J$2&lt;&gt;"",IF(AND(F3316="",MAX(0,$A$5:A3315)&lt;10),MAX(0,$A$5:A3315)+1,""),"")</f>
        <v/>
      </c>
      <c r="B3316" s="6" t="str">
        <f ca="1">IF($J$2&lt;&gt;"",IF($F3315&lt;&gt;"",IF($F3315=1,B3315+C3315,B3315-C3315),IF(MAX($A$6:A3315)&lt;&gt;10,$J$2,"")),"")</f>
        <v/>
      </c>
      <c r="C3316" s="6" t="str">
        <f ca="1">IF($J$2&lt;&gt;"",IF($F3315&lt;&gt;"",IF($F3315&lt;&gt;1,C3315*2,1),IF(MAX($A$6:A3315)&lt;&gt;10,1,"")),"")</f>
        <v/>
      </c>
      <c r="D3316" s="6" t="str">
        <f ca="1">IF($J$2&lt;&gt;"",IF($F3315&lt;&gt;"",IF($F3315 = 2,D3315+E3315,D3315-E3315),IF(MAX($A$6:A3315)&lt;&gt;10,$J$2,"")),"")</f>
        <v/>
      </c>
      <c r="E3316" s="6" t="str">
        <f ca="1">IF($J$2&lt;&gt;"",IF($F3315&lt;&gt;"",IF($F3315&lt;&gt;2,E3315+1,1),IF(MAX($A$6:A3315)&lt;&gt;10,1,"")),"")</f>
        <v/>
      </c>
      <c r="F3316" s="7" t="str">
        <f t="shared" ca="1" si="51"/>
        <v/>
      </c>
    </row>
    <row r="3317" spans="1:6" x14ac:dyDescent="0.3">
      <c r="A3317" s="9" t="str">
        <f ca="1">IF($J$2&lt;&gt;"",IF(AND(F3317="",MAX(0,$A$5:A3316)&lt;10),MAX(0,$A$5:A3316)+1,""),"")</f>
        <v/>
      </c>
      <c r="B3317" s="6" t="str">
        <f ca="1">IF($J$2&lt;&gt;"",IF($F3316&lt;&gt;"",IF($F3316=1,B3316+C3316,B3316-C3316),IF(MAX($A$6:A3316)&lt;&gt;10,$J$2,"")),"")</f>
        <v/>
      </c>
      <c r="C3317" s="6" t="str">
        <f ca="1">IF($J$2&lt;&gt;"",IF($F3316&lt;&gt;"",IF($F3316&lt;&gt;1,C3316*2,1),IF(MAX($A$6:A3316)&lt;&gt;10,1,"")),"")</f>
        <v/>
      </c>
      <c r="D3317" s="6" t="str">
        <f ca="1">IF($J$2&lt;&gt;"",IF($F3316&lt;&gt;"",IF($F3316 = 2,D3316+E3316,D3316-E3316),IF(MAX($A$6:A3316)&lt;&gt;10,$J$2,"")),"")</f>
        <v/>
      </c>
      <c r="E3317" s="6" t="str">
        <f ca="1">IF($J$2&lt;&gt;"",IF($F3316&lt;&gt;"",IF($F3316&lt;&gt;2,E3316+1,1),IF(MAX($A$6:A3316)&lt;&gt;10,1,"")),"")</f>
        <v/>
      </c>
      <c r="F3317" s="7" t="str">
        <f t="shared" ca="1" si="51"/>
        <v/>
      </c>
    </row>
    <row r="3318" spans="1:6" x14ac:dyDescent="0.3">
      <c r="A3318" s="9" t="str">
        <f ca="1">IF($J$2&lt;&gt;"",IF(AND(F3318="",MAX(0,$A$5:A3317)&lt;10),MAX(0,$A$5:A3317)+1,""),"")</f>
        <v/>
      </c>
      <c r="B3318" s="6" t="str">
        <f ca="1">IF($J$2&lt;&gt;"",IF($F3317&lt;&gt;"",IF($F3317=1,B3317+C3317,B3317-C3317),IF(MAX($A$6:A3317)&lt;&gt;10,$J$2,"")),"")</f>
        <v/>
      </c>
      <c r="C3318" s="6" t="str">
        <f ca="1">IF($J$2&lt;&gt;"",IF($F3317&lt;&gt;"",IF($F3317&lt;&gt;1,C3317*2,1),IF(MAX($A$6:A3317)&lt;&gt;10,1,"")),"")</f>
        <v/>
      </c>
      <c r="D3318" s="6" t="str">
        <f ca="1">IF($J$2&lt;&gt;"",IF($F3317&lt;&gt;"",IF($F3317 = 2,D3317+E3317,D3317-E3317),IF(MAX($A$6:A3317)&lt;&gt;10,$J$2,"")),"")</f>
        <v/>
      </c>
      <c r="E3318" s="6" t="str">
        <f ca="1">IF($J$2&lt;&gt;"",IF($F3317&lt;&gt;"",IF($F3317&lt;&gt;2,E3317+1,1),IF(MAX($A$6:A3317)&lt;&gt;10,1,"")),"")</f>
        <v/>
      </c>
      <c r="F3318" s="7" t="str">
        <f t="shared" ca="1" si="51"/>
        <v/>
      </c>
    </row>
    <row r="3319" spans="1:6" x14ac:dyDescent="0.3">
      <c r="A3319" s="9" t="str">
        <f ca="1">IF($J$2&lt;&gt;"",IF(AND(F3319="",MAX(0,$A$5:A3318)&lt;10),MAX(0,$A$5:A3318)+1,""),"")</f>
        <v/>
      </c>
      <c r="B3319" s="6" t="str">
        <f ca="1">IF($J$2&lt;&gt;"",IF($F3318&lt;&gt;"",IF($F3318=1,B3318+C3318,B3318-C3318),IF(MAX($A$6:A3318)&lt;&gt;10,$J$2,"")),"")</f>
        <v/>
      </c>
      <c r="C3319" s="6" t="str">
        <f ca="1">IF($J$2&lt;&gt;"",IF($F3318&lt;&gt;"",IF($F3318&lt;&gt;1,C3318*2,1),IF(MAX($A$6:A3318)&lt;&gt;10,1,"")),"")</f>
        <v/>
      </c>
      <c r="D3319" s="6" t="str">
        <f ca="1">IF($J$2&lt;&gt;"",IF($F3318&lt;&gt;"",IF($F3318 = 2,D3318+E3318,D3318-E3318),IF(MAX($A$6:A3318)&lt;&gt;10,$J$2,"")),"")</f>
        <v/>
      </c>
      <c r="E3319" s="6" t="str">
        <f ca="1">IF($J$2&lt;&gt;"",IF($F3318&lt;&gt;"",IF($F3318&lt;&gt;2,E3318+1,1),IF(MAX($A$6:A3318)&lt;&gt;10,1,"")),"")</f>
        <v/>
      </c>
      <c r="F3319" s="7" t="str">
        <f t="shared" ca="1" si="51"/>
        <v/>
      </c>
    </row>
    <row r="3320" spans="1:6" x14ac:dyDescent="0.3">
      <c r="A3320" s="9" t="str">
        <f ca="1">IF($J$2&lt;&gt;"",IF(AND(F3320="",MAX(0,$A$5:A3319)&lt;10),MAX(0,$A$5:A3319)+1,""),"")</f>
        <v/>
      </c>
      <c r="B3320" s="6" t="str">
        <f ca="1">IF($J$2&lt;&gt;"",IF($F3319&lt;&gt;"",IF($F3319=1,B3319+C3319,B3319-C3319),IF(MAX($A$6:A3319)&lt;&gt;10,$J$2,"")),"")</f>
        <v/>
      </c>
      <c r="C3320" s="6" t="str">
        <f ca="1">IF($J$2&lt;&gt;"",IF($F3319&lt;&gt;"",IF($F3319&lt;&gt;1,C3319*2,1),IF(MAX($A$6:A3319)&lt;&gt;10,1,"")),"")</f>
        <v/>
      </c>
      <c r="D3320" s="6" t="str">
        <f ca="1">IF($J$2&lt;&gt;"",IF($F3319&lt;&gt;"",IF($F3319 = 2,D3319+E3319,D3319-E3319),IF(MAX($A$6:A3319)&lt;&gt;10,$J$2,"")),"")</f>
        <v/>
      </c>
      <c r="E3320" s="6" t="str">
        <f ca="1">IF($J$2&lt;&gt;"",IF($F3319&lt;&gt;"",IF($F3319&lt;&gt;2,E3319+1,1),IF(MAX($A$6:A3319)&lt;&gt;10,1,"")),"")</f>
        <v/>
      </c>
      <c r="F3320" s="7" t="str">
        <f t="shared" ca="1" si="51"/>
        <v/>
      </c>
    </row>
    <row r="3321" spans="1:6" x14ac:dyDescent="0.3">
      <c r="A3321" s="9" t="str">
        <f ca="1">IF($J$2&lt;&gt;"",IF(AND(F3321="",MAX(0,$A$5:A3320)&lt;10),MAX(0,$A$5:A3320)+1,""),"")</f>
        <v/>
      </c>
      <c r="B3321" s="6" t="str">
        <f ca="1">IF($J$2&lt;&gt;"",IF($F3320&lt;&gt;"",IF($F3320=1,B3320+C3320,B3320-C3320),IF(MAX($A$6:A3320)&lt;&gt;10,$J$2,"")),"")</f>
        <v/>
      </c>
      <c r="C3321" s="6" t="str">
        <f ca="1">IF($J$2&lt;&gt;"",IF($F3320&lt;&gt;"",IF($F3320&lt;&gt;1,C3320*2,1),IF(MAX($A$6:A3320)&lt;&gt;10,1,"")),"")</f>
        <v/>
      </c>
      <c r="D3321" s="6" t="str">
        <f ca="1">IF($J$2&lt;&gt;"",IF($F3320&lt;&gt;"",IF($F3320 = 2,D3320+E3320,D3320-E3320),IF(MAX($A$6:A3320)&lt;&gt;10,$J$2,"")),"")</f>
        <v/>
      </c>
      <c r="E3321" s="6" t="str">
        <f ca="1">IF($J$2&lt;&gt;"",IF($F3320&lt;&gt;"",IF($F3320&lt;&gt;2,E3320+1,1),IF(MAX($A$6:A3320)&lt;&gt;10,1,"")),"")</f>
        <v/>
      </c>
      <c r="F3321" s="7" t="str">
        <f t="shared" ca="1" si="51"/>
        <v/>
      </c>
    </row>
    <row r="3322" spans="1:6" x14ac:dyDescent="0.3">
      <c r="A3322" s="9" t="str">
        <f ca="1">IF($J$2&lt;&gt;"",IF(AND(F3322="",MAX(0,$A$5:A3321)&lt;10),MAX(0,$A$5:A3321)+1,""),"")</f>
        <v/>
      </c>
      <c r="B3322" s="6" t="str">
        <f ca="1">IF($J$2&lt;&gt;"",IF($F3321&lt;&gt;"",IF($F3321=1,B3321+C3321,B3321-C3321),IF(MAX($A$6:A3321)&lt;&gt;10,$J$2,"")),"")</f>
        <v/>
      </c>
      <c r="C3322" s="6" t="str">
        <f ca="1">IF($J$2&lt;&gt;"",IF($F3321&lt;&gt;"",IF($F3321&lt;&gt;1,C3321*2,1),IF(MAX($A$6:A3321)&lt;&gt;10,1,"")),"")</f>
        <v/>
      </c>
      <c r="D3322" s="6" t="str">
        <f ca="1">IF($J$2&lt;&gt;"",IF($F3321&lt;&gt;"",IF($F3321 = 2,D3321+E3321,D3321-E3321),IF(MAX($A$6:A3321)&lt;&gt;10,$J$2,"")),"")</f>
        <v/>
      </c>
      <c r="E3322" s="6" t="str">
        <f ca="1">IF($J$2&lt;&gt;"",IF($F3321&lt;&gt;"",IF($F3321&lt;&gt;2,E3321+1,1),IF(MAX($A$6:A3321)&lt;&gt;10,1,"")),"")</f>
        <v/>
      </c>
      <c r="F3322" s="7" t="str">
        <f t="shared" ca="1" si="51"/>
        <v/>
      </c>
    </row>
    <row r="3323" spans="1:6" x14ac:dyDescent="0.3">
      <c r="A3323" s="9" t="str">
        <f ca="1">IF($J$2&lt;&gt;"",IF(AND(F3323="",MAX(0,$A$5:A3322)&lt;10),MAX(0,$A$5:A3322)+1,""),"")</f>
        <v/>
      </c>
      <c r="B3323" s="6" t="str">
        <f ca="1">IF($J$2&lt;&gt;"",IF($F3322&lt;&gt;"",IF($F3322=1,B3322+C3322,B3322-C3322),IF(MAX($A$6:A3322)&lt;&gt;10,$J$2,"")),"")</f>
        <v/>
      </c>
      <c r="C3323" s="6" t="str">
        <f ca="1">IF($J$2&lt;&gt;"",IF($F3322&lt;&gt;"",IF($F3322&lt;&gt;1,C3322*2,1),IF(MAX($A$6:A3322)&lt;&gt;10,1,"")),"")</f>
        <v/>
      </c>
      <c r="D3323" s="6" t="str">
        <f ca="1">IF($J$2&lt;&gt;"",IF($F3322&lt;&gt;"",IF($F3322 = 2,D3322+E3322,D3322-E3322),IF(MAX($A$6:A3322)&lt;&gt;10,$J$2,"")),"")</f>
        <v/>
      </c>
      <c r="E3323" s="6" t="str">
        <f ca="1">IF($J$2&lt;&gt;"",IF($F3322&lt;&gt;"",IF($F3322&lt;&gt;2,E3322+1,1),IF(MAX($A$6:A3322)&lt;&gt;10,1,"")),"")</f>
        <v/>
      </c>
      <c r="F3323" s="7" t="str">
        <f t="shared" ca="1" si="51"/>
        <v/>
      </c>
    </row>
    <row r="3324" spans="1:6" x14ac:dyDescent="0.3">
      <c r="A3324" s="9" t="str">
        <f ca="1">IF($J$2&lt;&gt;"",IF(AND(F3324="",MAX(0,$A$5:A3323)&lt;10),MAX(0,$A$5:A3323)+1,""),"")</f>
        <v/>
      </c>
      <c r="B3324" s="6" t="str">
        <f ca="1">IF($J$2&lt;&gt;"",IF($F3323&lt;&gt;"",IF($F3323=1,B3323+C3323,B3323-C3323),IF(MAX($A$6:A3323)&lt;&gt;10,$J$2,"")),"")</f>
        <v/>
      </c>
      <c r="C3324" s="6" t="str">
        <f ca="1">IF($J$2&lt;&gt;"",IF($F3323&lt;&gt;"",IF($F3323&lt;&gt;1,C3323*2,1),IF(MAX($A$6:A3323)&lt;&gt;10,1,"")),"")</f>
        <v/>
      </c>
      <c r="D3324" s="6" t="str">
        <f ca="1">IF($J$2&lt;&gt;"",IF($F3323&lt;&gt;"",IF($F3323 = 2,D3323+E3323,D3323-E3323),IF(MAX($A$6:A3323)&lt;&gt;10,$J$2,"")),"")</f>
        <v/>
      </c>
      <c r="E3324" s="6" t="str">
        <f ca="1">IF($J$2&lt;&gt;"",IF($F3323&lt;&gt;"",IF($F3323&lt;&gt;2,E3323+1,1),IF(MAX($A$6:A3323)&lt;&gt;10,1,"")),"")</f>
        <v/>
      </c>
      <c r="F3324" s="7" t="str">
        <f t="shared" ca="1" si="51"/>
        <v/>
      </c>
    </row>
    <row r="3325" spans="1:6" x14ac:dyDescent="0.3">
      <c r="A3325" s="9" t="str">
        <f ca="1">IF($J$2&lt;&gt;"",IF(AND(F3325="",MAX(0,$A$5:A3324)&lt;10),MAX(0,$A$5:A3324)+1,""),"")</f>
        <v/>
      </c>
      <c r="B3325" s="6" t="str">
        <f ca="1">IF($J$2&lt;&gt;"",IF($F3324&lt;&gt;"",IF($F3324=1,B3324+C3324,B3324-C3324),IF(MAX($A$6:A3324)&lt;&gt;10,$J$2,"")),"")</f>
        <v/>
      </c>
      <c r="C3325" s="6" t="str">
        <f ca="1">IF($J$2&lt;&gt;"",IF($F3324&lt;&gt;"",IF($F3324&lt;&gt;1,C3324*2,1),IF(MAX($A$6:A3324)&lt;&gt;10,1,"")),"")</f>
        <v/>
      </c>
      <c r="D3325" s="6" t="str">
        <f ca="1">IF($J$2&lt;&gt;"",IF($F3324&lt;&gt;"",IF($F3324 = 2,D3324+E3324,D3324-E3324),IF(MAX($A$6:A3324)&lt;&gt;10,$J$2,"")),"")</f>
        <v/>
      </c>
      <c r="E3325" s="6" t="str">
        <f ca="1">IF($J$2&lt;&gt;"",IF($F3324&lt;&gt;"",IF($F3324&lt;&gt;2,E3324+1,1),IF(MAX($A$6:A3324)&lt;&gt;10,1,"")),"")</f>
        <v/>
      </c>
      <c r="F3325" s="7" t="str">
        <f t="shared" ca="1" si="51"/>
        <v/>
      </c>
    </row>
    <row r="3326" spans="1:6" x14ac:dyDescent="0.3">
      <c r="A3326" s="9" t="str">
        <f ca="1">IF($J$2&lt;&gt;"",IF(AND(F3326="",MAX(0,$A$5:A3325)&lt;10),MAX(0,$A$5:A3325)+1,""),"")</f>
        <v/>
      </c>
      <c r="B3326" s="6" t="str">
        <f ca="1">IF($J$2&lt;&gt;"",IF($F3325&lt;&gt;"",IF($F3325=1,B3325+C3325,B3325-C3325),IF(MAX($A$6:A3325)&lt;&gt;10,$J$2,"")),"")</f>
        <v/>
      </c>
      <c r="C3326" s="6" t="str">
        <f ca="1">IF($J$2&lt;&gt;"",IF($F3325&lt;&gt;"",IF($F3325&lt;&gt;1,C3325*2,1),IF(MAX($A$6:A3325)&lt;&gt;10,1,"")),"")</f>
        <v/>
      </c>
      <c r="D3326" s="6" t="str">
        <f ca="1">IF($J$2&lt;&gt;"",IF($F3325&lt;&gt;"",IF($F3325 = 2,D3325+E3325,D3325-E3325),IF(MAX($A$6:A3325)&lt;&gt;10,$J$2,"")),"")</f>
        <v/>
      </c>
      <c r="E3326" s="6" t="str">
        <f ca="1">IF($J$2&lt;&gt;"",IF($F3325&lt;&gt;"",IF($F3325&lt;&gt;2,E3325+1,1),IF(MAX($A$6:A3325)&lt;&gt;10,1,"")),"")</f>
        <v/>
      </c>
      <c r="F3326" s="7" t="str">
        <f t="shared" ca="1" si="51"/>
        <v/>
      </c>
    </row>
    <row r="3327" spans="1:6" x14ac:dyDescent="0.3">
      <c r="A3327" s="9" t="str">
        <f ca="1">IF($J$2&lt;&gt;"",IF(AND(F3327="",MAX(0,$A$5:A3326)&lt;10),MAX(0,$A$5:A3326)+1,""),"")</f>
        <v/>
      </c>
      <c r="B3327" s="6" t="str">
        <f ca="1">IF($J$2&lt;&gt;"",IF($F3326&lt;&gt;"",IF($F3326=1,B3326+C3326,B3326-C3326),IF(MAX($A$6:A3326)&lt;&gt;10,$J$2,"")),"")</f>
        <v/>
      </c>
      <c r="C3327" s="6" t="str">
        <f ca="1">IF($J$2&lt;&gt;"",IF($F3326&lt;&gt;"",IF($F3326&lt;&gt;1,C3326*2,1),IF(MAX($A$6:A3326)&lt;&gt;10,1,"")),"")</f>
        <v/>
      </c>
      <c r="D3327" s="6" t="str">
        <f ca="1">IF($J$2&lt;&gt;"",IF($F3326&lt;&gt;"",IF($F3326 = 2,D3326+E3326,D3326-E3326),IF(MAX($A$6:A3326)&lt;&gt;10,$J$2,"")),"")</f>
        <v/>
      </c>
      <c r="E3327" s="6" t="str">
        <f ca="1">IF($J$2&lt;&gt;"",IF($F3326&lt;&gt;"",IF($F3326&lt;&gt;2,E3326+1,1),IF(MAX($A$6:A3326)&lt;&gt;10,1,"")),"")</f>
        <v/>
      </c>
      <c r="F3327" s="7" t="str">
        <f t="shared" ca="1" si="51"/>
        <v/>
      </c>
    </row>
    <row r="3328" spans="1:6" x14ac:dyDescent="0.3">
      <c r="A3328" s="9" t="str">
        <f ca="1">IF($J$2&lt;&gt;"",IF(AND(F3328="",MAX(0,$A$5:A3327)&lt;10),MAX(0,$A$5:A3327)+1,""),"")</f>
        <v/>
      </c>
      <c r="B3328" s="6" t="str">
        <f ca="1">IF($J$2&lt;&gt;"",IF($F3327&lt;&gt;"",IF($F3327=1,B3327+C3327,B3327-C3327),IF(MAX($A$6:A3327)&lt;&gt;10,$J$2,"")),"")</f>
        <v/>
      </c>
      <c r="C3328" s="6" t="str">
        <f ca="1">IF($J$2&lt;&gt;"",IF($F3327&lt;&gt;"",IF($F3327&lt;&gt;1,C3327*2,1),IF(MAX($A$6:A3327)&lt;&gt;10,1,"")),"")</f>
        <v/>
      </c>
      <c r="D3328" s="6" t="str">
        <f ca="1">IF($J$2&lt;&gt;"",IF($F3327&lt;&gt;"",IF($F3327 = 2,D3327+E3327,D3327-E3327),IF(MAX($A$6:A3327)&lt;&gt;10,$J$2,"")),"")</f>
        <v/>
      </c>
      <c r="E3328" s="6" t="str">
        <f ca="1">IF($J$2&lt;&gt;"",IF($F3327&lt;&gt;"",IF($F3327&lt;&gt;2,E3327+1,1),IF(MAX($A$6:A3327)&lt;&gt;10,1,"")),"")</f>
        <v/>
      </c>
      <c r="F3328" s="7" t="str">
        <f t="shared" ca="1" si="51"/>
        <v/>
      </c>
    </row>
    <row r="3329" spans="1:6" x14ac:dyDescent="0.3">
      <c r="A3329" s="9" t="str">
        <f ca="1">IF($J$2&lt;&gt;"",IF(AND(F3329="",MAX(0,$A$5:A3328)&lt;10),MAX(0,$A$5:A3328)+1,""),"")</f>
        <v/>
      </c>
      <c r="B3329" s="6" t="str">
        <f ca="1">IF($J$2&lt;&gt;"",IF($F3328&lt;&gt;"",IF($F3328=1,B3328+C3328,B3328-C3328),IF(MAX($A$6:A3328)&lt;&gt;10,$J$2,"")),"")</f>
        <v/>
      </c>
      <c r="C3329" s="6" t="str">
        <f ca="1">IF($J$2&lt;&gt;"",IF($F3328&lt;&gt;"",IF($F3328&lt;&gt;1,C3328*2,1),IF(MAX($A$6:A3328)&lt;&gt;10,1,"")),"")</f>
        <v/>
      </c>
      <c r="D3329" s="6" t="str">
        <f ca="1">IF($J$2&lt;&gt;"",IF($F3328&lt;&gt;"",IF($F3328 = 2,D3328+E3328,D3328-E3328),IF(MAX($A$6:A3328)&lt;&gt;10,$J$2,"")),"")</f>
        <v/>
      </c>
      <c r="E3329" s="6" t="str">
        <f ca="1">IF($J$2&lt;&gt;"",IF($F3328&lt;&gt;"",IF($F3328&lt;&gt;2,E3328+1,1),IF(MAX($A$6:A3328)&lt;&gt;10,1,"")),"")</f>
        <v/>
      </c>
      <c r="F3329" s="7" t="str">
        <f t="shared" ca="1" si="51"/>
        <v/>
      </c>
    </row>
    <row r="3330" spans="1:6" x14ac:dyDescent="0.3">
      <c r="A3330" s="9" t="str">
        <f ca="1">IF($J$2&lt;&gt;"",IF(AND(F3330="",MAX(0,$A$5:A3329)&lt;10),MAX(0,$A$5:A3329)+1,""),"")</f>
        <v/>
      </c>
      <c r="B3330" s="6" t="str">
        <f ca="1">IF($J$2&lt;&gt;"",IF($F3329&lt;&gt;"",IF($F3329=1,B3329+C3329,B3329-C3329),IF(MAX($A$6:A3329)&lt;&gt;10,$J$2,"")),"")</f>
        <v/>
      </c>
      <c r="C3330" s="6" t="str">
        <f ca="1">IF($J$2&lt;&gt;"",IF($F3329&lt;&gt;"",IF($F3329&lt;&gt;1,C3329*2,1),IF(MAX($A$6:A3329)&lt;&gt;10,1,"")),"")</f>
        <v/>
      </c>
      <c r="D3330" s="6" t="str">
        <f ca="1">IF($J$2&lt;&gt;"",IF($F3329&lt;&gt;"",IF($F3329 = 2,D3329+E3329,D3329-E3329),IF(MAX($A$6:A3329)&lt;&gt;10,$J$2,"")),"")</f>
        <v/>
      </c>
      <c r="E3330" s="6" t="str">
        <f ca="1">IF($J$2&lt;&gt;"",IF($F3329&lt;&gt;"",IF($F3329&lt;&gt;2,E3329+1,1),IF(MAX($A$6:A3329)&lt;&gt;10,1,"")),"")</f>
        <v/>
      </c>
      <c r="F3330" s="7" t="str">
        <f t="shared" ca="1" si="51"/>
        <v/>
      </c>
    </row>
    <row r="3331" spans="1:6" x14ac:dyDescent="0.3">
      <c r="A3331" s="9" t="str">
        <f ca="1">IF($J$2&lt;&gt;"",IF(AND(F3331="",MAX(0,$A$5:A3330)&lt;10),MAX(0,$A$5:A3330)+1,""),"")</f>
        <v/>
      </c>
      <c r="B3331" s="6" t="str">
        <f ca="1">IF($J$2&lt;&gt;"",IF($F3330&lt;&gt;"",IF($F3330=1,B3330+C3330,B3330-C3330),IF(MAX($A$6:A3330)&lt;&gt;10,$J$2,"")),"")</f>
        <v/>
      </c>
      <c r="C3331" s="6" t="str">
        <f ca="1">IF($J$2&lt;&gt;"",IF($F3330&lt;&gt;"",IF($F3330&lt;&gt;1,C3330*2,1),IF(MAX($A$6:A3330)&lt;&gt;10,1,"")),"")</f>
        <v/>
      </c>
      <c r="D3331" s="6" t="str">
        <f ca="1">IF($J$2&lt;&gt;"",IF($F3330&lt;&gt;"",IF($F3330 = 2,D3330+E3330,D3330-E3330),IF(MAX($A$6:A3330)&lt;&gt;10,$J$2,"")),"")</f>
        <v/>
      </c>
      <c r="E3331" s="6" t="str">
        <f ca="1">IF($J$2&lt;&gt;"",IF($F3330&lt;&gt;"",IF($F3330&lt;&gt;2,E3330+1,1),IF(MAX($A$6:A3330)&lt;&gt;10,1,"")),"")</f>
        <v/>
      </c>
      <c r="F3331" s="7" t="str">
        <f t="shared" ca="1" si="51"/>
        <v/>
      </c>
    </row>
    <row r="3332" spans="1:6" x14ac:dyDescent="0.3">
      <c r="A3332" s="9" t="str">
        <f ca="1">IF($J$2&lt;&gt;"",IF(AND(F3332="",MAX(0,$A$5:A3331)&lt;10),MAX(0,$A$5:A3331)+1,""),"")</f>
        <v/>
      </c>
      <c r="B3332" s="6" t="str">
        <f ca="1">IF($J$2&lt;&gt;"",IF($F3331&lt;&gt;"",IF($F3331=1,B3331+C3331,B3331-C3331),IF(MAX($A$6:A3331)&lt;&gt;10,$J$2,"")),"")</f>
        <v/>
      </c>
      <c r="C3332" s="6" t="str">
        <f ca="1">IF($J$2&lt;&gt;"",IF($F3331&lt;&gt;"",IF($F3331&lt;&gt;1,C3331*2,1),IF(MAX($A$6:A3331)&lt;&gt;10,1,"")),"")</f>
        <v/>
      </c>
      <c r="D3332" s="6" t="str">
        <f ca="1">IF($J$2&lt;&gt;"",IF($F3331&lt;&gt;"",IF($F3331 = 2,D3331+E3331,D3331-E3331),IF(MAX($A$6:A3331)&lt;&gt;10,$J$2,"")),"")</f>
        <v/>
      </c>
      <c r="E3332" s="6" t="str">
        <f ca="1">IF($J$2&lt;&gt;"",IF($F3331&lt;&gt;"",IF($F3331&lt;&gt;2,E3331+1,1),IF(MAX($A$6:A3331)&lt;&gt;10,1,"")),"")</f>
        <v/>
      </c>
      <c r="F3332" s="7" t="str">
        <f t="shared" ca="1" si="51"/>
        <v/>
      </c>
    </row>
    <row r="3333" spans="1:6" x14ac:dyDescent="0.3">
      <c r="A3333" s="9" t="str">
        <f ca="1">IF($J$2&lt;&gt;"",IF(AND(F3333="",MAX(0,$A$5:A3332)&lt;10),MAX(0,$A$5:A3332)+1,""),"")</f>
        <v/>
      </c>
      <c r="B3333" s="6" t="str">
        <f ca="1">IF($J$2&lt;&gt;"",IF($F3332&lt;&gt;"",IF($F3332=1,B3332+C3332,B3332-C3332),IF(MAX($A$6:A3332)&lt;&gt;10,$J$2,"")),"")</f>
        <v/>
      </c>
      <c r="C3333" s="6" t="str">
        <f ca="1">IF($J$2&lt;&gt;"",IF($F3332&lt;&gt;"",IF($F3332&lt;&gt;1,C3332*2,1),IF(MAX($A$6:A3332)&lt;&gt;10,1,"")),"")</f>
        <v/>
      </c>
      <c r="D3333" s="6" t="str">
        <f ca="1">IF($J$2&lt;&gt;"",IF($F3332&lt;&gt;"",IF($F3332 = 2,D3332+E3332,D3332-E3332),IF(MAX($A$6:A3332)&lt;&gt;10,$J$2,"")),"")</f>
        <v/>
      </c>
      <c r="E3333" s="6" t="str">
        <f ca="1">IF($J$2&lt;&gt;"",IF($F3332&lt;&gt;"",IF($F3332&lt;&gt;2,E3332+1,1),IF(MAX($A$6:A3332)&lt;&gt;10,1,"")),"")</f>
        <v/>
      </c>
      <c r="F3333" s="7" t="str">
        <f t="shared" ca="1" si="51"/>
        <v/>
      </c>
    </row>
    <row r="3334" spans="1:6" x14ac:dyDescent="0.3">
      <c r="A3334" s="9" t="str">
        <f ca="1">IF($J$2&lt;&gt;"",IF(AND(F3334="",MAX(0,$A$5:A3333)&lt;10),MAX(0,$A$5:A3333)+1,""),"")</f>
        <v/>
      </c>
      <c r="B3334" s="6" t="str">
        <f ca="1">IF($J$2&lt;&gt;"",IF($F3333&lt;&gt;"",IF($F3333=1,B3333+C3333,B3333-C3333),IF(MAX($A$6:A3333)&lt;&gt;10,$J$2,"")),"")</f>
        <v/>
      </c>
      <c r="C3334" s="6" t="str">
        <f ca="1">IF($J$2&lt;&gt;"",IF($F3333&lt;&gt;"",IF($F3333&lt;&gt;1,C3333*2,1),IF(MAX($A$6:A3333)&lt;&gt;10,1,"")),"")</f>
        <v/>
      </c>
      <c r="D3334" s="6" t="str">
        <f ca="1">IF($J$2&lt;&gt;"",IF($F3333&lt;&gt;"",IF($F3333 = 2,D3333+E3333,D3333-E3333),IF(MAX($A$6:A3333)&lt;&gt;10,$J$2,"")),"")</f>
        <v/>
      </c>
      <c r="E3334" s="6" t="str">
        <f ca="1">IF($J$2&lt;&gt;"",IF($F3333&lt;&gt;"",IF($F3333&lt;&gt;2,E3333+1,1),IF(MAX($A$6:A3333)&lt;&gt;10,1,"")),"")</f>
        <v/>
      </c>
      <c r="F3334" s="7" t="str">
        <f t="shared" ref="F3334:F3397" ca="1" si="52">IF(AND(0&lt;B3334, B3334&lt;$J$2*2, 0&lt;D3334, D3334&lt;$J$2*2),IF(RANDBETWEEN(0,36)=0,0,RANDBETWEEN(1,2)),"")</f>
        <v/>
      </c>
    </row>
    <row r="3335" spans="1:6" x14ac:dyDescent="0.3">
      <c r="A3335" s="9" t="str">
        <f ca="1">IF($J$2&lt;&gt;"",IF(AND(F3335="",MAX(0,$A$5:A3334)&lt;10),MAX(0,$A$5:A3334)+1,""),"")</f>
        <v/>
      </c>
      <c r="B3335" s="6" t="str">
        <f ca="1">IF($J$2&lt;&gt;"",IF($F3334&lt;&gt;"",IF($F3334=1,B3334+C3334,B3334-C3334),IF(MAX($A$6:A3334)&lt;&gt;10,$J$2,"")),"")</f>
        <v/>
      </c>
      <c r="C3335" s="6" t="str">
        <f ca="1">IF($J$2&lt;&gt;"",IF($F3334&lt;&gt;"",IF($F3334&lt;&gt;1,C3334*2,1),IF(MAX($A$6:A3334)&lt;&gt;10,1,"")),"")</f>
        <v/>
      </c>
      <c r="D3335" s="6" t="str">
        <f ca="1">IF($J$2&lt;&gt;"",IF($F3334&lt;&gt;"",IF($F3334 = 2,D3334+E3334,D3334-E3334),IF(MAX($A$6:A3334)&lt;&gt;10,$J$2,"")),"")</f>
        <v/>
      </c>
      <c r="E3335" s="6" t="str">
        <f ca="1">IF($J$2&lt;&gt;"",IF($F3334&lt;&gt;"",IF($F3334&lt;&gt;2,E3334+1,1),IF(MAX($A$6:A3334)&lt;&gt;10,1,"")),"")</f>
        <v/>
      </c>
      <c r="F3335" s="7" t="str">
        <f t="shared" ca="1" si="52"/>
        <v/>
      </c>
    </row>
    <row r="3336" spans="1:6" x14ac:dyDescent="0.3">
      <c r="A3336" s="9" t="str">
        <f ca="1">IF($J$2&lt;&gt;"",IF(AND(F3336="",MAX(0,$A$5:A3335)&lt;10),MAX(0,$A$5:A3335)+1,""),"")</f>
        <v/>
      </c>
      <c r="B3336" s="6" t="str">
        <f ca="1">IF($J$2&lt;&gt;"",IF($F3335&lt;&gt;"",IF($F3335=1,B3335+C3335,B3335-C3335),IF(MAX($A$6:A3335)&lt;&gt;10,$J$2,"")),"")</f>
        <v/>
      </c>
      <c r="C3336" s="6" t="str">
        <f ca="1">IF($J$2&lt;&gt;"",IF($F3335&lt;&gt;"",IF($F3335&lt;&gt;1,C3335*2,1),IF(MAX($A$6:A3335)&lt;&gt;10,1,"")),"")</f>
        <v/>
      </c>
      <c r="D3336" s="6" t="str">
        <f ca="1">IF($J$2&lt;&gt;"",IF($F3335&lt;&gt;"",IF($F3335 = 2,D3335+E3335,D3335-E3335),IF(MAX($A$6:A3335)&lt;&gt;10,$J$2,"")),"")</f>
        <v/>
      </c>
      <c r="E3336" s="6" t="str">
        <f ca="1">IF($J$2&lt;&gt;"",IF($F3335&lt;&gt;"",IF($F3335&lt;&gt;2,E3335+1,1),IF(MAX($A$6:A3335)&lt;&gt;10,1,"")),"")</f>
        <v/>
      </c>
      <c r="F3336" s="7" t="str">
        <f t="shared" ca="1" si="52"/>
        <v/>
      </c>
    </row>
    <row r="3337" spans="1:6" x14ac:dyDescent="0.3">
      <c r="A3337" s="9" t="str">
        <f ca="1">IF($J$2&lt;&gt;"",IF(AND(F3337="",MAX(0,$A$5:A3336)&lt;10),MAX(0,$A$5:A3336)+1,""),"")</f>
        <v/>
      </c>
      <c r="B3337" s="6" t="str">
        <f ca="1">IF($J$2&lt;&gt;"",IF($F3336&lt;&gt;"",IF($F3336=1,B3336+C3336,B3336-C3336),IF(MAX($A$6:A3336)&lt;&gt;10,$J$2,"")),"")</f>
        <v/>
      </c>
      <c r="C3337" s="6" t="str">
        <f ca="1">IF($J$2&lt;&gt;"",IF($F3336&lt;&gt;"",IF($F3336&lt;&gt;1,C3336*2,1),IF(MAX($A$6:A3336)&lt;&gt;10,1,"")),"")</f>
        <v/>
      </c>
      <c r="D3337" s="6" t="str">
        <f ca="1">IF($J$2&lt;&gt;"",IF($F3336&lt;&gt;"",IF($F3336 = 2,D3336+E3336,D3336-E3336),IF(MAX($A$6:A3336)&lt;&gt;10,$J$2,"")),"")</f>
        <v/>
      </c>
      <c r="E3337" s="6" t="str">
        <f ca="1">IF($J$2&lt;&gt;"",IF($F3336&lt;&gt;"",IF($F3336&lt;&gt;2,E3336+1,1),IF(MAX($A$6:A3336)&lt;&gt;10,1,"")),"")</f>
        <v/>
      </c>
      <c r="F3337" s="7" t="str">
        <f t="shared" ca="1" si="52"/>
        <v/>
      </c>
    </row>
    <row r="3338" spans="1:6" x14ac:dyDescent="0.3">
      <c r="A3338" s="9" t="str">
        <f ca="1">IF($J$2&lt;&gt;"",IF(AND(F3338="",MAX(0,$A$5:A3337)&lt;10),MAX(0,$A$5:A3337)+1,""),"")</f>
        <v/>
      </c>
      <c r="B3338" s="6" t="str">
        <f ca="1">IF($J$2&lt;&gt;"",IF($F3337&lt;&gt;"",IF($F3337=1,B3337+C3337,B3337-C3337),IF(MAX($A$6:A3337)&lt;&gt;10,$J$2,"")),"")</f>
        <v/>
      </c>
      <c r="C3338" s="6" t="str">
        <f ca="1">IF($J$2&lt;&gt;"",IF($F3337&lt;&gt;"",IF($F3337&lt;&gt;1,C3337*2,1),IF(MAX($A$6:A3337)&lt;&gt;10,1,"")),"")</f>
        <v/>
      </c>
      <c r="D3338" s="6" t="str">
        <f ca="1">IF($J$2&lt;&gt;"",IF($F3337&lt;&gt;"",IF($F3337 = 2,D3337+E3337,D3337-E3337),IF(MAX($A$6:A3337)&lt;&gt;10,$J$2,"")),"")</f>
        <v/>
      </c>
      <c r="E3338" s="6" t="str">
        <f ca="1">IF($J$2&lt;&gt;"",IF($F3337&lt;&gt;"",IF($F3337&lt;&gt;2,E3337+1,1),IF(MAX($A$6:A3337)&lt;&gt;10,1,"")),"")</f>
        <v/>
      </c>
      <c r="F3338" s="7" t="str">
        <f t="shared" ca="1" si="52"/>
        <v/>
      </c>
    </row>
    <row r="3339" spans="1:6" x14ac:dyDescent="0.3">
      <c r="A3339" s="9" t="str">
        <f ca="1">IF($J$2&lt;&gt;"",IF(AND(F3339="",MAX(0,$A$5:A3338)&lt;10),MAX(0,$A$5:A3338)+1,""),"")</f>
        <v/>
      </c>
      <c r="B3339" s="6" t="str">
        <f ca="1">IF($J$2&lt;&gt;"",IF($F3338&lt;&gt;"",IF($F3338=1,B3338+C3338,B3338-C3338),IF(MAX($A$6:A3338)&lt;&gt;10,$J$2,"")),"")</f>
        <v/>
      </c>
      <c r="C3339" s="6" t="str">
        <f ca="1">IF($J$2&lt;&gt;"",IF($F3338&lt;&gt;"",IF($F3338&lt;&gt;1,C3338*2,1),IF(MAX($A$6:A3338)&lt;&gt;10,1,"")),"")</f>
        <v/>
      </c>
      <c r="D3339" s="6" t="str">
        <f ca="1">IF($J$2&lt;&gt;"",IF($F3338&lt;&gt;"",IF($F3338 = 2,D3338+E3338,D3338-E3338),IF(MAX($A$6:A3338)&lt;&gt;10,$J$2,"")),"")</f>
        <v/>
      </c>
      <c r="E3339" s="6" t="str">
        <f ca="1">IF($J$2&lt;&gt;"",IF($F3338&lt;&gt;"",IF($F3338&lt;&gt;2,E3338+1,1),IF(MAX($A$6:A3338)&lt;&gt;10,1,"")),"")</f>
        <v/>
      </c>
      <c r="F3339" s="7" t="str">
        <f t="shared" ca="1" si="52"/>
        <v/>
      </c>
    </row>
    <row r="3340" spans="1:6" x14ac:dyDescent="0.3">
      <c r="A3340" s="9" t="str">
        <f ca="1">IF($J$2&lt;&gt;"",IF(AND(F3340="",MAX(0,$A$5:A3339)&lt;10),MAX(0,$A$5:A3339)+1,""),"")</f>
        <v/>
      </c>
      <c r="B3340" s="6" t="str">
        <f ca="1">IF($J$2&lt;&gt;"",IF($F3339&lt;&gt;"",IF($F3339=1,B3339+C3339,B3339-C3339),IF(MAX($A$6:A3339)&lt;&gt;10,$J$2,"")),"")</f>
        <v/>
      </c>
      <c r="C3340" s="6" t="str">
        <f ca="1">IF($J$2&lt;&gt;"",IF($F3339&lt;&gt;"",IF($F3339&lt;&gt;1,C3339*2,1),IF(MAX($A$6:A3339)&lt;&gt;10,1,"")),"")</f>
        <v/>
      </c>
      <c r="D3340" s="6" t="str">
        <f ca="1">IF($J$2&lt;&gt;"",IF($F3339&lt;&gt;"",IF($F3339 = 2,D3339+E3339,D3339-E3339),IF(MAX($A$6:A3339)&lt;&gt;10,$J$2,"")),"")</f>
        <v/>
      </c>
      <c r="E3340" s="6" t="str">
        <f ca="1">IF($J$2&lt;&gt;"",IF($F3339&lt;&gt;"",IF($F3339&lt;&gt;2,E3339+1,1),IF(MAX($A$6:A3339)&lt;&gt;10,1,"")),"")</f>
        <v/>
      </c>
      <c r="F3340" s="7" t="str">
        <f t="shared" ca="1" si="52"/>
        <v/>
      </c>
    </row>
    <row r="3341" spans="1:6" x14ac:dyDescent="0.3">
      <c r="A3341" s="9" t="str">
        <f ca="1">IF($J$2&lt;&gt;"",IF(AND(F3341="",MAX(0,$A$5:A3340)&lt;10),MAX(0,$A$5:A3340)+1,""),"")</f>
        <v/>
      </c>
      <c r="B3341" s="6" t="str">
        <f ca="1">IF($J$2&lt;&gt;"",IF($F3340&lt;&gt;"",IF($F3340=1,B3340+C3340,B3340-C3340),IF(MAX($A$6:A3340)&lt;&gt;10,$J$2,"")),"")</f>
        <v/>
      </c>
      <c r="C3341" s="6" t="str">
        <f ca="1">IF($J$2&lt;&gt;"",IF($F3340&lt;&gt;"",IF($F3340&lt;&gt;1,C3340*2,1),IF(MAX($A$6:A3340)&lt;&gt;10,1,"")),"")</f>
        <v/>
      </c>
      <c r="D3341" s="6" t="str">
        <f ca="1">IF($J$2&lt;&gt;"",IF($F3340&lt;&gt;"",IF($F3340 = 2,D3340+E3340,D3340-E3340),IF(MAX($A$6:A3340)&lt;&gt;10,$J$2,"")),"")</f>
        <v/>
      </c>
      <c r="E3341" s="6" t="str">
        <f ca="1">IF($J$2&lt;&gt;"",IF($F3340&lt;&gt;"",IF($F3340&lt;&gt;2,E3340+1,1),IF(MAX($A$6:A3340)&lt;&gt;10,1,"")),"")</f>
        <v/>
      </c>
      <c r="F3341" s="7" t="str">
        <f t="shared" ca="1" si="52"/>
        <v/>
      </c>
    </row>
    <row r="3342" spans="1:6" x14ac:dyDescent="0.3">
      <c r="A3342" s="9" t="str">
        <f ca="1">IF($J$2&lt;&gt;"",IF(AND(F3342="",MAX(0,$A$5:A3341)&lt;10),MAX(0,$A$5:A3341)+1,""),"")</f>
        <v/>
      </c>
      <c r="B3342" s="6" t="str">
        <f ca="1">IF($J$2&lt;&gt;"",IF($F3341&lt;&gt;"",IF($F3341=1,B3341+C3341,B3341-C3341),IF(MAX($A$6:A3341)&lt;&gt;10,$J$2,"")),"")</f>
        <v/>
      </c>
      <c r="C3342" s="6" t="str">
        <f ca="1">IF($J$2&lt;&gt;"",IF($F3341&lt;&gt;"",IF($F3341&lt;&gt;1,C3341*2,1),IF(MAX($A$6:A3341)&lt;&gt;10,1,"")),"")</f>
        <v/>
      </c>
      <c r="D3342" s="6" t="str">
        <f ca="1">IF($J$2&lt;&gt;"",IF($F3341&lt;&gt;"",IF($F3341 = 2,D3341+E3341,D3341-E3341),IF(MAX($A$6:A3341)&lt;&gt;10,$J$2,"")),"")</f>
        <v/>
      </c>
      <c r="E3342" s="6" t="str">
        <f ca="1">IF($J$2&lt;&gt;"",IF($F3341&lt;&gt;"",IF($F3341&lt;&gt;2,E3341+1,1),IF(MAX($A$6:A3341)&lt;&gt;10,1,"")),"")</f>
        <v/>
      </c>
      <c r="F3342" s="7" t="str">
        <f t="shared" ca="1" si="52"/>
        <v/>
      </c>
    </row>
    <row r="3343" spans="1:6" x14ac:dyDescent="0.3">
      <c r="A3343" s="9" t="str">
        <f ca="1">IF($J$2&lt;&gt;"",IF(AND(F3343="",MAX(0,$A$5:A3342)&lt;10),MAX(0,$A$5:A3342)+1,""),"")</f>
        <v/>
      </c>
      <c r="B3343" s="6" t="str">
        <f ca="1">IF($J$2&lt;&gt;"",IF($F3342&lt;&gt;"",IF($F3342=1,B3342+C3342,B3342-C3342),IF(MAX($A$6:A3342)&lt;&gt;10,$J$2,"")),"")</f>
        <v/>
      </c>
      <c r="C3343" s="6" t="str">
        <f ca="1">IF($J$2&lt;&gt;"",IF($F3342&lt;&gt;"",IF($F3342&lt;&gt;1,C3342*2,1),IF(MAX($A$6:A3342)&lt;&gt;10,1,"")),"")</f>
        <v/>
      </c>
      <c r="D3343" s="6" t="str">
        <f ca="1">IF($J$2&lt;&gt;"",IF($F3342&lt;&gt;"",IF($F3342 = 2,D3342+E3342,D3342-E3342),IF(MAX($A$6:A3342)&lt;&gt;10,$J$2,"")),"")</f>
        <v/>
      </c>
      <c r="E3343" s="6" t="str">
        <f ca="1">IF($J$2&lt;&gt;"",IF($F3342&lt;&gt;"",IF($F3342&lt;&gt;2,E3342+1,1),IF(MAX($A$6:A3342)&lt;&gt;10,1,"")),"")</f>
        <v/>
      </c>
      <c r="F3343" s="7" t="str">
        <f t="shared" ca="1" si="52"/>
        <v/>
      </c>
    </row>
    <row r="3344" spans="1:6" x14ac:dyDescent="0.3">
      <c r="A3344" s="9" t="str">
        <f ca="1">IF($J$2&lt;&gt;"",IF(AND(F3344="",MAX(0,$A$5:A3343)&lt;10),MAX(0,$A$5:A3343)+1,""),"")</f>
        <v/>
      </c>
      <c r="B3344" s="6" t="str">
        <f ca="1">IF($J$2&lt;&gt;"",IF($F3343&lt;&gt;"",IF($F3343=1,B3343+C3343,B3343-C3343),IF(MAX($A$6:A3343)&lt;&gt;10,$J$2,"")),"")</f>
        <v/>
      </c>
      <c r="C3344" s="6" t="str">
        <f ca="1">IF($J$2&lt;&gt;"",IF($F3343&lt;&gt;"",IF($F3343&lt;&gt;1,C3343*2,1),IF(MAX($A$6:A3343)&lt;&gt;10,1,"")),"")</f>
        <v/>
      </c>
      <c r="D3344" s="6" t="str">
        <f ca="1">IF($J$2&lt;&gt;"",IF($F3343&lt;&gt;"",IF($F3343 = 2,D3343+E3343,D3343-E3343),IF(MAX($A$6:A3343)&lt;&gt;10,$J$2,"")),"")</f>
        <v/>
      </c>
      <c r="E3344" s="6" t="str">
        <f ca="1">IF($J$2&lt;&gt;"",IF($F3343&lt;&gt;"",IF($F3343&lt;&gt;2,E3343+1,1),IF(MAX($A$6:A3343)&lt;&gt;10,1,"")),"")</f>
        <v/>
      </c>
      <c r="F3344" s="7" t="str">
        <f t="shared" ca="1" si="52"/>
        <v/>
      </c>
    </row>
    <row r="3345" spans="1:6" x14ac:dyDescent="0.3">
      <c r="A3345" s="9" t="str">
        <f ca="1">IF($J$2&lt;&gt;"",IF(AND(F3345="",MAX(0,$A$5:A3344)&lt;10),MAX(0,$A$5:A3344)+1,""),"")</f>
        <v/>
      </c>
      <c r="B3345" s="6" t="str">
        <f ca="1">IF($J$2&lt;&gt;"",IF($F3344&lt;&gt;"",IF($F3344=1,B3344+C3344,B3344-C3344),IF(MAX($A$6:A3344)&lt;&gt;10,$J$2,"")),"")</f>
        <v/>
      </c>
      <c r="C3345" s="6" t="str">
        <f ca="1">IF($J$2&lt;&gt;"",IF($F3344&lt;&gt;"",IF($F3344&lt;&gt;1,C3344*2,1),IF(MAX($A$6:A3344)&lt;&gt;10,1,"")),"")</f>
        <v/>
      </c>
      <c r="D3345" s="6" t="str">
        <f ca="1">IF($J$2&lt;&gt;"",IF($F3344&lt;&gt;"",IF($F3344 = 2,D3344+E3344,D3344-E3344),IF(MAX($A$6:A3344)&lt;&gt;10,$J$2,"")),"")</f>
        <v/>
      </c>
      <c r="E3345" s="6" t="str">
        <f ca="1">IF($J$2&lt;&gt;"",IF($F3344&lt;&gt;"",IF($F3344&lt;&gt;2,E3344+1,1),IF(MAX($A$6:A3344)&lt;&gt;10,1,"")),"")</f>
        <v/>
      </c>
      <c r="F3345" s="7" t="str">
        <f t="shared" ca="1" si="52"/>
        <v/>
      </c>
    </row>
    <row r="3346" spans="1:6" x14ac:dyDescent="0.3">
      <c r="A3346" s="9" t="str">
        <f ca="1">IF($J$2&lt;&gt;"",IF(AND(F3346="",MAX(0,$A$5:A3345)&lt;10),MAX(0,$A$5:A3345)+1,""),"")</f>
        <v/>
      </c>
      <c r="B3346" s="6" t="str">
        <f ca="1">IF($J$2&lt;&gt;"",IF($F3345&lt;&gt;"",IF($F3345=1,B3345+C3345,B3345-C3345),IF(MAX($A$6:A3345)&lt;&gt;10,$J$2,"")),"")</f>
        <v/>
      </c>
      <c r="C3346" s="6" t="str">
        <f ca="1">IF($J$2&lt;&gt;"",IF($F3345&lt;&gt;"",IF($F3345&lt;&gt;1,C3345*2,1),IF(MAX($A$6:A3345)&lt;&gt;10,1,"")),"")</f>
        <v/>
      </c>
      <c r="D3346" s="6" t="str">
        <f ca="1">IF($J$2&lt;&gt;"",IF($F3345&lt;&gt;"",IF($F3345 = 2,D3345+E3345,D3345-E3345),IF(MAX($A$6:A3345)&lt;&gt;10,$J$2,"")),"")</f>
        <v/>
      </c>
      <c r="E3346" s="6" t="str">
        <f ca="1">IF($J$2&lt;&gt;"",IF($F3345&lt;&gt;"",IF($F3345&lt;&gt;2,E3345+1,1),IF(MAX($A$6:A3345)&lt;&gt;10,1,"")),"")</f>
        <v/>
      </c>
      <c r="F3346" s="7" t="str">
        <f t="shared" ca="1" si="52"/>
        <v/>
      </c>
    </row>
    <row r="3347" spans="1:6" x14ac:dyDescent="0.3">
      <c r="A3347" s="9" t="str">
        <f ca="1">IF($J$2&lt;&gt;"",IF(AND(F3347="",MAX(0,$A$5:A3346)&lt;10),MAX(0,$A$5:A3346)+1,""),"")</f>
        <v/>
      </c>
      <c r="B3347" s="6" t="str">
        <f ca="1">IF($J$2&lt;&gt;"",IF($F3346&lt;&gt;"",IF($F3346=1,B3346+C3346,B3346-C3346),IF(MAX($A$6:A3346)&lt;&gt;10,$J$2,"")),"")</f>
        <v/>
      </c>
      <c r="C3347" s="6" t="str">
        <f ca="1">IF($J$2&lt;&gt;"",IF($F3346&lt;&gt;"",IF($F3346&lt;&gt;1,C3346*2,1),IF(MAX($A$6:A3346)&lt;&gt;10,1,"")),"")</f>
        <v/>
      </c>
      <c r="D3347" s="6" t="str">
        <f ca="1">IF($J$2&lt;&gt;"",IF($F3346&lt;&gt;"",IF($F3346 = 2,D3346+E3346,D3346-E3346),IF(MAX($A$6:A3346)&lt;&gt;10,$J$2,"")),"")</f>
        <v/>
      </c>
      <c r="E3347" s="6" t="str">
        <f ca="1">IF($J$2&lt;&gt;"",IF($F3346&lt;&gt;"",IF($F3346&lt;&gt;2,E3346+1,1),IF(MAX($A$6:A3346)&lt;&gt;10,1,"")),"")</f>
        <v/>
      </c>
      <c r="F3347" s="7" t="str">
        <f t="shared" ca="1" si="52"/>
        <v/>
      </c>
    </row>
    <row r="3348" spans="1:6" x14ac:dyDescent="0.3">
      <c r="A3348" s="9" t="str">
        <f ca="1">IF($J$2&lt;&gt;"",IF(AND(F3348="",MAX(0,$A$5:A3347)&lt;10),MAX(0,$A$5:A3347)+1,""),"")</f>
        <v/>
      </c>
      <c r="B3348" s="6" t="str">
        <f ca="1">IF($J$2&lt;&gt;"",IF($F3347&lt;&gt;"",IF($F3347=1,B3347+C3347,B3347-C3347),IF(MAX($A$6:A3347)&lt;&gt;10,$J$2,"")),"")</f>
        <v/>
      </c>
      <c r="C3348" s="6" t="str">
        <f ca="1">IF($J$2&lt;&gt;"",IF($F3347&lt;&gt;"",IF($F3347&lt;&gt;1,C3347*2,1),IF(MAX($A$6:A3347)&lt;&gt;10,1,"")),"")</f>
        <v/>
      </c>
      <c r="D3348" s="6" t="str">
        <f ca="1">IF($J$2&lt;&gt;"",IF($F3347&lt;&gt;"",IF($F3347 = 2,D3347+E3347,D3347-E3347),IF(MAX($A$6:A3347)&lt;&gt;10,$J$2,"")),"")</f>
        <v/>
      </c>
      <c r="E3348" s="6" t="str">
        <f ca="1">IF($J$2&lt;&gt;"",IF($F3347&lt;&gt;"",IF($F3347&lt;&gt;2,E3347+1,1),IF(MAX($A$6:A3347)&lt;&gt;10,1,"")),"")</f>
        <v/>
      </c>
      <c r="F3348" s="7" t="str">
        <f t="shared" ca="1" si="52"/>
        <v/>
      </c>
    </row>
    <row r="3349" spans="1:6" x14ac:dyDescent="0.3">
      <c r="A3349" s="9" t="str">
        <f ca="1">IF($J$2&lt;&gt;"",IF(AND(F3349="",MAX(0,$A$5:A3348)&lt;10),MAX(0,$A$5:A3348)+1,""),"")</f>
        <v/>
      </c>
      <c r="B3349" s="6" t="str">
        <f ca="1">IF($J$2&lt;&gt;"",IF($F3348&lt;&gt;"",IF($F3348=1,B3348+C3348,B3348-C3348),IF(MAX($A$6:A3348)&lt;&gt;10,$J$2,"")),"")</f>
        <v/>
      </c>
      <c r="C3349" s="6" t="str">
        <f ca="1">IF($J$2&lt;&gt;"",IF($F3348&lt;&gt;"",IF($F3348&lt;&gt;1,C3348*2,1),IF(MAX($A$6:A3348)&lt;&gt;10,1,"")),"")</f>
        <v/>
      </c>
      <c r="D3349" s="6" t="str">
        <f ca="1">IF($J$2&lt;&gt;"",IF($F3348&lt;&gt;"",IF($F3348 = 2,D3348+E3348,D3348-E3348),IF(MAX($A$6:A3348)&lt;&gt;10,$J$2,"")),"")</f>
        <v/>
      </c>
      <c r="E3349" s="6" t="str">
        <f ca="1">IF($J$2&lt;&gt;"",IF($F3348&lt;&gt;"",IF($F3348&lt;&gt;2,E3348+1,1),IF(MAX($A$6:A3348)&lt;&gt;10,1,"")),"")</f>
        <v/>
      </c>
      <c r="F3349" s="7" t="str">
        <f t="shared" ca="1" si="52"/>
        <v/>
      </c>
    </row>
    <row r="3350" spans="1:6" x14ac:dyDescent="0.3">
      <c r="A3350" s="9" t="str">
        <f ca="1">IF($J$2&lt;&gt;"",IF(AND(F3350="",MAX(0,$A$5:A3349)&lt;10),MAX(0,$A$5:A3349)+1,""),"")</f>
        <v/>
      </c>
      <c r="B3350" s="6" t="str">
        <f ca="1">IF($J$2&lt;&gt;"",IF($F3349&lt;&gt;"",IF($F3349=1,B3349+C3349,B3349-C3349),IF(MAX($A$6:A3349)&lt;&gt;10,$J$2,"")),"")</f>
        <v/>
      </c>
      <c r="C3350" s="6" t="str">
        <f ca="1">IF($J$2&lt;&gt;"",IF($F3349&lt;&gt;"",IF($F3349&lt;&gt;1,C3349*2,1),IF(MAX($A$6:A3349)&lt;&gt;10,1,"")),"")</f>
        <v/>
      </c>
      <c r="D3350" s="6" t="str">
        <f ca="1">IF($J$2&lt;&gt;"",IF($F3349&lt;&gt;"",IF($F3349 = 2,D3349+E3349,D3349-E3349),IF(MAX($A$6:A3349)&lt;&gt;10,$J$2,"")),"")</f>
        <v/>
      </c>
      <c r="E3350" s="6" t="str">
        <f ca="1">IF($J$2&lt;&gt;"",IF($F3349&lt;&gt;"",IF($F3349&lt;&gt;2,E3349+1,1),IF(MAX($A$6:A3349)&lt;&gt;10,1,"")),"")</f>
        <v/>
      </c>
      <c r="F3350" s="7" t="str">
        <f t="shared" ca="1" si="52"/>
        <v/>
      </c>
    </row>
    <row r="3351" spans="1:6" x14ac:dyDescent="0.3">
      <c r="A3351" s="9" t="str">
        <f ca="1">IF($J$2&lt;&gt;"",IF(AND(F3351="",MAX(0,$A$5:A3350)&lt;10),MAX(0,$A$5:A3350)+1,""),"")</f>
        <v/>
      </c>
      <c r="B3351" s="6" t="str">
        <f ca="1">IF($J$2&lt;&gt;"",IF($F3350&lt;&gt;"",IF($F3350=1,B3350+C3350,B3350-C3350),IF(MAX($A$6:A3350)&lt;&gt;10,$J$2,"")),"")</f>
        <v/>
      </c>
      <c r="C3351" s="6" t="str">
        <f ca="1">IF($J$2&lt;&gt;"",IF($F3350&lt;&gt;"",IF($F3350&lt;&gt;1,C3350*2,1),IF(MAX($A$6:A3350)&lt;&gt;10,1,"")),"")</f>
        <v/>
      </c>
      <c r="D3351" s="6" t="str">
        <f ca="1">IF($J$2&lt;&gt;"",IF($F3350&lt;&gt;"",IF($F3350 = 2,D3350+E3350,D3350-E3350),IF(MAX($A$6:A3350)&lt;&gt;10,$J$2,"")),"")</f>
        <v/>
      </c>
      <c r="E3351" s="6" t="str">
        <f ca="1">IF($J$2&lt;&gt;"",IF($F3350&lt;&gt;"",IF($F3350&lt;&gt;2,E3350+1,1),IF(MAX($A$6:A3350)&lt;&gt;10,1,"")),"")</f>
        <v/>
      </c>
      <c r="F3351" s="7" t="str">
        <f t="shared" ca="1" si="52"/>
        <v/>
      </c>
    </row>
    <row r="3352" spans="1:6" x14ac:dyDescent="0.3">
      <c r="A3352" s="9" t="str">
        <f ca="1">IF($J$2&lt;&gt;"",IF(AND(F3352="",MAX(0,$A$5:A3351)&lt;10),MAX(0,$A$5:A3351)+1,""),"")</f>
        <v/>
      </c>
      <c r="B3352" s="6" t="str">
        <f ca="1">IF($J$2&lt;&gt;"",IF($F3351&lt;&gt;"",IF($F3351=1,B3351+C3351,B3351-C3351),IF(MAX($A$6:A3351)&lt;&gt;10,$J$2,"")),"")</f>
        <v/>
      </c>
      <c r="C3352" s="6" t="str">
        <f ca="1">IF($J$2&lt;&gt;"",IF($F3351&lt;&gt;"",IF($F3351&lt;&gt;1,C3351*2,1),IF(MAX($A$6:A3351)&lt;&gt;10,1,"")),"")</f>
        <v/>
      </c>
      <c r="D3352" s="6" t="str">
        <f ca="1">IF($J$2&lt;&gt;"",IF($F3351&lt;&gt;"",IF($F3351 = 2,D3351+E3351,D3351-E3351),IF(MAX($A$6:A3351)&lt;&gt;10,$J$2,"")),"")</f>
        <v/>
      </c>
      <c r="E3352" s="6" t="str">
        <f ca="1">IF($J$2&lt;&gt;"",IF($F3351&lt;&gt;"",IF($F3351&lt;&gt;2,E3351+1,1),IF(MAX($A$6:A3351)&lt;&gt;10,1,"")),"")</f>
        <v/>
      </c>
      <c r="F3352" s="7" t="str">
        <f t="shared" ca="1" si="52"/>
        <v/>
      </c>
    </row>
    <row r="3353" spans="1:6" x14ac:dyDescent="0.3">
      <c r="A3353" s="9" t="str">
        <f ca="1">IF($J$2&lt;&gt;"",IF(AND(F3353="",MAX(0,$A$5:A3352)&lt;10),MAX(0,$A$5:A3352)+1,""),"")</f>
        <v/>
      </c>
      <c r="B3353" s="6" t="str">
        <f ca="1">IF($J$2&lt;&gt;"",IF($F3352&lt;&gt;"",IF($F3352=1,B3352+C3352,B3352-C3352),IF(MAX($A$6:A3352)&lt;&gt;10,$J$2,"")),"")</f>
        <v/>
      </c>
      <c r="C3353" s="6" t="str">
        <f ca="1">IF($J$2&lt;&gt;"",IF($F3352&lt;&gt;"",IF($F3352&lt;&gt;1,C3352*2,1),IF(MAX($A$6:A3352)&lt;&gt;10,1,"")),"")</f>
        <v/>
      </c>
      <c r="D3353" s="6" t="str">
        <f ca="1">IF($J$2&lt;&gt;"",IF($F3352&lt;&gt;"",IF($F3352 = 2,D3352+E3352,D3352-E3352),IF(MAX($A$6:A3352)&lt;&gt;10,$J$2,"")),"")</f>
        <v/>
      </c>
      <c r="E3353" s="6" t="str">
        <f ca="1">IF($J$2&lt;&gt;"",IF($F3352&lt;&gt;"",IF($F3352&lt;&gt;2,E3352+1,1),IF(MAX($A$6:A3352)&lt;&gt;10,1,"")),"")</f>
        <v/>
      </c>
      <c r="F3353" s="7" t="str">
        <f t="shared" ca="1" si="52"/>
        <v/>
      </c>
    </row>
    <row r="3354" spans="1:6" x14ac:dyDescent="0.3">
      <c r="A3354" s="9" t="str">
        <f ca="1">IF($J$2&lt;&gt;"",IF(AND(F3354="",MAX(0,$A$5:A3353)&lt;10),MAX(0,$A$5:A3353)+1,""),"")</f>
        <v/>
      </c>
      <c r="B3354" s="6" t="str">
        <f ca="1">IF($J$2&lt;&gt;"",IF($F3353&lt;&gt;"",IF($F3353=1,B3353+C3353,B3353-C3353),IF(MAX($A$6:A3353)&lt;&gt;10,$J$2,"")),"")</f>
        <v/>
      </c>
      <c r="C3354" s="6" t="str">
        <f ca="1">IF($J$2&lt;&gt;"",IF($F3353&lt;&gt;"",IF($F3353&lt;&gt;1,C3353*2,1),IF(MAX($A$6:A3353)&lt;&gt;10,1,"")),"")</f>
        <v/>
      </c>
      <c r="D3354" s="6" t="str">
        <f ca="1">IF($J$2&lt;&gt;"",IF($F3353&lt;&gt;"",IF($F3353 = 2,D3353+E3353,D3353-E3353),IF(MAX($A$6:A3353)&lt;&gt;10,$J$2,"")),"")</f>
        <v/>
      </c>
      <c r="E3354" s="6" t="str">
        <f ca="1">IF($J$2&lt;&gt;"",IF($F3353&lt;&gt;"",IF($F3353&lt;&gt;2,E3353+1,1),IF(MAX($A$6:A3353)&lt;&gt;10,1,"")),"")</f>
        <v/>
      </c>
      <c r="F3354" s="7" t="str">
        <f t="shared" ca="1" si="52"/>
        <v/>
      </c>
    </row>
    <row r="3355" spans="1:6" x14ac:dyDescent="0.3">
      <c r="A3355" s="9" t="str">
        <f ca="1">IF($J$2&lt;&gt;"",IF(AND(F3355="",MAX(0,$A$5:A3354)&lt;10),MAX(0,$A$5:A3354)+1,""),"")</f>
        <v/>
      </c>
      <c r="B3355" s="6" t="str">
        <f ca="1">IF($J$2&lt;&gt;"",IF($F3354&lt;&gt;"",IF($F3354=1,B3354+C3354,B3354-C3354),IF(MAX($A$6:A3354)&lt;&gt;10,$J$2,"")),"")</f>
        <v/>
      </c>
      <c r="C3355" s="6" t="str">
        <f ca="1">IF($J$2&lt;&gt;"",IF($F3354&lt;&gt;"",IF($F3354&lt;&gt;1,C3354*2,1),IF(MAX($A$6:A3354)&lt;&gt;10,1,"")),"")</f>
        <v/>
      </c>
      <c r="D3355" s="6" t="str">
        <f ca="1">IF($J$2&lt;&gt;"",IF($F3354&lt;&gt;"",IF($F3354 = 2,D3354+E3354,D3354-E3354),IF(MAX($A$6:A3354)&lt;&gt;10,$J$2,"")),"")</f>
        <v/>
      </c>
      <c r="E3355" s="6" t="str">
        <f ca="1">IF($J$2&lt;&gt;"",IF($F3354&lt;&gt;"",IF($F3354&lt;&gt;2,E3354+1,1),IF(MAX($A$6:A3354)&lt;&gt;10,1,"")),"")</f>
        <v/>
      </c>
      <c r="F3355" s="7" t="str">
        <f t="shared" ca="1" si="52"/>
        <v/>
      </c>
    </row>
    <row r="3356" spans="1:6" x14ac:dyDescent="0.3">
      <c r="A3356" s="9" t="str">
        <f ca="1">IF($J$2&lt;&gt;"",IF(AND(F3356="",MAX(0,$A$5:A3355)&lt;10),MAX(0,$A$5:A3355)+1,""),"")</f>
        <v/>
      </c>
      <c r="B3356" s="6" t="str">
        <f ca="1">IF($J$2&lt;&gt;"",IF($F3355&lt;&gt;"",IF($F3355=1,B3355+C3355,B3355-C3355),IF(MAX($A$6:A3355)&lt;&gt;10,$J$2,"")),"")</f>
        <v/>
      </c>
      <c r="C3356" s="6" t="str">
        <f ca="1">IF($J$2&lt;&gt;"",IF($F3355&lt;&gt;"",IF($F3355&lt;&gt;1,C3355*2,1),IF(MAX($A$6:A3355)&lt;&gt;10,1,"")),"")</f>
        <v/>
      </c>
      <c r="D3356" s="6" t="str">
        <f ca="1">IF($J$2&lt;&gt;"",IF($F3355&lt;&gt;"",IF($F3355 = 2,D3355+E3355,D3355-E3355),IF(MAX($A$6:A3355)&lt;&gt;10,$J$2,"")),"")</f>
        <v/>
      </c>
      <c r="E3356" s="6" t="str">
        <f ca="1">IF($J$2&lt;&gt;"",IF($F3355&lt;&gt;"",IF($F3355&lt;&gt;2,E3355+1,1),IF(MAX($A$6:A3355)&lt;&gt;10,1,"")),"")</f>
        <v/>
      </c>
      <c r="F3356" s="7" t="str">
        <f t="shared" ca="1" si="52"/>
        <v/>
      </c>
    </row>
    <row r="3357" spans="1:6" x14ac:dyDescent="0.3">
      <c r="A3357" s="9" t="str">
        <f ca="1">IF($J$2&lt;&gt;"",IF(AND(F3357="",MAX(0,$A$5:A3356)&lt;10),MAX(0,$A$5:A3356)+1,""),"")</f>
        <v/>
      </c>
      <c r="B3357" s="6" t="str">
        <f ca="1">IF($J$2&lt;&gt;"",IF($F3356&lt;&gt;"",IF($F3356=1,B3356+C3356,B3356-C3356),IF(MAX($A$6:A3356)&lt;&gt;10,$J$2,"")),"")</f>
        <v/>
      </c>
      <c r="C3357" s="6" t="str">
        <f ca="1">IF($J$2&lt;&gt;"",IF($F3356&lt;&gt;"",IF($F3356&lt;&gt;1,C3356*2,1),IF(MAX($A$6:A3356)&lt;&gt;10,1,"")),"")</f>
        <v/>
      </c>
      <c r="D3357" s="6" t="str">
        <f ca="1">IF($J$2&lt;&gt;"",IF($F3356&lt;&gt;"",IF($F3356 = 2,D3356+E3356,D3356-E3356),IF(MAX($A$6:A3356)&lt;&gt;10,$J$2,"")),"")</f>
        <v/>
      </c>
      <c r="E3357" s="6" t="str">
        <f ca="1">IF($J$2&lt;&gt;"",IF($F3356&lt;&gt;"",IF($F3356&lt;&gt;2,E3356+1,1),IF(MAX($A$6:A3356)&lt;&gt;10,1,"")),"")</f>
        <v/>
      </c>
      <c r="F3357" s="7" t="str">
        <f t="shared" ca="1" si="52"/>
        <v/>
      </c>
    </row>
    <row r="3358" spans="1:6" x14ac:dyDescent="0.3">
      <c r="A3358" s="9" t="str">
        <f ca="1">IF($J$2&lt;&gt;"",IF(AND(F3358="",MAX(0,$A$5:A3357)&lt;10),MAX(0,$A$5:A3357)+1,""),"")</f>
        <v/>
      </c>
      <c r="B3358" s="6" t="str">
        <f ca="1">IF($J$2&lt;&gt;"",IF($F3357&lt;&gt;"",IF($F3357=1,B3357+C3357,B3357-C3357),IF(MAX($A$6:A3357)&lt;&gt;10,$J$2,"")),"")</f>
        <v/>
      </c>
      <c r="C3358" s="6" t="str">
        <f ca="1">IF($J$2&lt;&gt;"",IF($F3357&lt;&gt;"",IF($F3357&lt;&gt;1,C3357*2,1),IF(MAX($A$6:A3357)&lt;&gt;10,1,"")),"")</f>
        <v/>
      </c>
      <c r="D3358" s="6" t="str">
        <f ca="1">IF($J$2&lt;&gt;"",IF($F3357&lt;&gt;"",IF($F3357 = 2,D3357+E3357,D3357-E3357),IF(MAX($A$6:A3357)&lt;&gt;10,$J$2,"")),"")</f>
        <v/>
      </c>
      <c r="E3358" s="6" t="str">
        <f ca="1">IF($J$2&lt;&gt;"",IF($F3357&lt;&gt;"",IF($F3357&lt;&gt;2,E3357+1,1),IF(MAX($A$6:A3357)&lt;&gt;10,1,"")),"")</f>
        <v/>
      </c>
      <c r="F3358" s="7" t="str">
        <f t="shared" ca="1" si="52"/>
        <v/>
      </c>
    </row>
    <row r="3359" spans="1:6" x14ac:dyDescent="0.3">
      <c r="A3359" s="9" t="str">
        <f ca="1">IF($J$2&lt;&gt;"",IF(AND(F3359="",MAX(0,$A$5:A3358)&lt;10),MAX(0,$A$5:A3358)+1,""),"")</f>
        <v/>
      </c>
      <c r="B3359" s="6" t="str">
        <f ca="1">IF($J$2&lt;&gt;"",IF($F3358&lt;&gt;"",IF($F3358=1,B3358+C3358,B3358-C3358),IF(MAX($A$6:A3358)&lt;&gt;10,$J$2,"")),"")</f>
        <v/>
      </c>
      <c r="C3359" s="6" t="str">
        <f ca="1">IF($J$2&lt;&gt;"",IF($F3358&lt;&gt;"",IF($F3358&lt;&gt;1,C3358*2,1),IF(MAX($A$6:A3358)&lt;&gt;10,1,"")),"")</f>
        <v/>
      </c>
      <c r="D3359" s="6" t="str">
        <f ca="1">IF($J$2&lt;&gt;"",IF($F3358&lt;&gt;"",IF($F3358 = 2,D3358+E3358,D3358-E3358),IF(MAX($A$6:A3358)&lt;&gt;10,$J$2,"")),"")</f>
        <v/>
      </c>
      <c r="E3359" s="6" t="str">
        <f ca="1">IF($J$2&lt;&gt;"",IF($F3358&lt;&gt;"",IF($F3358&lt;&gt;2,E3358+1,1),IF(MAX($A$6:A3358)&lt;&gt;10,1,"")),"")</f>
        <v/>
      </c>
      <c r="F3359" s="7" t="str">
        <f t="shared" ca="1" si="52"/>
        <v/>
      </c>
    </row>
    <row r="3360" spans="1:6" x14ac:dyDescent="0.3">
      <c r="A3360" s="9" t="str">
        <f ca="1">IF($J$2&lt;&gt;"",IF(AND(F3360="",MAX(0,$A$5:A3359)&lt;10),MAX(0,$A$5:A3359)+1,""),"")</f>
        <v/>
      </c>
      <c r="B3360" s="6" t="str">
        <f ca="1">IF($J$2&lt;&gt;"",IF($F3359&lt;&gt;"",IF($F3359=1,B3359+C3359,B3359-C3359),IF(MAX($A$6:A3359)&lt;&gt;10,$J$2,"")),"")</f>
        <v/>
      </c>
      <c r="C3360" s="6" t="str">
        <f ca="1">IF($J$2&lt;&gt;"",IF($F3359&lt;&gt;"",IF($F3359&lt;&gt;1,C3359*2,1),IF(MAX($A$6:A3359)&lt;&gt;10,1,"")),"")</f>
        <v/>
      </c>
      <c r="D3360" s="6" t="str">
        <f ca="1">IF($J$2&lt;&gt;"",IF($F3359&lt;&gt;"",IF($F3359 = 2,D3359+E3359,D3359-E3359),IF(MAX($A$6:A3359)&lt;&gt;10,$J$2,"")),"")</f>
        <v/>
      </c>
      <c r="E3360" s="6" t="str">
        <f ca="1">IF($J$2&lt;&gt;"",IF($F3359&lt;&gt;"",IF($F3359&lt;&gt;2,E3359+1,1),IF(MAX($A$6:A3359)&lt;&gt;10,1,"")),"")</f>
        <v/>
      </c>
      <c r="F3360" s="7" t="str">
        <f t="shared" ca="1" si="52"/>
        <v/>
      </c>
    </row>
    <row r="3361" spans="1:6" x14ac:dyDescent="0.3">
      <c r="A3361" s="9" t="str">
        <f ca="1">IF($J$2&lt;&gt;"",IF(AND(F3361="",MAX(0,$A$5:A3360)&lt;10),MAX(0,$A$5:A3360)+1,""),"")</f>
        <v/>
      </c>
      <c r="B3361" s="6" t="str">
        <f ca="1">IF($J$2&lt;&gt;"",IF($F3360&lt;&gt;"",IF($F3360=1,B3360+C3360,B3360-C3360),IF(MAX($A$6:A3360)&lt;&gt;10,$J$2,"")),"")</f>
        <v/>
      </c>
      <c r="C3361" s="6" t="str">
        <f ca="1">IF($J$2&lt;&gt;"",IF($F3360&lt;&gt;"",IF($F3360&lt;&gt;1,C3360*2,1),IF(MAX($A$6:A3360)&lt;&gt;10,1,"")),"")</f>
        <v/>
      </c>
      <c r="D3361" s="6" t="str">
        <f ca="1">IF($J$2&lt;&gt;"",IF($F3360&lt;&gt;"",IF($F3360 = 2,D3360+E3360,D3360-E3360),IF(MAX($A$6:A3360)&lt;&gt;10,$J$2,"")),"")</f>
        <v/>
      </c>
      <c r="E3361" s="6" t="str">
        <f ca="1">IF($J$2&lt;&gt;"",IF($F3360&lt;&gt;"",IF($F3360&lt;&gt;2,E3360+1,1),IF(MAX($A$6:A3360)&lt;&gt;10,1,"")),"")</f>
        <v/>
      </c>
      <c r="F3361" s="7" t="str">
        <f t="shared" ca="1" si="52"/>
        <v/>
      </c>
    </row>
    <row r="3362" spans="1:6" x14ac:dyDescent="0.3">
      <c r="A3362" s="9" t="str">
        <f ca="1">IF($J$2&lt;&gt;"",IF(AND(F3362="",MAX(0,$A$5:A3361)&lt;10),MAX(0,$A$5:A3361)+1,""),"")</f>
        <v/>
      </c>
      <c r="B3362" s="6" t="str">
        <f ca="1">IF($J$2&lt;&gt;"",IF($F3361&lt;&gt;"",IF($F3361=1,B3361+C3361,B3361-C3361),IF(MAX($A$6:A3361)&lt;&gt;10,$J$2,"")),"")</f>
        <v/>
      </c>
      <c r="C3362" s="6" t="str">
        <f ca="1">IF($J$2&lt;&gt;"",IF($F3361&lt;&gt;"",IF($F3361&lt;&gt;1,C3361*2,1),IF(MAX($A$6:A3361)&lt;&gt;10,1,"")),"")</f>
        <v/>
      </c>
      <c r="D3362" s="6" t="str">
        <f ca="1">IF($J$2&lt;&gt;"",IF($F3361&lt;&gt;"",IF($F3361 = 2,D3361+E3361,D3361-E3361),IF(MAX($A$6:A3361)&lt;&gt;10,$J$2,"")),"")</f>
        <v/>
      </c>
      <c r="E3362" s="6" t="str">
        <f ca="1">IF($J$2&lt;&gt;"",IF($F3361&lt;&gt;"",IF($F3361&lt;&gt;2,E3361+1,1),IF(MAX($A$6:A3361)&lt;&gt;10,1,"")),"")</f>
        <v/>
      </c>
      <c r="F3362" s="7" t="str">
        <f t="shared" ca="1" si="52"/>
        <v/>
      </c>
    </row>
    <row r="3363" spans="1:6" x14ac:dyDescent="0.3">
      <c r="A3363" s="9" t="str">
        <f ca="1">IF($J$2&lt;&gt;"",IF(AND(F3363="",MAX(0,$A$5:A3362)&lt;10),MAX(0,$A$5:A3362)+1,""),"")</f>
        <v/>
      </c>
      <c r="B3363" s="6" t="str">
        <f ca="1">IF($J$2&lt;&gt;"",IF($F3362&lt;&gt;"",IF($F3362=1,B3362+C3362,B3362-C3362),IF(MAX($A$6:A3362)&lt;&gt;10,$J$2,"")),"")</f>
        <v/>
      </c>
      <c r="C3363" s="6" t="str">
        <f ca="1">IF($J$2&lt;&gt;"",IF($F3362&lt;&gt;"",IF($F3362&lt;&gt;1,C3362*2,1),IF(MAX($A$6:A3362)&lt;&gt;10,1,"")),"")</f>
        <v/>
      </c>
      <c r="D3363" s="6" t="str">
        <f ca="1">IF($J$2&lt;&gt;"",IF($F3362&lt;&gt;"",IF($F3362 = 2,D3362+E3362,D3362-E3362),IF(MAX($A$6:A3362)&lt;&gt;10,$J$2,"")),"")</f>
        <v/>
      </c>
      <c r="E3363" s="6" t="str">
        <f ca="1">IF($J$2&lt;&gt;"",IF($F3362&lt;&gt;"",IF($F3362&lt;&gt;2,E3362+1,1),IF(MAX($A$6:A3362)&lt;&gt;10,1,"")),"")</f>
        <v/>
      </c>
      <c r="F3363" s="7" t="str">
        <f t="shared" ca="1" si="52"/>
        <v/>
      </c>
    </row>
    <row r="3364" spans="1:6" x14ac:dyDescent="0.3">
      <c r="A3364" s="9" t="str">
        <f ca="1">IF($J$2&lt;&gt;"",IF(AND(F3364="",MAX(0,$A$5:A3363)&lt;10),MAX(0,$A$5:A3363)+1,""),"")</f>
        <v/>
      </c>
      <c r="B3364" s="6" t="str">
        <f ca="1">IF($J$2&lt;&gt;"",IF($F3363&lt;&gt;"",IF($F3363=1,B3363+C3363,B3363-C3363),IF(MAX($A$6:A3363)&lt;&gt;10,$J$2,"")),"")</f>
        <v/>
      </c>
      <c r="C3364" s="6" t="str">
        <f ca="1">IF($J$2&lt;&gt;"",IF($F3363&lt;&gt;"",IF($F3363&lt;&gt;1,C3363*2,1),IF(MAX($A$6:A3363)&lt;&gt;10,1,"")),"")</f>
        <v/>
      </c>
      <c r="D3364" s="6" t="str">
        <f ca="1">IF($J$2&lt;&gt;"",IF($F3363&lt;&gt;"",IF($F3363 = 2,D3363+E3363,D3363-E3363),IF(MAX($A$6:A3363)&lt;&gt;10,$J$2,"")),"")</f>
        <v/>
      </c>
      <c r="E3364" s="6" t="str">
        <f ca="1">IF($J$2&lt;&gt;"",IF($F3363&lt;&gt;"",IF($F3363&lt;&gt;2,E3363+1,1),IF(MAX($A$6:A3363)&lt;&gt;10,1,"")),"")</f>
        <v/>
      </c>
      <c r="F3364" s="7" t="str">
        <f t="shared" ca="1" si="52"/>
        <v/>
      </c>
    </row>
    <row r="3365" spans="1:6" x14ac:dyDescent="0.3">
      <c r="A3365" s="9" t="str">
        <f ca="1">IF($J$2&lt;&gt;"",IF(AND(F3365="",MAX(0,$A$5:A3364)&lt;10),MAX(0,$A$5:A3364)+1,""),"")</f>
        <v/>
      </c>
      <c r="B3365" s="6" t="str">
        <f ca="1">IF($J$2&lt;&gt;"",IF($F3364&lt;&gt;"",IF($F3364=1,B3364+C3364,B3364-C3364),IF(MAX($A$6:A3364)&lt;&gt;10,$J$2,"")),"")</f>
        <v/>
      </c>
      <c r="C3365" s="6" t="str">
        <f ca="1">IF($J$2&lt;&gt;"",IF($F3364&lt;&gt;"",IF($F3364&lt;&gt;1,C3364*2,1),IF(MAX($A$6:A3364)&lt;&gt;10,1,"")),"")</f>
        <v/>
      </c>
      <c r="D3365" s="6" t="str">
        <f ca="1">IF($J$2&lt;&gt;"",IF($F3364&lt;&gt;"",IF($F3364 = 2,D3364+E3364,D3364-E3364),IF(MAX($A$6:A3364)&lt;&gt;10,$J$2,"")),"")</f>
        <v/>
      </c>
      <c r="E3365" s="6" t="str">
        <f ca="1">IF($J$2&lt;&gt;"",IF($F3364&lt;&gt;"",IF($F3364&lt;&gt;2,E3364+1,1),IF(MAX($A$6:A3364)&lt;&gt;10,1,"")),"")</f>
        <v/>
      </c>
      <c r="F3365" s="7" t="str">
        <f t="shared" ca="1" si="52"/>
        <v/>
      </c>
    </row>
    <row r="3366" spans="1:6" x14ac:dyDescent="0.3">
      <c r="A3366" s="9" t="str">
        <f ca="1">IF($J$2&lt;&gt;"",IF(AND(F3366="",MAX(0,$A$5:A3365)&lt;10),MAX(0,$A$5:A3365)+1,""),"")</f>
        <v/>
      </c>
      <c r="B3366" s="6" t="str">
        <f ca="1">IF($J$2&lt;&gt;"",IF($F3365&lt;&gt;"",IF($F3365=1,B3365+C3365,B3365-C3365),IF(MAX($A$6:A3365)&lt;&gt;10,$J$2,"")),"")</f>
        <v/>
      </c>
      <c r="C3366" s="6" t="str">
        <f ca="1">IF($J$2&lt;&gt;"",IF($F3365&lt;&gt;"",IF($F3365&lt;&gt;1,C3365*2,1),IF(MAX($A$6:A3365)&lt;&gt;10,1,"")),"")</f>
        <v/>
      </c>
      <c r="D3366" s="6" t="str">
        <f ca="1">IF($J$2&lt;&gt;"",IF($F3365&lt;&gt;"",IF($F3365 = 2,D3365+E3365,D3365-E3365),IF(MAX($A$6:A3365)&lt;&gt;10,$J$2,"")),"")</f>
        <v/>
      </c>
      <c r="E3366" s="6" t="str">
        <f ca="1">IF($J$2&lt;&gt;"",IF($F3365&lt;&gt;"",IF($F3365&lt;&gt;2,E3365+1,1),IF(MAX($A$6:A3365)&lt;&gt;10,1,"")),"")</f>
        <v/>
      </c>
      <c r="F3366" s="7" t="str">
        <f t="shared" ca="1" si="52"/>
        <v/>
      </c>
    </row>
    <row r="3367" spans="1:6" x14ac:dyDescent="0.3">
      <c r="A3367" s="9" t="str">
        <f ca="1">IF($J$2&lt;&gt;"",IF(AND(F3367="",MAX(0,$A$5:A3366)&lt;10),MAX(0,$A$5:A3366)+1,""),"")</f>
        <v/>
      </c>
      <c r="B3367" s="6" t="str">
        <f ca="1">IF($J$2&lt;&gt;"",IF($F3366&lt;&gt;"",IF($F3366=1,B3366+C3366,B3366-C3366),IF(MAX($A$6:A3366)&lt;&gt;10,$J$2,"")),"")</f>
        <v/>
      </c>
      <c r="C3367" s="6" t="str">
        <f ca="1">IF($J$2&lt;&gt;"",IF($F3366&lt;&gt;"",IF($F3366&lt;&gt;1,C3366*2,1),IF(MAX($A$6:A3366)&lt;&gt;10,1,"")),"")</f>
        <v/>
      </c>
      <c r="D3367" s="6" t="str">
        <f ca="1">IF($J$2&lt;&gt;"",IF($F3366&lt;&gt;"",IF($F3366 = 2,D3366+E3366,D3366-E3366),IF(MAX($A$6:A3366)&lt;&gt;10,$J$2,"")),"")</f>
        <v/>
      </c>
      <c r="E3367" s="6" t="str">
        <f ca="1">IF($J$2&lt;&gt;"",IF($F3366&lt;&gt;"",IF($F3366&lt;&gt;2,E3366+1,1),IF(MAX($A$6:A3366)&lt;&gt;10,1,"")),"")</f>
        <v/>
      </c>
      <c r="F3367" s="7" t="str">
        <f t="shared" ca="1" si="52"/>
        <v/>
      </c>
    </row>
    <row r="3368" spans="1:6" x14ac:dyDescent="0.3">
      <c r="A3368" s="9" t="str">
        <f ca="1">IF($J$2&lt;&gt;"",IF(AND(F3368="",MAX(0,$A$5:A3367)&lt;10),MAX(0,$A$5:A3367)+1,""),"")</f>
        <v/>
      </c>
      <c r="B3368" s="6" t="str">
        <f ca="1">IF($J$2&lt;&gt;"",IF($F3367&lt;&gt;"",IF($F3367=1,B3367+C3367,B3367-C3367),IF(MAX($A$6:A3367)&lt;&gt;10,$J$2,"")),"")</f>
        <v/>
      </c>
      <c r="C3368" s="6" t="str">
        <f ca="1">IF($J$2&lt;&gt;"",IF($F3367&lt;&gt;"",IF($F3367&lt;&gt;1,C3367*2,1),IF(MAX($A$6:A3367)&lt;&gt;10,1,"")),"")</f>
        <v/>
      </c>
      <c r="D3368" s="6" t="str">
        <f ca="1">IF($J$2&lt;&gt;"",IF($F3367&lt;&gt;"",IF($F3367 = 2,D3367+E3367,D3367-E3367),IF(MAX($A$6:A3367)&lt;&gt;10,$J$2,"")),"")</f>
        <v/>
      </c>
      <c r="E3368" s="6" t="str">
        <f ca="1">IF($J$2&lt;&gt;"",IF($F3367&lt;&gt;"",IF($F3367&lt;&gt;2,E3367+1,1),IF(MAX($A$6:A3367)&lt;&gt;10,1,"")),"")</f>
        <v/>
      </c>
      <c r="F3368" s="7" t="str">
        <f t="shared" ca="1" si="52"/>
        <v/>
      </c>
    </row>
    <row r="3369" spans="1:6" x14ac:dyDescent="0.3">
      <c r="A3369" s="9" t="str">
        <f ca="1">IF($J$2&lt;&gt;"",IF(AND(F3369="",MAX(0,$A$5:A3368)&lt;10),MAX(0,$A$5:A3368)+1,""),"")</f>
        <v/>
      </c>
      <c r="B3369" s="6" t="str">
        <f ca="1">IF($J$2&lt;&gt;"",IF($F3368&lt;&gt;"",IF($F3368=1,B3368+C3368,B3368-C3368),IF(MAX($A$6:A3368)&lt;&gt;10,$J$2,"")),"")</f>
        <v/>
      </c>
      <c r="C3369" s="6" t="str">
        <f ca="1">IF($J$2&lt;&gt;"",IF($F3368&lt;&gt;"",IF($F3368&lt;&gt;1,C3368*2,1),IF(MAX($A$6:A3368)&lt;&gt;10,1,"")),"")</f>
        <v/>
      </c>
      <c r="D3369" s="6" t="str">
        <f ca="1">IF($J$2&lt;&gt;"",IF($F3368&lt;&gt;"",IF($F3368 = 2,D3368+E3368,D3368-E3368),IF(MAX($A$6:A3368)&lt;&gt;10,$J$2,"")),"")</f>
        <v/>
      </c>
      <c r="E3369" s="6" t="str">
        <f ca="1">IF($J$2&lt;&gt;"",IF($F3368&lt;&gt;"",IF($F3368&lt;&gt;2,E3368+1,1),IF(MAX($A$6:A3368)&lt;&gt;10,1,"")),"")</f>
        <v/>
      </c>
      <c r="F3369" s="7" t="str">
        <f t="shared" ca="1" si="52"/>
        <v/>
      </c>
    </row>
    <row r="3370" spans="1:6" x14ac:dyDescent="0.3">
      <c r="A3370" s="9" t="str">
        <f ca="1">IF($J$2&lt;&gt;"",IF(AND(F3370="",MAX(0,$A$5:A3369)&lt;10),MAX(0,$A$5:A3369)+1,""),"")</f>
        <v/>
      </c>
      <c r="B3370" s="6" t="str">
        <f ca="1">IF($J$2&lt;&gt;"",IF($F3369&lt;&gt;"",IF($F3369=1,B3369+C3369,B3369-C3369),IF(MAX($A$6:A3369)&lt;&gt;10,$J$2,"")),"")</f>
        <v/>
      </c>
      <c r="C3370" s="6" t="str">
        <f ca="1">IF($J$2&lt;&gt;"",IF($F3369&lt;&gt;"",IF($F3369&lt;&gt;1,C3369*2,1),IF(MAX($A$6:A3369)&lt;&gt;10,1,"")),"")</f>
        <v/>
      </c>
      <c r="D3370" s="6" t="str">
        <f ca="1">IF($J$2&lt;&gt;"",IF($F3369&lt;&gt;"",IF($F3369 = 2,D3369+E3369,D3369-E3369),IF(MAX($A$6:A3369)&lt;&gt;10,$J$2,"")),"")</f>
        <v/>
      </c>
      <c r="E3370" s="6" t="str">
        <f ca="1">IF($J$2&lt;&gt;"",IF($F3369&lt;&gt;"",IF($F3369&lt;&gt;2,E3369+1,1),IF(MAX($A$6:A3369)&lt;&gt;10,1,"")),"")</f>
        <v/>
      </c>
      <c r="F3370" s="7" t="str">
        <f t="shared" ca="1" si="52"/>
        <v/>
      </c>
    </row>
    <row r="3371" spans="1:6" x14ac:dyDescent="0.3">
      <c r="A3371" s="9" t="str">
        <f ca="1">IF($J$2&lt;&gt;"",IF(AND(F3371="",MAX(0,$A$5:A3370)&lt;10),MAX(0,$A$5:A3370)+1,""),"")</f>
        <v/>
      </c>
      <c r="B3371" s="6" t="str">
        <f ca="1">IF($J$2&lt;&gt;"",IF($F3370&lt;&gt;"",IF($F3370=1,B3370+C3370,B3370-C3370),IF(MAX($A$6:A3370)&lt;&gt;10,$J$2,"")),"")</f>
        <v/>
      </c>
      <c r="C3371" s="6" t="str">
        <f ca="1">IF($J$2&lt;&gt;"",IF($F3370&lt;&gt;"",IF($F3370&lt;&gt;1,C3370*2,1),IF(MAX($A$6:A3370)&lt;&gt;10,1,"")),"")</f>
        <v/>
      </c>
      <c r="D3371" s="6" t="str">
        <f ca="1">IF($J$2&lt;&gt;"",IF($F3370&lt;&gt;"",IF($F3370 = 2,D3370+E3370,D3370-E3370),IF(MAX($A$6:A3370)&lt;&gt;10,$J$2,"")),"")</f>
        <v/>
      </c>
      <c r="E3371" s="6" t="str">
        <f ca="1">IF($J$2&lt;&gt;"",IF($F3370&lt;&gt;"",IF($F3370&lt;&gt;2,E3370+1,1),IF(MAX($A$6:A3370)&lt;&gt;10,1,"")),"")</f>
        <v/>
      </c>
      <c r="F3371" s="7" t="str">
        <f t="shared" ca="1" si="52"/>
        <v/>
      </c>
    </row>
    <row r="3372" spans="1:6" x14ac:dyDescent="0.3">
      <c r="A3372" s="9" t="str">
        <f ca="1">IF($J$2&lt;&gt;"",IF(AND(F3372="",MAX(0,$A$5:A3371)&lt;10),MAX(0,$A$5:A3371)+1,""),"")</f>
        <v/>
      </c>
      <c r="B3372" s="6" t="str">
        <f ca="1">IF($J$2&lt;&gt;"",IF($F3371&lt;&gt;"",IF($F3371=1,B3371+C3371,B3371-C3371),IF(MAX($A$6:A3371)&lt;&gt;10,$J$2,"")),"")</f>
        <v/>
      </c>
      <c r="C3372" s="6" t="str">
        <f ca="1">IF($J$2&lt;&gt;"",IF($F3371&lt;&gt;"",IF($F3371&lt;&gt;1,C3371*2,1),IF(MAX($A$6:A3371)&lt;&gt;10,1,"")),"")</f>
        <v/>
      </c>
      <c r="D3372" s="6" t="str">
        <f ca="1">IF($J$2&lt;&gt;"",IF($F3371&lt;&gt;"",IF($F3371 = 2,D3371+E3371,D3371-E3371),IF(MAX($A$6:A3371)&lt;&gt;10,$J$2,"")),"")</f>
        <v/>
      </c>
      <c r="E3372" s="6" t="str">
        <f ca="1">IF($J$2&lt;&gt;"",IF($F3371&lt;&gt;"",IF($F3371&lt;&gt;2,E3371+1,1),IF(MAX($A$6:A3371)&lt;&gt;10,1,"")),"")</f>
        <v/>
      </c>
      <c r="F3372" s="7" t="str">
        <f t="shared" ca="1" si="52"/>
        <v/>
      </c>
    </row>
    <row r="3373" spans="1:6" x14ac:dyDescent="0.3">
      <c r="A3373" s="9" t="str">
        <f ca="1">IF($J$2&lt;&gt;"",IF(AND(F3373="",MAX(0,$A$5:A3372)&lt;10),MAX(0,$A$5:A3372)+1,""),"")</f>
        <v/>
      </c>
      <c r="B3373" s="6" t="str">
        <f ca="1">IF($J$2&lt;&gt;"",IF($F3372&lt;&gt;"",IF($F3372=1,B3372+C3372,B3372-C3372),IF(MAX($A$6:A3372)&lt;&gt;10,$J$2,"")),"")</f>
        <v/>
      </c>
      <c r="C3373" s="6" t="str">
        <f ca="1">IF($J$2&lt;&gt;"",IF($F3372&lt;&gt;"",IF($F3372&lt;&gt;1,C3372*2,1),IF(MAX($A$6:A3372)&lt;&gt;10,1,"")),"")</f>
        <v/>
      </c>
      <c r="D3373" s="6" t="str">
        <f ca="1">IF($J$2&lt;&gt;"",IF($F3372&lt;&gt;"",IF($F3372 = 2,D3372+E3372,D3372-E3372),IF(MAX($A$6:A3372)&lt;&gt;10,$J$2,"")),"")</f>
        <v/>
      </c>
      <c r="E3373" s="6" t="str">
        <f ca="1">IF($J$2&lt;&gt;"",IF($F3372&lt;&gt;"",IF($F3372&lt;&gt;2,E3372+1,1),IF(MAX($A$6:A3372)&lt;&gt;10,1,"")),"")</f>
        <v/>
      </c>
      <c r="F3373" s="7" t="str">
        <f t="shared" ca="1" si="52"/>
        <v/>
      </c>
    </row>
    <row r="3374" spans="1:6" x14ac:dyDescent="0.3">
      <c r="A3374" s="9" t="str">
        <f ca="1">IF($J$2&lt;&gt;"",IF(AND(F3374="",MAX(0,$A$5:A3373)&lt;10),MAX(0,$A$5:A3373)+1,""),"")</f>
        <v/>
      </c>
      <c r="B3374" s="6" t="str">
        <f ca="1">IF($J$2&lt;&gt;"",IF($F3373&lt;&gt;"",IF($F3373=1,B3373+C3373,B3373-C3373),IF(MAX($A$6:A3373)&lt;&gt;10,$J$2,"")),"")</f>
        <v/>
      </c>
      <c r="C3374" s="6" t="str">
        <f ca="1">IF($J$2&lt;&gt;"",IF($F3373&lt;&gt;"",IF($F3373&lt;&gt;1,C3373*2,1),IF(MAX($A$6:A3373)&lt;&gt;10,1,"")),"")</f>
        <v/>
      </c>
      <c r="D3374" s="6" t="str">
        <f ca="1">IF($J$2&lt;&gt;"",IF($F3373&lt;&gt;"",IF($F3373 = 2,D3373+E3373,D3373-E3373),IF(MAX($A$6:A3373)&lt;&gt;10,$J$2,"")),"")</f>
        <v/>
      </c>
      <c r="E3374" s="6" t="str">
        <f ca="1">IF($J$2&lt;&gt;"",IF($F3373&lt;&gt;"",IF($F3373&lt;&gt;2,E3373+1,1),IF(MAX($A$6:A3373)&lt;&gt;10,1,"")),"")</f>
        <v/>
      </c>
      <c r="F3374" s="7" t="str">
        <f t="shared" ca="1" si="52"/>
        <v/>
      </c>
    </row>
    <row r="3375" spans="1:6" x14ac:dyDescent="0.3">
      <c r="A3375" s="9" t="str">
        <f ca="1">IF($J$2&lt;&gt;"",IF(AND(F3375="",MAX(0,$A$5:A3374)&lt;10),MAX(0,$A$5:A3374)+1,""),"")</f>
        <v/>
      </c>
      <c r="B3375" s="6" t="str">
        <f ca="1">IF($J$2&lt;&gt;"",IF($F3374&lt;&gt;"",IF($F3374=1,B3374+C3374,B3374-C3374),IF(MAX($A$6:A3374)&lt;&gt;10,$J$2,"")),"")</f>
        <v/>
      </c>
      <c r="C3375" s="6" t="str">
        <f ca="1">IF($J$2&lt;&gt;"",IF($F3374&lt;&gt;"",IF($F3374&lt;&gt;1,C3374*2,1),IF(MAX($A$6:A3374)&lt;&gt;10,1,"")),"")</f>
        <v/>
      </c>
      <c r="D3375" s="6" t="str">
        <f ca="1">IF($J$2&lt;&gt;"",IF($F3374&lt;&gt;"",IF($F3374 = 2,D3374+E3374,D3374-E3374),IF(MAX($A$6:A3374)&lt;&gt;10,$J$2,"")),"")</f>
        <v/>
      </c>
      <c r="E3375" s="6" t="str">
        <f ca="1">IF($J$2&lt;&gt;"",IF($F3374&lt;&gt;"",IF($F3374&lt;&gt;2,E3374+1,1),IF(MAX($A$6:A3374)&lt;&gt;10,1,"")),"")</f>
        <v/>
      </c>
      <c r="F3375" s="7" t="str">
        <f t="shared" ca="1" si="52"/>
        <v/>
      </c>
    </row>
    <row r="3376" spans="1:6" x14ac:dyDescent="0.3">
      <c r="A3376" s="9" t="str">
        <f ca="1">IF($J$2&lt;&gt;"",IF(AND(F3376="",MAX(0,$A$5:A3375)&lt;10),MAX(0,$A$5:A3375)+1,""),"")</f>
        <v/>
      </c>
      <c r="B3376" s="6" t="str">
        <f ca="1">IF($J$2&lt;&gt;"",IF($F3375&lt;&gt;"",IF($F3375=1,B3375+C3375,B3375-C3375),IF(MAX($A$6:A3375)&lt;&gt;10,$J$2,"")),"")</f>
        <v/>
      </c>
      <c r="C3376" s="6" t="str">
        <f ca="1">IF($J$2&lt;&gt;"",IF($F3375&lt;&gt;"",IF($F3375&lt;&gt;1,C3375*2,1),IF(MAX($A$6:A3375)&lt;&gt;10,1,"")),"")</f>
        <v/>
      </c>
      <c r="D3376" s="6" t="str">
        <f ca="1">IF($J$2&lt;&gt;"",IF($F3375&lt;&gt;"",IF($F3375 = 2,D3375+E3375,D3375-E3375),IF(MAX($A$6:A3375)&lt;&gt;10,$J$2,"")),"")</f>
        <v/>
      </c>
      <c r="E3376" s="6" t="str">
        <f ca="1">IF($J$2&lt;&gt;"",IF($F3375&lt;&gt;"",IF($F3375&lt;&gt;2,E3375+1,1),IF(MAX($A$6:A3375)&lt;&gt;10,1,"")),"")</f>
        <v/>
      </c>
      <c r="F3376" s="7" t="str">
        <f t="shared" ca="1" si="52"/>
        <v/>
      </c>
    </row>
    <row r="3377" spans="1:6" x14ac:dyDescent="0.3">
      <c r="A3377" s="9" t="str">
        <f ca="1">IF($J$2&lt;&gt;"",IF(AND(F3377="",MAX(0,$A$5:A3376)&lt;10),MAX(0,$A$5:A3376)+1,""),"")</f>
        <v/>
      </c>
      <c r="B3377" s="6" t="str">
        <f ca="1">IF($J$2&lt;&gt;"",IF($F3376&lt;&gt;"",IF($F3376=1,B3376+C3376,B3376-C3376),IF(MAX($A$6:A3376)&lt;&gt;10,$J$2,"")),"")</f>
        <v/>
      </c>
      <c r="C3377" s="6" t="str">
        <f ca="1">IF($J$2&lt;&gt;"",IF($F3376&lt;&gt;"",IF($F3376&lt;&gt;1,C3376*2,1),IF(MAX($A$6:A3376)&lt;&gt;10,1,"")),"")</f>
        <v/>
      </c>
      <c r="D3377" s="6" t="str">
        <f ca="1">IF($J$2&lt;&gt;"",IF($F3376&lt;&gt;"",IF($F3376 = 2,D3376+E3376,D3376-E3376),IF(MAX($A$6:A3376)&lt;&gt;10,$J$2,"")),"")</f>
        <v/>
      </c>
      <c r="E3377" s="6" t="str">
        <f ca="1">IF($J$2&lt;&gt;"",IF($F3376&lt;&gt;"",IF($F3376&lt;&gt;2,E3376+1,1),IF(MAX($A$6:A3376)&lt;&gt;10,1,"")),"")</f>
        <v/>
      </c>
      <c r="F3377" s="7" t="str">
        <f t="shared" ca="1" si="52"/>
        <v/>
      </c>
    </row>
    <row r="3378" spans="1:6" x14ac:dyDescent="0.3">
      <c r="A3378" s="9" t="str">
        <f ca="1">IF($J$2&lt;&gt;"",IF(AND(F3378="",MAX(0,$A$5:A3377)&lt;10),MAX(0,$A$5:A3377)+1,""),"")</f>
        <v/>
      </c>
      <c r="B3378" s="6" t="str">
        <f ca="1">IF($J$2&lt;&gt;"",IF($F3377&lt;&gt;"",IF($F3377=1,B3377+C3377,B3377-C3377),IF(MAX($A$6:A3377)&lt;&gt;10,$J$2,"")),"")</f>
        <v/>
      </c>
      <c r="C3378" s="6" t="str">
        <f ca="1">IF($J$2&lt;&gt;"",IF($F3377&lt;&gt;"",IF($F3377&lt;&gt;1,C3377*2,1),IF(MAX($A$6:A3377)&lt;&gt;10,1,"")),"")</f>
        <v/>
      </c>
      <c r="D3378" s="6" t="str">
        <f ca="1">IF($J$2&lt;&gt;"",IF($F3377&lt;&gt;"",IF($F3377 = 2,D3377+E3377,D3377-E3377),IF(MAX($A$6:A3377)&lt;&gt;10,$J$2,"")),"")</f>
        <v/>
      </c>
      <c r="E3378" s="6" t="str">
        <f ca="1">IF($J$2&lt;&gt;"",IF($F3377&lt;&gt;"",IF($F3377&lt;&gt;2,E3377+1,1),IF(MAX($A$6:A3377)&lt;&gt;10,1,"")),"")</f>
        <v/>
      </c>
      <c r="F3378" s="7" t="str">
        <f t="shared" ca="1" si="52"/>
        <v/>
      </c>
    </row>
    <row r="3379" spans="1:6" x14ac:dyDescent="0.3">
      <c r="A3379" s="9" t="str">
        <f ca="1">IF($J$2&lt;&gt;"",IF(AND(F3379="",MAX(0,$A$5:A3378)&lt;10),MAX(0,$A$5:A3378)+1,""),"")</f>
        <v/>
      </c>
      <c r="B3379" s="6" t="str">
        <f ca="1">IF($J$2&lt;&gt;"",IF($F3378&lt;&gt;"",IF($F3378=1,B3378+C3378,B3378-C3378),IF(MAX($A$6:A3378)&lt;&gt;10,$J$2,"")),"")</f>
        <v/>
      </c>
      <c r="C3379" s="6" t="str">
        <f ca="1">IF($J$2&lt;&gt;"",IF($F3378&lt;&gt;"",IF($F3378&lt;&gt;1,C3378*2,1),IF(MAX($A$6:A3378)&lt;&gt;10,1,"")),"")</f>
        <v/>
      </c>
      <c r="D3379" s="6" t="str">
        <f ca="1">IF($J$2&lt;&gt;"",IF($F3378&lt;&gt;"",IF($F3378 = 2,D3378+E3378,D3378-E3378),IF(MAX($A$6:A3378)&lt;&gt;10,$J$2,"")),"")</f>
        <v/>
      </c>
      <c r="E3379" s="6" t="str">
        <f ca="1">IF($J$2&lt;&gt;"",IF($F3378&lt;&gt;"",IF($F3378&lt;&gt;2,E3378+1,1),IF(MAX($A$6:A3378)&lt;&gt;10,1,"")),"")</f>
        <v/>
      </c>
      <c r="F3379" s="7" t="str">
        <f t="shared" ca="1" si="52"/>
        <v/>
      </c>
    </row>
    <row r="3380" spans="1:6" x14ac:dyDescent="0.3">
      <c r="A3380" s="9" t="str">
        <f ca="1">IF($J$2&lt;&gt;"",IF(AND(F3380="",MAX(0,$A$5:A3379)&lt;10),MAX(0,$A$5:A3379)+1,""),"")</f>
        <v/>
      </c>
      <c r="B3380" s="6" t="str">
        <f ca="1">IF($J$2&lt;&gt;"",IF($F3379&lt;&gt;"",IF($F3379=1,B3379+C3379,B3379-C3379),IF(MAX($A$6:A3379)&lt;&gt;10,$J$2,"")),"")</f>
        <v/>
      </c>
      <c r="C3380" s="6" t="str">
        <f ca="1">IF($J$2&lt;&gt;"",IF($F3379&lt;&gt;"",IF($F3379&lt;&gt;1,C3379*2,1),IF(MAX($A$6:A3379)&lt;&gt;10,1,"")),"")</f>
        <v/>
      </c>
      <c r="D3380" s="6" t="str">
        <f ca="1">IF($J$2&lt;&gt;"",IF($F3379&lt;&gt;"",IF($F3379 = 2,D3379+E3379,D3379-E3379),IF(MAX($A$6:A3379)&lt;&gt;10,$J$2,"")),"")</f>
        <v/>
      </c>
      <c r="E3380" s="6" t="str">
        <f ca="1">IF($J$2&lt;&gt;"",IF($F3379&lt;&gt;"",IF($F3379&lt;&gt;2,E3379+1,1),IF(MAX($A$6:A3379)&lt;&gt;10,1,"")),"")</f>
        <v/>
      </c>
      <c r="F3380" s="7" t="str">
        <f t="shared" ca="1" si="52"/>
        <v/>
      </c>
    </row>
    <row r="3381" spans="1:6" x14ac:dyDescent="0.3">
      <c r="A3381" s="9" t="str">
        <f ca="1">IF($J$2&lt;&gt;"",IF(AND(F3381="",MAX(0,$A$5:A3380)&lt;10),MAX(0,$A$5:A3380)+1,""),"")</f>
        <v/>
      </c>
      <c r="B3381" s="6" t="str">
        <f ca="1">IF($J$2&lt;&gt;"",IF($F3380&lt;&gt;"",IF($F3380=1,B3380+C3380,B3380-C3380),IF(MAX($A$6:A3380)&lt;&gt;10,$J$2,"")),"")</f>
        <v/>
      </c>
      <c r="C3381" s="6" t="str">
        <f ca="1">IF($J$2&lt;&gt;"",IF($F3380&lt;&gt;"",IF($F3380&lt;&gt;1,C3380*2,1),IF(MAX($A$6:A3380)&lt;&gt;10,1,"")),"")</f>
        <v/>
      </c>
      <c r="D3381" s="6" t="str">
        <f ca="1">IF($J$2&lt;&gt;"",IF($F3380&lt;&gt;"",IF($F3380 = 2,D3380+E3380,D3380-E3380),IF(MAX($A$6:A3380)&lt;&gt;10,$J$2,"")),"")</f>
        <v/>
      </c>
      <c r="E3381" s="6" t="str">
        <f ca="1">IF($J$2&lt;&gt;"",IF($F3380&lt;&gt;"",IF($F3380&lt;&gt;2,E3380+1,1),IF(MAX($A$6:A3380)&lt;&gt;10,1,"")),"")</f>
        <v/>
      </c>
      <c r="F3381" s="7" t="str">
        <f t="shared" ca="1" si="52"/>
        <v/>
      </c>
    </row>
    <row r="3382" spans="1:6" x14ac:dyDescent="0.3">
      <c r="A3382" s="9" t="str">
        <f ca="1">IF($J$2&lt;&gt;"",IF(AND(F3382="",MAX(0,$A$5:A3381)&lt;10),MAX(0,$A$5:A3381)+1,""),"")</f>
        <v/>
      </c>
      <c r="B3382" s="6" t="str">
        <f ca="1">IF($J$2&lt;&gt;"",IF($F3381&lt;&gt;"",IF($F3381=1,B3381+C3381,B3381-C3381),IF(MAX($A$6:A3381)&lt;&gt;10,$J$2,"")),"")</f>
        <v/>
      </c>
      <c r="C3382" s="6" t="str">
        <f ca="1">IF($J$2&lt;&gt;"",IF($F3381&lt;&gt;"",IF($F3381&lt;&gt;1,C3381*2,1),IF(MAX($A$6:A3381)&lt;&gt;10,1,"")),"")</f>
        <v/>
      </c>
      <c r="D3382" s="6" t="str">
        <f ca="1">IF($J$2&lt;&gt;"",IF($F3381&lt;&gt;"",IF($F3381 = 2,D3381+E3381,D3381-E3381),IF(MAX($A$6:A3381)&lt;&gt;10,$J$2,"")),"")</f>
        <v/>
      </c>
      <c r="E3382" s="6" t="str">
        <f ca="1">IF($J$2&lt;&gt;"",IF($F3381&lt;&gt;"",IF($F3381&lt;&gt;2,E3381+1,1),IF(MAX($A$6:A3381)&lt;&gt;10,1,"")),"")</f>
        <v/>
      </c>
      <c r="F3382" s="7" t="str">
        <f t="shared" ca="1" si="52"/>
        <v/>
      </c>
    </row>
    <row r="3383" spans="1:6" x14ac:dyDescent="0.3">
      <c r="A3383" s="9" t="str">
        <f ca="1">IF($J$2&lt;&gt;"",IF(AND(F3383="",MAX(0,$A$5:A3382)&lt;10),MAX(0,$A$5:A3382)+1,""),"")</f>
        <v/>
      </c>
      <c r="B3383" s="6" t="str">
        <f ca="1">IF($J$2&lt;&gt;"",IF($F3382&lt;&gt;"",IF($F3382=1,B3382+C3382,B3382-C3382),IF(MAX($A$6:A3382)&lt;&gt;10,$J$2,"")),"")</f>
        <v/>
      </c>
      <c r="C3383" s="6" t="str">
        <f ca="1">IF($J$2&lt;&gt;"",IF($F3382&lt;&gt;"",IF($F3382&lt;&gt;1,C3382*2,1),IF(MAX($A$6:A3382)&lt;&gt;10,1,"")),"")</f>
        <v/>
      </c>
      <c r="D3383" s="6" t="str">
        <f ca="1">IF($J$2&lt;&gt;"",IF($F3382&lt;&gt;"",IF($F3382 = 2,D3382+E3382,D3382-E3382),IF(MAX($A$6:A3382)&lt;&gt;10,$J$2,"")),"")</f>
        <v/>
      </c>
      <c r="E3383" s="6" t="str">
        <f ca="1">IF($J$2&lt;&gt;"",IF($F3382&lt;&gt;"",IF($F3382&lt;&gt;2,E3382+1,1),IF(MAX($A$6:A3382)&lt;&gt;10,1,"")),"")</f>
        <v/>
      </c>
      <c r="F3383" s="7" t="str">
        <f t="shared" ca="1" si="52"/>
        <v/>
      </c>
    </row>
    <row r="3384" spans="1:6" x14ac:dyDescent="0.3">
      <c r="A3384" s="9" t="str">
        <f ca="1">IF($J$2&lt;&gt;"",IF(AND(F3384="",MAX(0,$A$5:A3383)&lt;10),MAX(0,$A$5:A3383)+1,""),"")</f>
        <v/>
      </c>
      <c r="B3384" s="6" t="str">
        <f ca="1">IF($J$2&lt;&gt;"",IF($F3383&lt;&gt;"",IF($F3383=1,B3383+C3383,B3383-C3383),IF(MAX($A$6:A3383)&lt;&gt;10,$J$2,"")),"")</f>
        <v/>
      </c>
      <c r="C3384" s="6" t="str">
        <f ca="1">IF($J$2&lt;&gt;"",IF($F3383&lt;&gt;"",IF($F3383&lt;&gt;1,C3383*2,1),IF(MAX($A$6:A3383)&lt;&gt;10,1,"")),"")</f>
        <v/>
      </c>
      <c r="D3384" s="6" t="str">
        <f ca="1">IF($J$2&lt;&gt;"",IF($F3383&lt;&gt;"",IF($F3383 = 2,D3383+E3383,D3383-E3383),IF(MAX($A$6:A3383)&lt;&gt;10,$J$2,"")),"")</f>
        <v/>
      </c>
      <c r="E3384" s="6" t="str">
        <f ca="1">IF($J$2&lt;&gt;"",IF($F3383&lt;&gt;"",IF($F3383&lt;&gt;2,E3383+1,1),IF(MAX($A$6:A3383)&lt;&gt;10,1,"")),"")</f>
        <v/>
      </c>
      <c r="F3384" s="7" t="str">
        <f t="shared" ca="1" si="52"/>
        <v/>
      </c>
    </row>
    <row r="3385" spans="1:6" x14ac:dyDescent="0.3">
      <c r="A3385" s="9" t="str">
        <f ca="1">IF($J$2&lt;&gt;"",IF(AND(F3385="",MAX(0,$A$5:A3384)&lt;10),MAX(0,$A$5:A3384)+1,""),"")</f>
        <v/>
      </c>
      <c r="B3385" s="6" t="str">
        <f ca="1">IF($J$2&lt;&gt;"",IF($F3384&lt;&gt;"",IF($F3384=1,B3384+C3384,B3384-C3384),IF(MAX($A$6:A3384)&lt;&gt;10,$J$2,"")),"")</f>
        <v/>
      </c>
      <c r="C3385" s="6" t="str">
        <f ca="1">IF($J$2&lt;&gt;"",IF($F3384&lt;&gt;"",IF($F3384&lt;&gt;1,C3384*2,1),IF(MAX($A$6:A3384)&lt;&gt;10,1,"")),"")</f>
        <v/>
      </c>
      <c r="D3385" s="6" t="str">
        <f ca="1">IF($J$2&lt;&gt;"",IF($F3384&lt;&gt;"",IF($F3384 = 2,D3384+E3384,D3384-E3384),IF(MAX($A$6:A3384)&lt;&gt;10,$J$2,"")),"")</f>
        <v/>
      </c>
      <c r="E3385" s="6" t="str">
        <f ca="1">IF($J$2&lt;&gt;"",IF($F3384&lt;&gt;"",IF($F3384&lt;&gt;2,E3384+1,1),IF(MAX($A$6:A3384)&lt;&gt;10,1,"")),"")</f>
        <v/>
      </c>
      <c r="F3385" s="7" t="str">
        <f t="shared" ca="1" si="52"/>
        <v/>
      </c>
    </row>
    <row r="3386" spans="1:6" x14ac:dyDescent="0.3">
      <c r="A3386" s="9" t="str">
        <f ca="1">IF($J$2&lt;&gt;"",IF(AND(F3386="",MAX(0,$A$5:A3385)&lt;10),MAX(0,$A$5:A3385)+1,""),"")</f>
        <v/>
      </c>
      <c r="B3386" s="6" t="str">
        <f ca="1">IF($J$2&lt;&gt;"",IF($F3385&lt;&gt;"",IF($F3385=1,B3385+C3385,B3385-C3385),IF(MAX($A$6:A3385)&lt;&gt;10,$J$2,"")),"")</f>
        <v/>
      </c>
      <c r="C3386" s="6" t="str">
        <f ca="1">IF($J$2&lt;&gt;"",IF($F3385&lt;&gt;"",IF($F3385&lt;&gt;1,C3385*2,1),IF(MAX($A$6:A3385)&lt;&gt;10,1,"")),"")</f>
        <v/>
      </c>
      <c r="D3386" s="6" t="str">
        <f ca="1">IF($J$2&lt;&gt;"",IF($F3385&lt;&gt;"",IF($F3385 = 2,D3385+E3385,D3385-E3385),IF(MAX($A$6:A3385)&lt;&gt;10,$J$2,"")),"")</f>
        <v/>
      </c>
      <c r="E3386" s="6" t="str">
        <f ca="1">IF($J$2&lt;&gt;"",IF($F3385&lt;&gt;"",IF($F3385&lt;&gt;2,E3385+1,1),IF(MAX($A$6:A3385)&lt;&gt;10,1,"")),"")</f>
        <v/>
      </c>
      <c r="F3386" s="7" t="str">
        <f t="shared" ca="1" si="52"/>
        <v/>
      </c>
    </row>
    <row r="3387" spans="1:6" x14ac:dyDescent="0.3">
      <c r="A3387" s="9" t="str">
        <f ca="1">IF($J$2&lt;&gt;"",IF(AND(F3387="",MAX(0,$A$5:A3386)&lt;10),MAX(0,$A$5:A3386)+1,""),"")</f>
        <v/>
      </c>
      <c r="B3387" s="6" t="str">
        <f ca="1">IF($J$2&lt;&gt;"",IF($F3386&lt;&gt;"",IF($F3386=1,B3386+C3386,B3386-C3386),IF(MAX($A$6:A3386)&lt;&gt;10,$J$2,"")),"")</f>
        <v/>
      </c>
      <c r="C3387" s="6" t="str">
        <f ca="1">IF($J$2&lt;&gt;"",IF($F3386&lt;&gt;"",IF($F3386&lt;&gt;1,C3386*2,1),IF(MAX($A$6:A3386)&lt;&gt;10,1,"")),"")</f>
        <v/>
      </c>
      <c r="D3387" s="6" t="str">
        <f ca="1">IF($J$2&lt;&gt;"",IF($F3386&lt;&gt;"",IF($F3386 = 2,D3386+E3386,D3386-E3386),IF(MAX($A$6:A3386)&lt;&gt;10,$J$2,"")),"")</f>
        <v/>
      </c>
      <c r="E3387" s="6" t="str">
        <f ca="1">IF($J$2&lt;&gt;"",IF($F3386&lt;&gt;"",IF($F3386&lt;&gt;2,E3386+1,1),IF(MAX($A$6:A3386)&lt;&gt;10,1,"")),"")</f>
        <v/>
      </c>
      <c r="F3387" s="7" t="str">
        <f t="shared" ca="1" si="52"/>
        <v/>
      </c>
    </row>
    <row r="3388" spans="1:6" x14ac:dyDescent="0.3">
      <c r="A3388" s="9" t="str">
        <f ca="1">IF($J$2&lt;&gt;"",IF(AND(F3388="",MAX(0,$A$5:A3387)&lt;10),MAX(0,$A$5:A3387)+1,""),"")</f>
        <v/>
      </c>
      <c r="B3388" s="6" t="str">
        <f ca="1">IF($J$2&lt;&gt;"",IF($F3387&lt;&gt;"",IF($F3387=1,B3387+C3387,B3387-C3387),IF(MAX($A$6:A3387)&lt;&gt;10,$J$2,"")),"")</f>
        <v/>
      </c>
      <c r="C3388" s="6" t="str">
        <f ca="1">IF($J$2&lt;&gt;"",IF($F3387&lt;&gt;"",IF($F3387&lt;&gt;1,C3387*2,1),IF(MAX($A$6:A3387)&lt;&gt;10,1,"")),"")</f>
        <v/>
      </c>
      <c r="D3388" s="6" t="str">
        <f ca="1">IF($J$2&lt;&gt;"",IF($F3387&lt;&gt;"",IF($F3387 = 2,D3387+E3387,D3387-E3387),IF(MAX($A$6:A3387)&lt;&gt;10,$J$2,"")),"")</f>
        <v/>
      </c>
      <c r="E3388" s="6" t="str">
        <f ca="1">IF($J$2&lt;&gt;"",IF($F3387&lt;&gt;"",IF($F3387&lt;&gt;2,E3387+1,1),IF(MAX($A$6:A3387)&lt;&gt;10,1,"")),"")</f>
        <v/>
      </c>
      <c r="F3388" s="7" t="str">
        <f t="shared" ca="1" si="52"/>
        <v/>
      </c>
    </row>
    <row r="3389" spans="1:6" x14ac:dyDescent="0.3">
      <c r="A3389" s="9" t="str">
        <f ca="1">IF($J$2&lt;&gt;"",IF(AND(F3389="",MAX(0,$A$5:A3388)&lt;10),MAX(0,$A$5:A3388)+1,""),"")</f>
        <v/>
      </c>
      <c r="B3389" s="6" t="str">
        <f ca="1">IF($J$2&lt;&gt;"",IF($F3388&lt;&gt;"",IF($F3388=1,B3388+C3388,B3388-C3388),IF(MAX($A$6:A3388)&lt;&gt;10,$J$2,"")),"")</f>
        <v/>
      </c>
      <c r="C3389" s="6" t="str">
        <f ca="1">IF($J$2&lt;&gt;"",IF($F3388&lt;&gt;"",IF($F3388&lt;&gt;1,C3388*2,1),IF(MAX($A$6:A3388)&lt;&gt;10,1,"")),"")</f>
        <v/>
      </c>
      <c r="D3389" s="6" t="str">
        <f ca="1">IF($J$2&lt;&gt;"",IF($F3388&lt;&gt;"",IF($F3388 = 2,D3388+E3388,D3388-E3388),IF(MAX($A$6:A3388)&lt;&gt;10,$J$2,"")),"")</f>
        <v/>
      </c>
      <c r="E3389" s="6" t="str">
        <f ca="1">IF($J$2&lt;&gt;"",IF($F3388&lt;&gt;"",IF($F3388&lt;&gt;2,E3388+1,1),IF(MAX($A$6:A3388)&lt;&gt;10,1,"")),"")</f>
        <v/>
      </c>
      <c r="F3389" s="7" t="str">
        <f t="shared" ca="1" si="52"/>
        <v/>
      </c>
    </row>
    <row r="3390" spans="1:6" x14ac:dyDescent="0.3">
      <c r="A3390" s="9" t="str">
        <f ca="1">IF($J$2&lt;&gt;"",IF(AND(F3390="",MAX(0,$A$5:A3389)&lt;10),MAX(0,$A$5:A3389)+1,""),"")</f>
        <v/>
      </c>
      <c r="B3390" s="6" t="str">
        <f ca="1">IF($J$2&lt;&gt;"",IF($F3389&lt;&gt;"",IF($F3389=1,B3389+C3389,B3389-C3389),IF(MAX($A$6:A3389)&lt;&gt;10,$J$2,"")),"")</f>
        <v/>
      </c>
      <c r="C3390" s="6" t="str">
        <f ca="1">IF($J$2&lt;&gt;"",IF($F3389&lt;&gt;"",IF($F3389&lt;&gt;1,C3389*2,1),IF(MAX($A$6:A3389)&lt;&gt;10,1,"")),"")</f>
        <v/>
      </c>
      <c r="D3390" s="6" t="str">
        <f ca="1">IF($J$2&lt;&gt;"",IF($F3389&lt;&gt;"",IF($F3389 = 2,D3389+E3389,D3389-E3389),IF(MAX($A$6:A3389)&lt;&gt;10,$J$2,"")),"")</f>
        <v/>
      </c>
      <c r="E3390" s="6" t="str">
        <f ca="1">IF($J$2&lt;&gt;"",IF($F3389&lt;&gt;"",IF($F3389&lt;&gt;2,E3389+1,1),IF(MAX($A$6:A3389)&lt;&gt;10,1,"")),"")</f>
        <v/>
      </c>
      <c r="F3390" s="7" t="str">
        <f t="shared" ca="1" si="52"/>
        <v/>
      </c>
    </row>
    <row r="3391" spans="1:6" x14ac:dyDescent="0.3">
      <c r="A3391" s="9" t="str">
        <f ca="1">IF($J$2&lt;&gt;"",IF(AND(F3391="",MAX(0,$A$5:A3390)&lt;10),MAX(0,$A$5:A3390)+1,""),"")</f>
        <v/>
      </c>
      <c r="B3391" s="6" t="str">
        <f ca="1">IF($J$2&lt;&gt;"",IF($F3390&lt;&gt;"",IF($F3390=1,B3390+C3390,B3390-C3390),IF(MAX($A$6:A3390)&lt;&gt;10,$J$2,"")),"")</f>
        <v/>
      </c>
      <c r="C3391" s="6" t="str">
        <f ca="1">IF($J$2&lt;&gt;"",IF($F3390&lt;&gt;"",IF($F3390&lt;&gt;1,C3390*2,1),IF(MAX($A$6:A3390)&lt;&gt;10,1,"")),"")</f>
        <v/>
      </c>
      <c r="D3391" s="6" t="str">
        <f ca="1">IF($J$2&lt;&gt;"",IF($F3390&lt;&gt;"",IF($F3390 = 2,D3390+E3390,D3390-E3390),IF(MAX($A$6:A3390)&lt;&gt;10,$J$2,"")),"")</f>
        <v/>
      </c>
      <c r="E3391" s="6" t="str">
        <f ca="1">IF($J$2&lt;&gt;"",IF($F3390&lt;&gt;"",IF($F3390&lt;&gt;2,E3390+1,1),IF(MAX($A$6:A3390)&lt;&gt;10,1,"")),"")</f>
        <v/>
      </c>
      <c r="F3391" s="7" t="str">
        <f t="shared" ca="1" si="52"/>
        <v/>
      </c>
    </row>
    <row r="3392" spans="1:6" x14ac:dyDescent="0.3">
      <c r="A3392" s="9" t="str">
        <f ca="1">IF($J$2&lt;&gt;"",IF(AND(F3392="",MAX(0,$A$5:A3391)&lt;10),MAX(0,$A$5:A3391)+1,""),"")</f>
        <v/>
      </c>
      <c r="B3392" s="6" t="str">
        <f ca="1">IF($J$2&lt;&gt;"",IF($F3391&lt;&gt;"",IF($F3391=1,B3391+C3391,B3391-C3391),IF(MAX($A$6:A3391)&lt;&gt;10,$J$2,"")),"")</f>
        <v/>
      </c>
      <c r="C3392" s="6" t="str">
        <f ca="1">IF($J$2&lt;&gt;"",IF($F3391&lt;&gt;"",IF($F3391&lt;&gt;1,C3391*2,1),IF(MAX($A$6:A3391)&lt;&gt;10,1,"")),"")</f>
        <v/>
      </c>
      <c r="D3392" s="6" t="str">
        <f ca="1">IF($J$2&lt;&gt;"",IF($F3391&lt;&gt;"",IF($F3391 = 2,D3391+E3391,D3391-E3391),IF(MAX($A$6:A3391)&lt;&gt;10,$J$2,"")),"")</f>
        <v/>
      </c>
      <c r="E3392" s="6" t="str">
        <f ca="1">IF($J$2&lt;&gt;"",IF($F3391&lt;&gt;"",IF($F3391&lt;&gt;2,E3391+1,1),IF(MAX($A$6:A3391)&lt;&gt;10,1,"")),"")</f>
        <v/>
      </c>
      <c r="F3392" s="7" t="str">
        <f t="shared" ca="1" si="52"/>
        <v/>
      </c>
    </row>
    <row r="3393" spans="1:6" x14ac:dyDescent="0.3">
      <c r="A3393" s="9" t="str">
        <f ca="1">IF($J$2&lt;&gt;"",IF(AND(F3393="",MAX(0,$A$5:A3392)&lt;10),MAX(0,$A$5:A3392)+1,""),"")</f>
        <v/>
      </c>
      <c r="B3393" s="6" t="str">
        <f ca="1">IF($J$2&lt;&gt;"",IF($F3392&lt;&gt;"",IF($F3392=1,B3392+C3392,B3392-C3392),IF(MAX($A$6:A3392)&lt;&gt;10,$J$2,"")),"")</f>
        <v/>
      </c>
      <c r="C3393" s="6" t="str">
        <f ca="1">IF($J$2&lt;&gt;"",IF($F3392&lt;&gt;"",IF($F3392&lt;&gt;1,C3392*2,1),IF(MAX($A$6:A3392)&lt;&gt;10,1,"")),"")</f>
        <v/>
      </c>
      <c r="D3393" s="6" t="str">
        <f ca="1">IF($J$2&lt;&gt;"",IF($F3392&lt;&gt;"",IF($F3392 = 2,D3392+E3392,D3392-E3392),IF(MAX($A$6:A3392)&lt;&gt;10,$J$2,"")),"")</f>
        <v/>
      </c>
      <c r="E3393" s="6" t="str">
        <f ca="1">IF($J$2&lt;&gt;"",IF($F3392&lt;&gt;"",IF($F3392&lt;&gt;2,E3392+1,1),IF(MAX($A$6:A3392)&lt;&gt;10,1,"")),"")</f>
        <v/>
      </c>
      <c r="F3393" s="7" t="str">
        <f t="shared" ca="1" si="52"/>
        <v/>
      </c>
    </row>
    <row r="3394" spans="1:6" x14ac:dyDescent="0.3">
      <c r="A3394" s="9" t="str">
        <f ca="1">IF($J$2&lt;&gt;"",IF(AND(F3394="",MAX(0,$A$5:A3393)&lt;10),MAX(0,$A$5:A3393)+1,""),"")</f>
        <v/>
      </c>
      <c r="B3394" s="6" t="str">
        <f ca="1">IF($J$2&lt;&gt;"",IF($F3393&lt;&gt;"",IF($F3393=1,B3393+C3393,B3393-C3393),IF(MAX($A$6:A3393)&lt;&gt;10,$J$2,"")),"")</f>
        <v/>
      </c>
      <c r="C3394" s="6" t="str">
        <f ca="1">IF($J$2&lt;&gt;"",IF($F3393&lt;&gt;"",IF($F3393&lt;&gt;1,C3393*2,1),IF(MAX($A$6:A3393)&lt;&gt;10,1,"")),"")</f>
        <v/>
      </c>
      <c r="D3394" s="6" t="str">
        <f ca="1">IF($J$2&lt;&gt;"",IF($F3393&lt;&gt;"",IF($F3393 = 2,D3393+E3393,D3393-E3393),IF(MAX($A$6:A3393)&lt;&gt;10,$J$2,"")),"")</f>
        <v/>
      </c>
      <c r="E3394" s="6" t="str">
        <f ca="1">IF($J$2&lt;&gt;"",IF($F3393&lt;&gt;"",IF($F3393&lt;&gt;2,E3393+1,1),IF(MAX($A$6:A3393)&lt;&gt;10,1,"")),"")</f>
        <v/>
      </c>
      <c r="F3394" s="7" t="str">
        <f t="shared" ca="1" si="52"/>
        <v/>
      </c>
    </row>
    <row r="3395" spans="1:6" x14ac:dyDescent="0.3">
      <c r="A3395" s="9" t="str">
        <f ca="1">IF($J$2&lt;&gt;"",IF(AND(F3395="",MAX(0,$A$5:A3394)&lt;10),MAX(0,$A$5:A3394)+1,""),"")</f>
        <v/>
      </c>
      <c r="B3395" s="6" t="str">
        <f ca="1">IF($J$2&lt;&gt;"",IF($F3394&lt;&gt;"",IF($F3394=1,B3394+C3394,B3394-C3394),IF(MAX($A$6:A3394)&lt;&gt;10,$J$2,"")),"")</f>
        <v/>
      </c>
      <c r="C3395" s="6" t="str">
        <f ca="1">IF($J$2&lt;&gt;"",IF($F3394&lt;&gt;"",IF($F3394&lt;&gt;1,C3394*2,1),IF(MAX($A$6:A3394)&lt;&gt;10,1,"")),"")</f>
        <v/>
      </c>
      <c r="D3395" s="6" t="str">
        <f ca="1">IF($J$2&lt;&gt;"",IF($F3394&lt;&gt;"",IF($F3394 = 2,D3394+E3394,D3394-E3394),IF(MAX($A$6:A3394)&lt;&gt;10,$J$2,"")),"")</f>
        <v/>
      </c>
      <c r="E3395" s="6" t="str">
        <f ca="1">IF($J$2&lt;&gt;"",IF($F3394&lt;&gt;"",IF($F3394&lt;&gt;2,E3394+1,1),IF(MAX($A$6:A3394)&lt;&gt;10,1,"")),"")</f>
        <v/>
      </c>
      <c r="F3395" s="7" t="str">
        <f t="shared" ca="1" si="52"/>
        <v/>
      </c>
    </row>
    <row r="3396" spans="1:6" x14ac:dyDescent="0.3">
      <c r="A3396" s="9" t="str">
        <f ca="1">IF($J$2&lt;&gt;"",IF(AND(F3396="",MAX(0,$A$5:A3395)&lt;10),MAX(0,$A$5:A3395)+1,""),"")</f>
        <v/>
      </c>
      <c r="B3396" s="6" t="str">
        <f ca="1">IF($J$2&lt;&gt;"",IF($F3395&lt;&gt;"",IF($F3395=1,B3395+C3395,B3395-C3395),IF(MAX($A$6:A3395)&lt;&gt;10,$J$2,"")),"")</f>
        <v/>
      </c>
      <c r="C3396" s="6" t="str">
        <f ca="1">IF($J$2&lt;&gt;"",IF($F3395&lt;&gt;"",IF($F3395&lt;&gt;1,C3395*2,1),IF(MAX($A$6:A3395)&lt;&gt;10,1,"")),"")</f>
        <v/>
      </c>
      <c r="D3396" s="6" t="str">
        <f ca="1">IF($J$2&lt;&gt;"",IF($F3395&lt;&gt;"",IF($F3395 = 2,D3395+E3395,D3395-E3395),IF(MAX($A$6:A3395)&lt;&gt;10,$J$2,"")),"")</f>
        <v/>
      </c>
      <c r="E3396" s="6" t="str">
        <f ca="1">IF($J$2&lt;&gt;"",IF($F3395&lt;&gt;"",IF($F3395&lt;&gt;2,E3395+1,1),IF(MAX($A$6:A3395)&lt;&gt;10,1,"")),"")</f>
        <v/>
      </c>
      <c r="F3396" s="7" t="str">
        <f t="shared" ca="1" si="52"/>
        <v/>
      </c>
    </row>
    <row r="3397" spans="1:6" x14ac:dyDescent="0.3">
      <c r="A3397" s="9" t="str">
        <f ca="1">IF($J$2&lt;&gt;"",IF(AND(F3397="",MAX(0,$A$5:A3396)&lt;10),MAX(0,$A$5:A3396)+1,""),"")</f>
        <v/>
      </c>
      <c r="B3397" s="6" t="str">
        <f ca="1">IF($J$2&lt;&gt;"",IF($F3396&lt;&gt;"",IF($F3396=1,B3396+C3396,B3396-C3396),IF(MAX($A$6:A3396)&lt;&gt;10,$J$2,"")),"")</f>
        <v/>
      </c>
      <c r="C3397" s="6" t="str">
        <f ca="1">IF($J$2&lt;&gt;"",IF($F3396&lt;&gt;"",IF($F3396&lt;&gt;1,C3396*2,1),IF(MAX($A$6:A3396)&lt;&gt;10,1,"")),"")</f>
        <v/>
      </c>
      <c r="D3397" s="6" t="str">
        <f ca="1">IF($J$2&lt;&gt;"",IF($F3396&lt;&gt;"",IF($F3396 = 2,D3396+E3396,D3396-E3396),IF(MAX($A$6:A3396)&lt;&gt;10,$J$2,"")),"")</f>
        <v/>
      </c>
      <c r="E3397" s="6" t="str">
        <f ca="1">IF($J$2&lt;&gt;"",IF($F3396&lt;&gt;"",IF($F3396&lt;&gt;2,E3396+1,1),IF(MAX($A$6:A3396)&lt;&gt;10,1,"")),"")</f>
        <v/>
      </c>
      <c r="F3397" s="7" t="str">
        <f t="shared" ca="1" si="52"/>
        <v/>
      </c>
    </row>
    <row r="3398" spans="1:6" x14ac:dyDescent="0.3">
      <c r="A3398" s="9" t="str">
        <f ca="1">IF($J$2&lt;&gt;"",IF(AND(F3398="",MAX(0,$A$5:A3397)&lt;10),MAX(0,$A$5:A3397)+1,""),"")</f>
        <v/>
      </c>
      <c r="B3398" s="6" t="str">
        <f ca="1">IF($J$2&lt;&gt;"",IF($F3397&lt;&gt;"",IF($F3397=1,B3397+C3397,B3397-C3397),IF(MAX($A$6:A3397)&lt;&gt;10,$J$2,"")),"")</f>
        <v/>
      </c>
      <c r="C3398" s="6" t="str">
        <f ca="1">IF($J$2&lt;&gt;"",IF($F3397&lt;&gt;"",IF($F3397&lt;&gt;1,C3397*2,1),IF(MAX($A$6:A3397)&lt;&gt;10,1,"")),"")</f>
        <v/>
      </c>
      <c r="D3398" s="6" t="str">
        <f ca="1">IF($J$2&lt;&gt;"",IF($F3397&lt;&gt;"",IF($F3397 = 2,D3397+E3397,D3397-E3397),IF(MAX($A$6:A3397)&lt;&gt;10,$J$2,"")),"")</f>
        <v/>
      </c>
      <c r="E3398" s="6" t="str">
        <f ca="1">IF($J$2&lt;&gt;"",IF($F3397&lt;&gt;"",IF($F3397&lt;&gt;2,E3397+1,1),IF(MAX($A$6:A3397)&lt;&gt;10,1,"")),"")</f>
        <v/>
      </c>
      <c r="F3398" s="7" t="str">
        <f t="shared" ref="F3398:F3461" ca="1" si="53">IF(AND(0&lt;B3398, B3398&lt;$J$2*2, 0&lt;D3398, D3398&lt;$J$2*2),IF(RANDBETWEEN(0,36)=0,0,RANDBETWEEN(1,2)),"")</f>
        <v/>
      </c>
    </row>
    <row r="3399" spans="1:6" x14ac:dyDescent="0.3">
      <c r="A3399" s="9" t="str">
        <f ca="1">IF($J$2&lt;&gt;"",IF(AND(F3399="",MAX(0,$A$5:A3398)&lt;10),MAX(0,$A$5:A3398)+1,""),"")</f>
        <v/>
      </c>
      <c r="B3399" s="6" t="str">
        <f ca="1">IF($J$2&lt;&gt;"",IF($F3398&lt;&gt;"",IF($F3398=1,B3398+C3398,B3398-C3398),IF(MAX($A$6:A3398)&lt;&gt;10,$J$2,"")),"")</f>
        <v/>
      </c>
      <c r="C3399" s="6" t="str">
        <f ca="1">IF($J$2&lt;&gt;"",IF($F3398&lt;&gt;"",IF($F3398&lt;&gt;1,C3398*2,1),IF(MAX($A$6:A3398)&lt;&gt;10,1,"")),"")</f>
        <v/>
      </c>
      <c r="D3399" s="6" t="str">
        <f ca="1">IF($J$2&lt;&gt;"",IF($F3398&lt;&gt;"",IF($F3398 = 2,D3398+E3398,D3398-E3398),IF(MAX($A$6:A3398)&lt;&gt;10,$J$2,"")),"")</f>
        <v/>
      </c>
      <c r="E3399" s="6" t="str">
        <f ca="1">IF($J$2&lt;&gt;"",IF($F3398&lt;&gt;"",IF($F3398&lt;&gt;2,E3398+1,1),IF(MAX($A$6:A3398)&lt;&gt;10,1,"")),"")</f>
        <v/>
      </c>
      <c r="F3399" s="7" t="str">
        <f t="shared" ca="1" si="53"/>
        <v/>
      </c>
    </row>
    <row r="3400" spans="1:6" x14ac:dyDescent="0.3">
      <c r="A3400" s="9" t="str">
        <f ca="1">IF($J$2&lt;&gt;"",IF(AND(F3400="",MAX(0,$A$5:A3399)&lt;10),MAX(0,$A$5:A3399)+1,""),"")</f>
        <v/>
      </c>
      <c r="B3400" s="6" t="str">
        <f ca="1">IF($J$2&lt;&gt;"",IF($F3399&lt;&gt;"",IF($F3399=1,B3399+C3399,B3399-C3399),IF(MAX($A$6:A3399)&lt;&gt;10,$J$2,"")),"")</f>
        <v/>
      </c>
      <c r="C3400" s="6" t="str">
        <f ca="1">IF($J$2&lt;&gt;"",IF($F3399&lt;&gt;"",IF($F3399&lt;&gt;1,C3399*2,1),IF(MAX($A$6:A3399)&lt;&gt;10,1,"")),"")</f>
        <v/>
      </c>
      <c r="D3400" s="6" t="str">
        <f ca="1">IF($J$2&lt;&gt;"",IF($F3399&lt;&gt;"",IF($F3399 = 2,D3399+E3399,D3399-E3399),IF(MAX($A$6:A3399)&lt;&gt;10,$J$2,"")),"")</f>
        <v/>
      </c>
      <c r="E3400" s="6" t="str">
        <f ca="1">IF($J$2&lt;&gt;"",IF($F3399&lt;&gt;"",IF($F3399&lt;&gt;2,E3399+1,1),IF(MAX($A$6:A3399)&lt;&gt;10,1,"")),"")</f>
        <v/>
      </c>
      <c r="F3400" s="7" t="str">
        <f t="shared" ca="1" si="53"/>
        <v/>
      </c>
    </row>
    <row r="3401" spans="1:6" x14ac:dyDescent="0.3">
      <c r="A3401" s="9" t="str">
        <f ca="1">IF($J$2&lt;&gt;"",IF(AND(F3401="",MAX(0,$A$5:A3400)&lt;10),MAX(0,$A$5:A3400)+1,""),"")</f>
        <v/>
      </c>
      <c r="B3401" s="6" t="str">
        <f ca="1">IF($J$2&lt;&gt;"",IF($F3400&lt;&gt;"",IF($F3400=1,B3400+C3400,B3400-C3400),IF(MAX($A$6:A3400)&lt;&gt;10,$J$2,"")),"")</f>
        <v/>
      </c>
      <c r="C3401" s="6" t="str">
        <f ca="1">IF($J$2&lt;&gt;"",IF($F3400&lt;&gt;"",IF($F3400&lt;&gt;1,C3400*2,1),IF(MAX($A$6:A3400)&lt;&gt;10,1,"")),"")</f>
        <v/>
      </c>
      <c r="D3401" s="6" t="str">
        <f ca="1">IF($J$2&lt;&gt;"",IF($F3400&lt;&gt;"",IF($F3400 = 2,D3400+E3400,D3400-E3400),IF(MAX($A$6:A3400)&lt;&gt;10,$J$2,"")),"")</f>
        <v/>
      </c>
      <c r="E3401" s="6" t="str">
        <f ca="1">IF($J$2&lt;&gt;"",IF($F3400&lt;&gt;"",IF($F3400&lt;&gt;2,E3400+1,1),IF(MAX($A$6:A3400)&lt;&gt;10,1,"")),"")</f>
        <v/>
      </c>
      <c r="F3401" s="7" t="str">
        <f t="shared" ca="1" si="53"/>
        <v/>
      </c>
    </row>
    <row r="3402" spans="1:6" x14ac:dyDescent="0.3">
      <c r="A3402" s="9" t="str">
        <f ca="1">IF($J$2&lt;&gt;"",IF(AND(F3402="",MAX(0,$A$5:A3401)&lt;10),MAX(0,$A$5:A3401)+1,""),"")</f>
        <v/>
      </c>
      <c r="B3402" s="6" t="str">
        <f ca="1">IF($J$2&lt;&gt;"",IF($F3401&lt;&gt;"",IF($F3401=1,B3401+C3401,B3401-C3401),IF(MAX($A$6:A3401)&lt;&gt;10,$J$2,"")),"")</f>
        <v/>
      </c>
      <c r="C3402" s="6" t="str">
        <f ca="1">IF($J$2&lt;&gt;"",IF($F3401&lt;&gt;"",IF($F3401&lt;&gt;1,C3401*2,1),IF(MAX($A$6:A3401)&lt;&gt;10,1,"")),"")</f>
        <v/>
      </c>
      <c r="D3402" s="6" t="str">
        <f ca="1">IF($J$2&lt;&gt;"",IF($F3401&lt;&gt;"",IF($F3401 = 2,D3401+E3401,D3401-E3401),IF(MAX($A$6:A3401)&lt;&gt;10,$J$2,"")),"")</f>
        <v/>
      </c>
      <c r="E3402" s="6" t="str">
        <f ca="1">IF($J$2&lt;&gt;"",IF($F3401&lt;&gt;"",IF($F3401&lt;&gt;2,E3401+1,1),IF(MAX($A$6:A3401)&lt;&gt;10,1,"")),"")</f>
        <v/>
      </c>
      <c r="F3402" s="7" t="str">
        <f t="shared" ca="1" si="53"/>
        <v/>
      </c>
    </row>
    <row r="3403" spans="1:6" x14ac:dyDescent="0.3">
      <c r="A3403" s="9" t="str">
        <f ca="1">IF($J$2&lt;&gt;"",IF(AND(F3403="",MAX(0,$A$5:A3402)&lt;10),MAX(0,$A$5:A3402)+1,""),"")</f>
        <v/>
      </c>
      <c r="B3403" s="6" t="str">
        <f ca="1">IF($J$2&lt;&gt;"",IF($F3402&lt;&gt;"",IF($F3402=1,B3402+C3402,B3402-C3402),IF(MAX($A$6:A3402)&lt;&gt;10,$J$2,"")),"")</f>
        <v/>
      </c>
      <c r="C3403" s="6" t="str">
        <f ca="1">IF($J$2&lt;&gt;"",IF($F3402&lt;&gt;"",IF($F3402&lt;&gt;1,C3402*2,1),IF(MAX($A$6:A3402)&lt;&gt;10,1,"")),"")</f>
        <v/>
      </c>
      <c r="D3403" s="6" t="str">
        <f ca="1">IF($J$2&lt;&gt;"",IF($F3402&lt;&gt;"",IF($F3402 = 2,D3402+E3402,D3402-E3402),IF(MAX($A$6:A3402)&lt;&gt;10,$J$2,"")),"")</f>
        <v/>
      </c>
      <c r="E3403" s="6" t="str">
        <f ca="1">IF($J$2&lt;&gt;"",IF($F3402&lt;&gt;"",IF($F3402&lt;&gt;2,E3402+1,1),IF(MAX($A$6:A3402)&lt;&gt;10,1,"")),"")</f>
        <v/>
      </c>
      <c r="F3403" s="7" t="str">
        <f t="shared" ca="1" si="53"/>
        <v/>
      </c>
    </row>
    <row r="3404" spans="1:6" x14ac:dyDescent="0.3">
      <c r="A3404" s="9" t="str">
        <f ca="1">IF($J$2&lt;&gt;"",IF(AND(F3404="",MAX(0,$A$5:A3403)&lt;10),MAX(0,$A$5:A3403)+1,""),"")</f>
        <v/>
      </c>
      <c r="B3404" s="6" t="str">
        <f ca="1">IF($J$2&lt;&gt;"",IF($F3403&lt;&gt;"",IF($F3403=1,B3403+C3403,B3403-C3403),IF(MAX($A$6:A3403)&lt;&gt;10,$J$2,"")),"")</f>
        <v/>
      </c>
      <c r="C3404" s="6" t="str">
        <f ca="1">IF($J$2&lt;&gt;"",IF($F3403&lt;&gt;"",IF($F3403&lt;&gt;1,C3403*2,1),IF(MAX($A$6:A3403)&lt;&gt;10,1,"")),"")</f>
        <v/>
      </c>
      <c r="D3404" s="6" t="str">
        <f ca="1">IF($J$2&lt;&gt;"",IF($F3403&lt;&gt;"",IF($F3403 = 2,D3403+E3403,D3403-E3403),IF(MAX($A$6:A3403)&lt;&gt;10,$J$2,"")),"")</f>
        <v/>
      </c>
      <c r="E3404" s="6" t="str">
        <f ca="1">IF($J$2&lt;&gt;"",IF($F3403&lt;&gt;"",IF($F3403&lt;&gt;2,E3403+1,1),IF(MAX($A$6:A3403)&lt;&gt;10,1,"")),"")</f>
        <v/>
      </c>
      <c r="F3404" s="7" t="str">
        <f t="shared" ca="1" si="53"/>
        <v/>
      </c>
    </row>
    <row r="3405" spans="1:6" x14ac:dyDescent="0.3">
      <c r="A3405" s="9" t="str">
        <f ca="1">IF($J$2&lt;&gt;"",IF(AND(F3405="",MAX(0,$A$5:A3404)&lt;10),MAX(0,$A$5:A3404)+1,""),"")</f>
        <v/>
      </c>
      <c r="B3405" s="6" t="str">
        <f ca="1">IF($J$2&lt;&gt;"",IF($F3404&lt;&gt;"",IF($F3404=1,B3404+C3404,B3404-C3404),IF(MAX($A$6:A3404)&lt;&gt;10,$J$2,"")),"")</f>
        <v/>
      </c>
      <c r="C3405" s="6" t="str">
        <f ca="1">IF($J$2&lt;&gt;"",IF($F3404&lt;&gt;"",IF($F3404&lt;&gt;1,C3404*2,1),IF(MAX($A$6:A3404)&lt;&gt;10,1,"")),"")</f>
        <v/>
      </c>
      <c r="D3405" s="6" t="str">
        <f ca="1">IF($J$2&lt;&gt;"",IF($F3404&lt;&gt;"",IF($F3404 = 2,D3404+E3404,D3404-E3404),IF(MAX($A$6:A3404)&lt;&gt;10,$J$2,"")),"")</f>
        <v/>
      </c>
      <c r="E3405" s="6" t="str">
        <f ca="1">IF($J$2&lt;&gt;"",IF($F3404&lt;&gt;"",IF($F3404&lt;&gt;2,E3404+1,1),IF(MAX($A$6:A3404)&lt;&gt;10,1,"")),"")</f>
        <v/>
      </c>
      <c r="F3405" s="7" t="str">
        <f t="shared" ca="1" si="53"/>
        <v/>
      </c>
    </row>
    <row r="3406" spans="1:6" x14ac:dyDescent="0.3">
      <c r="A3406" s="9" t="str">
        <f ca="1">IF($J$2&lt;&gt;"",IF(AND(F3406="",MAX(0,$A$5:A3405)&lt;10),MAX(0,$A$5:A3405)+1,""),"")</f>
        <v/>
      </c>
      <c r="B3406" s="6" t="str">
        <f ca="1">IF($J$2&lt;&gt;"",IF($F3405&lt;&gt;"",IF($F3405=1,B3405+C3405,B3405-C3405),IF(MAX($A$6:A3405)&lt;&gt;10,$J$2,"")),"")</f>
        <v/>
      </c>
      <c r="C3406" s="6" t="str">
        <f ca="1">IF($J$2&lt;&gt;"",IF($F3405&lt;&gt;"",IF($F3405&lt;&gt;1,C3405*2,1),IF(MAX($A$6:A3405)&lt;&gt;10,1,"")),"")</f>
        <v/>
      </c>
      <c r="D3406" s="6" t="str">
        <f ca="1">IF($J$2&lt;&gt;"",IF($F3405&lt;&gt;"",IF($F3405 = 2,D3405+E3405,D3405-E3405),IF(MAX($A$6:A3405)&lt;&gt;10,$J$2,"")),"")</f>
        <v/>
      </c>
      <c r="E3406" s="6" t="str">
        <f ca="1">IF($J$2&lt;&gt;"",IF($F3405&lt;&gt;"",IF($F3405&lt;&gt;2,E3405+1,1),IF(MAX($A$6:A3405)&lt;&gt;10,1,"")),"")</f>
        <v/>
      </c>
      <c r="F3406" s="7" t="str">
        <f t="shared" ca="1" si="53"/>
        <v/>
      </c>
    </row>
    <row r="3407" spans="1:6" x14ac:dyDescent="0.3">
      <c r="A3407" s="9" t="str">
        <f ca="1">IF($J$2&lt;&gt;"",IF(AND(F3407="",MAX(0,$A$5:A3406)&lt;10),MAX(0,$A$5:A3406)+1,""),"")</f>
        <v/>
      </c>
      <c r="B3407" s="6" t="str">
        <f ca="1">IF($J$2&lt;&gt;"",IF($F3406&lt;&gt;"",IF($F3406=1,B3406+C3406,B3406-C3406),IF(MAX($A$6:A3406)&lt;&gt;10,$J$2,"")),"")</f>
        <v/>
      </c>
      <c r="C3407" s="6" t="str">
        <f ca="1">IF($J$2&lt;&gt;"",IF($F3406&lt;&gt;"",IF($F3406&lt;&gt;1,C3406*2,1),IF(MAX($A$6:A3406)&lt;&gt;10,1,"")),"")</f>
        <v/>
      </c>
      <c r="D3407" s="6" t="str">
        <f ca="1">IF($J$2&lt;&gt;"",IF($F3406&lt;&gt;"",IF($F3406 = 2,D3406+E3406,D3406-E3406),IF(MAX($A$6:A3406)&lt;&gt;10,$J$2,"")),"")</f>
        <v/>
      </c>
      <c r="E3407" s="6" t="str">
        <f ca="1">IF($J$2&lt;&gt;"",IF($F3406&lt;&gt;"",IF($F3406&lt;&gt;2,E3406+1,1),IF(MAX($A$6:A3406)&lt;&gt;10,1,"")),"")</f>
        <v/>
      </c>
      <c r="F3407" s="7" t="str">
        <f t="shared" ca="1" si="53"/>
        <v/>
      </c>
    </row>
    <row r="3408" spans="1:6" x14ac:dyDescent="0.3">
      <c r="A3408" s="9" t="str">
        <f ca="1">IF($J$2&lt;&gt;"",IF(AND(F3408="",MAX(0,$A$5:A3407)&lt;10),MAX(0,$A$5:A3407)+1,""),"")</f>
        <v/>
      </c>
      <c r="B3408" s="6" t="str">
        <f ca="1">IF($J$2&lt;&gt;"",IF($F3407&lt;&gt;"",IF($F3407=1,B3407+C3407,B3407-C3407),IF(MAX($A$6:A3407)&lt;&gt;10,$J$2,"")),"")</f>
        <v/>
      </c>
      <c r="C3408" s="6" t="str">
        <f ca="1">IF($J$2&lt;&gt;"",IF($F3407&lt;&gt;"",IF($F3407&lt;&gt;1,C3407*2,1),IF(MAX($A$6:A3407)&lt;&gt;10,1,"")),"")</f>
        <v/>
      </c>
      <c r="D3408" s="6" t="str">
        <f ca="1">IF($J$2&lt;&gt;"",IF($F3407&lt;&gt;"",IF($F3407 = 2,D3407+E3407,D3407-E3407),IF(MAX($A$6:A3407)&lt;&gt;10,$J$2,"")),"")</f>
        <v/>
      </c>
      <c r="E3408" s="6" t="str">
        <f ca="1">IF($J$2&lt;&gt;"",IF($F3407&lt;&gt;"",IF($F3407&lt;&gt;2,E3407+1,1),IF(MAX($A$6:A3407)&lt;&gt;10,1,"")),"")</f>
        <v/>
      </c>
      <c r="F3408" s="7" t="str">
        <f t="shared" ca="1" si="53"/>
        <v/>
      </c>
    </row>
    <row r="3409" spans="1:6" x14ac:dyDescent="0.3">
      <c r="A3409" s="9" t="str">
        <f ca="1">IF($J$2&lt;&gt;"",IF(AND(F3409="",MAX(0,$A$5:A3408)&lt;10),MAX(0,$A$5:A3408)+1,""),"")</f>
        <v/>
      </c>
      <c r="B3409" s="6" t="str">
        <f ca="1">IF($J$2&lt;&gt;"",IF($F3408&lt;&gt;"",IF($F3408=1,B3408+C3408,B3408-C3408),IF(MAX($A$6:A3408)&lt;&gt;10,$J$2,"")),"")</f>
        <v/>
      </c>
      <c r="C3409" s="6" t="str">
        <f ca="1">IF($J$2&lt;&gt;"",IF($F3408&lt;&gt;"",IF($F3408&lt;&gt;1,C3408*2,1),IF(MAX($A$6:A3408)&lt;&gt;10,1,"")),"")</f>
        <v/>
      </c>
      <c r="D3409" s="6" t="str">
        <f ca="1">IF($J$2&lt;&gt;"",IF($F3408&lt;&gt;"",IF($F3408 = 2,D3408+E3408,D3408-E3408),IF(MAX($A$6:A3408)&lt;&gt;10,$J$2,"")),"")</f>
        <v/>
      </c>
      <c r="E3409" s="6" t="str">
        <f ca="1">IF($J$2&lt;&gt;"",IF($F3408&lt;&gt;"",IF($F3408&lt;&gt;2,E3408+1,1),IF(MAX($A$6:A3408)&lt;&gt;10,1,"")),"")</f>
        <v/>
      </c>
      <c r="F3409" s="7" t="str">
        <f t="shared" ca="1" si="53"/>
        <v/>
      </c>
    </row>
    <row r="3410" spans="1:6" x14ac:dyDescent="0.3">
      <c r="A3410" s="9" t="str">
        <f ca="1">IF($J$2&lt;&gt;"",IF(AND(F3410="",MAX(0,$A$5:A3409)&lt;10),MAX(0,$A$5:A3409)+1,""),"")</f>
        <v/>
      </c>
      <c r="B3410" s="6" t="str">
        <f ca="1">IF($J$2&lt;&gt;"",IF($F3409&lt;&gt;"",IF($F3409=1,B3409+C3409,B3409-C3409),IF(MAX($A$6:A3409)&lt;&gt;10,$J$2,"")),"")</f>
        <v/>
      </c>
      <c r="C3410" s="6" t="str">
        <f ca="1">IF($J$2&lt;&gt;"",IF($F3409&lt;&gt;"",IF($F3409&lt;&gt;1,C3409*2,1),IF(MAX($A$6:A3409)&lt;&gt;10,1,"")),"")</f>
        <v/>
      </c>
      <c r="D3410" s="6" t="str">
        <f ca="1">IF($J$2&lt;&gt;"",IF($F3409&lt;&gt;"",IF($F3409 = 2,D3409+E3409,D3409-E3409),IF(MAX($A$6:A3409)&lt;&gt;10,$J$2,"")),"")</f>
        <v/>
      </c>
      <c r="E3410" s="6" t="str">
        <f ca="1">IF($J$2&lt;&gt;"",IF($F3409&lt;&gt;"",IF($F3409&lt;&gt;2,E3409+1,1),IF(MAX($A$6:A3409)&lt;&gt;10,1,"")),"")</f>
        <v/>
      </c>
      <c r="F3410" s="7" t="str">
        <f t="shared" ca="1" si="53"/>
        <v/>
      </c>
    </row>
    <row r="3411" spans="1:6" x14ac:dyDescent="0.3">
      <c r="A3411" s="9" t="str">
        <f ca="1">IF($J$2&lt;&gt;"",IF(AND(F3411="",MAX(0,$A$5:A3410)&lt;10),MAX(0,$A$5:A3410)+1,""),"")</f>
        <v/>
      </c>
      <c r="B3411" s="6" t="str">
        <f ca="1">IF($J$2&lt;&gt;"",IF($F3410&lt;&gt;"",IF($F3410=1,B3410+C3410,B3410-C3410),IF(MAX($A$6:A3410)&lt;&gt;10,$J$2,"")),"")</f>
        <v/>
      </c>
      <c r="C3411" s="6" t="str">
        <f ca="1">IF($J$2&lt;&gt;"",IF($F3410&lt;&gt;"",IF($F3410&lt;&gt;1,C3410*2,1),IF(MAX($A$6:A3410)&lt;&gt;10,1,"")),"")</f>
        <v/>
      </c>
      <c r="D3411" s="6" t="str">
        <f ca="1">IF($J$2&lt;&gt;"",IF($F3410&lt;&gt;"",IF($F3410 = 2,D3410+E3410,D3410-E3410),IF(MAX($A$6:A3410)&lt;&gt;10,$J$2,"")),"")</f>
        <v/>
      </c>
      <c r="E3411" s="6" t="str">
        <f ca="1">IF($J$2&lt;&gt;"",IF($F3410&lt;&gt;"",IF($F3410&lt;&gt;2,E3410+1,1),IF(MAX($A$6:A3410)&lt;&gt;10,1,"")),"")</f>
        <v/>
      </c>
      <c r="F3411" s="7" t="str">
        <f t="shared" ca="1" si="53"/>
        <v/>
      </c>
    </row>
    <row r="3412" spans="1:6" x14ac:dyDescent="0.3">
      <c r="A3412" s="9" t="str">
        <f ca="1">IF($J$2&lt;&gt;"",IF(AND(F3412="",MAX(0,$A$5:A3411)&lt;10),MAX(0,$A$5:A3411)+1,""),"")</f>
        <v/>
      </c>
      <c r="B3412" s="6" t="str">
        <f ca="1">IF($J$2&lt;&gt;"",IF($F3411&lt;&gt;"",IF($F3411=1,B3411+C3411,B3411-C3411),IF(MAX($A$6:A3411)&lt;&gt;10,$J$2,"")),"")</f>
        <v/>
      </c>
      <c r="C3412" s="6" t="str">
        <f ca="1">IF($J$2&lt;&gt;"",IF($F3411&lt;&gt;"",IF($F3411&lt;&gt;1,C3411*2,1),IF(MAX($A$6:A3411)&lt;&gt;10,1,"")),"")</f>
        <v/>
      </c>
      <c r="D3412" s="6" t="str">
        <f ca="1">IF($J$2&lt;&gt;"",IF($F3411&lt;&gt;"",IF($F3411 = 2,D3411+E3411,D3411-E3411),IF(MAX($A$6:A3411)&lt;&gt;10,$J$2,"")),"")</f>
        <v/>
      </c>
      <c r="E3412" s="6" t="str">
        <f ca="1">IF($J$2&lt;&gt;"",IF($F3411&lt;&gt;"",IF($F3411&lt;&gt;2,E3411+1,1),IF(MAX($A$6:A3411)&lt;&gt;10,1,"")),"")</f>
        <v/>
      </c>
      <c r="F3412" s="7" t="str">
        <f t="shared" ca="1" si="53"/>
        <v/>
      </c>
    </row>
    <row r="3413" spans="1:6" x14ac:dyDescent="0.3">
      <c r="A3413" s="9" t="str">
        <f ca="1">IF($J$2&lt;&gt;"",IF(AND(F3413="",MAX(0,$A$5:A3412)&lt;10),MAX(0,$A$5:A3412)+1,""),"")</f>
        <v/>
      </c>
      <c r="B3413" s="6" t="str">
        <f ca="1">IF($J$2&lt;&gt;"",IF($F3412&lt;&gt;"",IF($F3412=1,B3412+C3412,B3412-C3412),IF(MAX($A$6:A3412)&lt;&gt;10,$J$2,"")),"")</f>
        <v/>
      </c>
      <c r="C3413" s="6" t="str">
        <f ca="1">IF($J$2&lt;&gt;"",IF($F3412&lt;&gt;"",IF($F3412&lt;&gt;1,C3412*2,1),IF(MAX($A$6:A3412)&lt;&gt;10,1,"")),"")</f>
        <v/>
      </c>
      <c r="D3413" s="6" t="str">
        <f ca="1">IF($J$2&lt;&gt;"",IF($F3412&lt;&gt;"",IF($F3412 = 2,D3412+E3412,D3412-E3412),IF(MAX($A$6:A3412)&lt;&gt;10,$J$2,"")),"")</f>
        <v/>
      </c>
      <c r="E3413" s="6" t="str">
        <f ca="1">IF($J$2&lt;&gt;"",IF($F3412&lt;&gt;"",IF($F3412&lt;&gt;2,E3412+1,1),IF(MAX($A$6:A3412)&lt;&gt;10,1,"")),"")</f>
        <v/>
      </c>
      <c r="F3413" s="7" t="str">
        <f t="shared" ca="1" si="53"/>
        <v/>
      </c>
    </row>
    <row r="3414" spans="1:6" x14ac:dyDescent="0.3">
      <c r="A3414" s="9" t="str">
        <f ca="1">IF($J$2&lt;&gt;"",IF(AND(F3414="",MAX(0,$A$5:A3413)&lt;10),MAX(0,$A$5:A3413)+1,""),"")</f>
        <v/>
      </c>
      <c r="B3414" s="6" t="str">
        <f ca="1">IF($J$2&lt;&gt;"",IF($F3413&lt;&gt;"",IF($F3413=1,B3413+C3413,B3413-C3413),IF(MAX($A$6:A3413)&lt;&gt;10,$J$2,"")),"")</f>
        <v/>
      </c>
      <c r="C3414" s="6" t="str">
        <f ca="1">IF($J$2&lt;&gt;"",IF($F3413&lt;&gt;"",IF($F3413&lt;&gt;1,C3413*2,1),IF(MAX($A$6:A3413)&lt;&gt;10,1,"")),"")</f>
        <v/>
      </c>
      <c r="D3414" s="6" t="str">
        <f ca="1">IF($J$2&lt;&gt;"",IF($F3413&lt;&gt;"",IF($F3413 = 2,D3413+E3413,D3413-E3413),IF(MAX($A$6:A3413)&lt;&gt;10,$J$2,"")),"")</f>
        <v/>
      </c>
      <c r="E3414" s="6" t="str">
        <f ca="1">IF($J$2&lt;&gt;"",IF($F3413&lt;&gt;"",IF($F3413&lt;&gt;2,E3413+1,1),IF(MAX($A$6:A3413)&lt;&gt;10,1,"")),"")</f>
        <v/>
      </c>
      <c r="F3414" s="7" t="str">
        <f t="shared" ca="1" si="53"/>
        <v/>
      </c>
    </row>
    <row r="3415" spans="1:6" x14ac:dyDescent="0.3">
      <c r="A3415" s="9" t="str">
        <f ca="1">IF($J$2&lt;&gt;"",IF(AND(F3415="",MAX(0,$A$5:A3414)&lt;10),MAX(0,$A$5:A3414)+1,""),"")</f>
        <v/>
      </c>
      <c r="B3415" s="6" t="str">
        <f ca="1">IF($J$2&lt;&gt;"",IF($F3414&lt;&gt;"",IF($F3414=1,B3414+C3414,B3414-C3414),IF(MAX($A$6:A3414)&lt;&gt;10,$J$2,"")),"")</f>
        <v/>
      </c>
      <c r="C3415" s="6" t="str">
        <f ca="1">IF($J$2&lt;&gt;"",IF($F3414&lt;&gt;"",IF($F3414&lt;&gt;1,C3414*2,1),IF(MAX($A$6:A3414)&lt;&gt;10,1,"")),"")</f>
        <v/>
      </c>
      <c r="D3415" s="6" t="str">
        <f ca="1">IF($J$2&lt;&gt;"",IF($F3414&lt;&gt;"",IF($F3414 = 2,D3414+E3414,D3414-E3414),IF(MAX($A$6:A3414)&lt;&gt;10,$J$2,"")),"")</f>
        <v/>
      </c>
      <c r="E3415" s="6" t="str">
        <f ca="1">IF($J$2&lt;&gt;"",IF($F3414&lt;&gt;"",IF($F3414&lt;&gt;2,E3414+1,1),IF(MAX($A$6:A3414)&lt;&gt;10,1,"")),"")</f>
        <v/>
      </c>
      <c r="F3415" s="7" t="str">
        <f t="shared" ca="1" si="53"/>
        <v/>
      </c>
    </row>
    <row r="3416" spans="1:6" x14ac:dyDescent="0.3">
      <c r="A3416" s="9" t="str">
        <f ca="1">IF($J$2&lt;&gt;"",IF(AND(F3416="",MAX(0,$A$5:A3415)&lt;10),MAX(0,$A$5:A3415)+1,""),"")</f>
        <v/>
      </c>
      <c r="B3416" s="6" t="str">
        <f ca="1">IF($J$2&lt;&gt;"",IF($F3415&lt;&gt;"",IF($F3415=1,B3415+C3415,B3415-C3415),IF(MAX($A$6:A3415)&lt;&gt;10,$J$2,"")),"")</f>
        <v/>
      </c>
      <c r="C3416" s="6" t="str">
        <f ca="1">IF($J$2&lt;&gt;"",IF($F3415&lt;&gt;"",IF($F3415&lt;&gt;1,C3415*2,1),IF(MAX($A$6:A3415)&lt;&gt;10,1,"")),"")</f>
        <v/>
      </c>
      <c r="D3416" s="6" t="str">
        <f ca="1">IF($J$2&lt;&gt;"",IF($F3415&lt;&gt;"",IF($F3415 = 2,D3415+E3415,D3415-E3415),IF(MAX($A$6:A3415)&lt;&gt;10,$J$2,"")),"")</f>
        <v/>
      </c>
      <c r="E3416" s="6" t="str">
        <f ca="1">IF($J$2&lt;&gt;"",IF($F3415&lt;&gt;"",IF($F3415&lt;&gt;2,E3415+1,1),IF(MAX($A$6:A3415)&lt;&gt;10,1,"")),"")</f>
        <v/>
      </c>
      <c r="F3416" s="7" t="str">
        <f t="shared" ca="1" si="53"/>
        <v/>
      </c>
    </row>
    <row r="3417" spans="1:6" x14ac:dyDescent="0.3">
      <c r="A3417" s="9" t="str">
        <f ca="1">IF($J$2&lt;&gt;"",IF(AND(F3417="",MAX(0,$A$5:A3416)&lt;10),MAX(0,$A$5:A3416)+1,""),"")</f>
        <v/>
      </c>
      <c r="B3417" s="6" t="str">
        <f ca="1">IF($J$2&lt;&gt;"",IF($F3416&lt;&gt;"",IF($F3416=1,B3416+C3416,B3416-C3416),IF(MAX($A$6:A3416)&lt;&gt;10,$J$2,"")),"")</f>
        <v/>
      </c>
      <c r="C3417" s="6" t="str">
        <f ca="1">IF($J$2&lt;&gt;"",IF($F3416&lt;&gt;"",IF($F3416&lt;&gt;1,C3416*2,1),IF(MAX($A$6:A3416)&lt;&gt;10,1,"")),"")</f>
        <v/>
      </c>
      <c r="D3417" s="6" t="str">
        <f ca="1">IF($J$2&lt;&gt;"",IF($F3416&lt;&gt;"",IF($F3416 = 2,D3416+E3416,D3416-E3416),IF(MAX($A$6:A3416)&lt;&gt;10,$J$2,"")),"")</f>
        <v/>
      </c>
      <c r="E3417" s="6" t="str">
        <f ca="1">IF($J$2&lt;&gt;"",IF($F3416&lt;&gt;"",IF($F3416&lt;&gt;2,E3416+1,1),IF(MAX($A$6:A3416)&lt;&gt;10,1,"")),"")</f>
        <v/>
      </c>
      <c r="F3417" s="7" t="str">
        <f t="shared" ca="1" si="53"/>
        <v/>
      </c>
    </row>
    <row r="3418" spans="1:6" x14ac:dyDescent="0.3">
      <c r="A3418" s="9" t="str">
        <f ca="1">IF($J$2&lt;&gt;"",IF(AND(F3418="",MAX(0,$A$5:A3417)&lt;10),MAX(0,$A$5:A3417)+1,""),"")</f>
        <v/>
      </c>
      <c r="B3418" s="6" t="str">
        <f ca="1">IF($J$2&lt;&gt;"",IF($F3417&lt;&gt;"",IF($F3417=1,B3417+C3417,B3417-C3417),IF(MAX($A$6:A3417)&lt;&gt;10,$J$2,"")),"")</f>
        <v/>
      </c>
      <c r="C3418" s="6" t="str">
        <f ca="1">IF($J$2&lt;&gt;"",IF($F3417&lt;&gt;"",IF($F3417&lt;&gt;1,C3417*2,1),IF(MAX($A$6:A3417)&lt;&gt;10,1,"")),"")</f>
        <v/>
      </c>
      <c r="D3418" s="6" t="str">
        <f ca="1">IF($J$2&lt;&gt;"",IF($F3417&lt;&gt;"",IF($F3417 = 2,D3417+E3417,D3417-E3417),IF(MAX($A$6:A3417)&lt;&gt;10,$J$2,"")),"")</f>
        <v/>
      </c>
      <c r="E3418" s="6" t="str">
        <f ca="1">IF($J$2&lt;&gt;"",IF($F3417&lt;&gt;"",IF($F3417&lt;&gt;2,E3417+1,1),IF(MAX($A$6:A3417)&lt;&gt;10,1,"")),"")</f>
        <v/>
      </c>
      <c r="F3418" s="7" t="str">
        <f t="shared" ca="1" si="53"/>
        <v/>
      </c>
    </row>
    <row r="3419" spans="1:6" x14ac:dyDescent="0.3">
      <c r="A3419" s="9" t="str">
        <f ca="1">IF($J$2&lt;&gt;"",IF(AND(F3419="",MAX(0,$A$5:A3418)&lt;10),MAX(0,$A$5:A3418)+1,""),"")</f>
        <v/>
      </c>
      <c r="B3419" s="6" t="str">
        <f ca="1">IF($J$2&lt;&gt;"",IF($F3418&lt;&gt;"",IF($F3418=1,B3418+C3418,B3418-C3418),IF(MAX($A$6:A3418)&lt;&gt;10,$J$2,"")),"")</f>
        <v/>
      </c>
      <c r="C3419" s="6" t="str">
        <f ca="1">IF($J$2&lt;&gt;"",IF($F3418&lt;&gt;"",IF($F3418&lt;&gt;1,C3418*2,1),IF(MAX($A$6:A3418)&lt;&gt;10,1,"")),"")</f>
        <v/>
      </c>
      <c r="D3419" s="6" t="str">
        <f ca="1">IF($J$2&lt;&gt;"",IF($F3418&lt;&gt;"",IF($F3418 = 2,D3418+E3418,D3418-E3418),IF(MAX($A$6:A3418)&lt;&gt;10,$J$2,"")),"")</f>
        <v/>
      </c>
      <c r="E3419" s="6" t="str">
        <f ca="1">IF($J$2&lt;&gt;"",IF($F3418&lt;&gt;"",IF($F3418&lt;&gt;2,E3418+1,1),IF(MAX($A$6:A3418)&lt;&gt;10,1,"")),"")</f>
        <v/>
      </c>
      <c r="F3419" s="7" t="str">
        <f t="shared" ca="1" si="53"/>
        <v/>
      </c>
    </row>
    <row r="3420" spans="1:6" x14ac:dyDescent="0.3">
      <c r="A3420" s="9" t="str">
        <f ca="1">IF($J$2&lt;&gt;"",IF(AND(F3420="",MAX(0,$A$5:A3419)&lt;10),MAX(0,$A$5:A3419)+1,""),"")</f>
        <v/>
      </c>
      <c r="B3420" s="6" t="str">
        <f ca="1">IF($J$2&lt;&gt;"",IF($F3419&lt;&gt;"",IF($F3419=1,B3419+C3419,B3419-C3419),IF(MAX($A$6:A3419)&lt;&gt;10,$J$2,"")),"")</f>
        <v/>
      </c>
      <c r="C3420" s="6" t="str">
        <f ca="1">IF($J$2&lt;&gt;"",IF($F3419&lt;&gt;"",IF($F3419&lt;&gt;1,C3419*2,1),IF(MAX($A$6:A3419)&lt;&gt;10,1,"")),"")</f>
        <v/>
      </c>
      <c r="D3420" s="6" t="str">
        <f ca="1">IF($J$2&lt;&gt;"",IF($F3419&lt;&gt;"",IF($F3419 = 2,D3419+E3419,D3419-E3419),IF(MAX($A$6:A3419)&lt;&gt;10,$J$2,"")),"")</f>
        <v/>
      </c>
      <c r="E3420" s="6" t="str">
        <f ca="1">IF($J$2&lt;&gt;"",IF($F3419&lt;&gt;"",IF($F3419&lt;&gt;2,E3419+1,1),IF(MAX($A$6:A3419)&lt;&gt;10,1,"")),"")</f>
        <v/>
      </c>
      <c r="F3420" s="7" t="str">
        <f t="shared" ca="1" si="53"/>
        <v/>
      </c>
    </row>
    <row r="3421" spans="1:6" x14ac:dyDescent="0.3">
      <c r="A3421" s="9" t="str">
        <f ca="1">IF($J$2&lt;&gt;"",IF(AND(F3421="",MAX(0,$A$5:A3420)&lt;10),MAX(0,$A$5:A3420)+1,""),"")</f>
        <v/>
      </c>
      <c r="B3421" s="6" t="str">
        <f ca="1">IF($J$2&lt;&gt;"",IF($F3420&lt;&gt;"",IF($F3420=1,B3420+C3420,B3420-C3420),IF(MAX($A$6:A3420)&lt;&gt;10,$J$2,"")),"")</f>
        <v/>
      </c>
      <c r="C3421" s="6" t="str">
        <f ca="1">IF($J$2&lt;&gt;"",IF($F3420&lt;&gt;"",IF($F3420&lt;&gt;1,C3420*2,1),IF(MAX($A$6:A3420)&lt;&gt;10,1,"")),"")</f>
        <v/>
      </c>
      <c r="D3421" s="6" t="str">
        <f ca="1">IF($J$2&lt;&gt;"",IF($F3420&lt;&gt;"",IF($F3420 = 2,D3420+E3420,D3420-E3420),IF(MAX($A$6:A3420)&lt;&gt;10,$J$2,"")),"")</f>
        <v/>
      </c>
      <c r="E3421" s="6" t="str">
        <f ca="1">IF($J$2&lt;&gt;"",IF($F3420&lt;&gt;"",IF($F3420&lt;&gt;2,E3420+1,1),IF(MAX($A$6:A3420)&lt;&gt;10,1,"")),"")</f>
        <v/>
      </c>
      <c r="F3421" s="7" t="str">
        <f t="shared" ca="1" si="53"/>
        <v/>
      </c>
    </row>
    <row r="3422" spans="1:6" x14ac:dyDescent="0.3">
      <c r="A3422" s="9" t="str">
        <f ca="1">IF($J$2&lt;&gt;"",IF(AND(F3422="",MAX(0,$A$5:A3421)&lt;10),MAX(0,$A$5:A3421)+1,""),"")</f>
        <v/>
      </c>
      <c r="B3422" s="6" t="str">
        <f ca="1">IF($J$2&lt;&gt;"",IF($F3421&lt;&gt;"",IF($F3421=1,B3421+C3421,B3421-C3421),IF(MAX($A$6:A3421)&lt;&gt;10,$J$2,"")),"")</f>
        <v/>
      </c>
      <c r="C3422" s="6" t="str">
        <f ca="1">IF($J$2&lt;&gt;"",IF($F3421&lt;&gt;"",IF($F3421&lt;&gt;1,C3421*2,1),IF(MAX($A$6:A3421)&lt;&gt;10,1,"")),"")</f>
        <v/>
      </c>
      <c r="D3422" s="6" t="str">
        <f ca="1">IF($J$2&lt;&gt;"",IF($F3421&lt;&gt;"",IF($F3421 = 2,D3421+E3421,D3421-E3421),IF(MAX($A$6:A3421)&lt;&gt;10,$J$2,"")),"")</f>
        <v/>
      </c>
      <c r="E3422" s="6" t="str">
        <f ca="1">IF($J$2&lt;&gt;"",IF($F3421&lt;&gt;"",IF($F3421&lt;&gt;2,E3421+1,1),IF(MAX($A$6:A3421)&lt;&gt;10,1,"")),"")</f>
        <v/>
      </c>
      <c r="F3422" s="7" t="str">
        <f t="shared" ca="1" si="53"/>
        <v/>
      </c>
    </row>
    <row r="3423" spans="1:6" x14ac:dyDescent="0.3">
      <c r="A3423" s="9" t="str">
        <f ca="1">IF($J$2&lt;&gt;"",IF(AND(F3423="",MAX(0,$A$5:A3422)&lt;10),MAX(0,$A$5:A3422)+1,""),"")</f>
        <v/>
      </c>
      <c r="B3423" s="6" t="str">
        <f ca="1">IF($J$2&lt;&gt;"",IF($F3422&lt;&gt;"",IF($F3422=1,B3422+C3422,B3422-C3422),IF(MAX($A$6:A3422)&lt;&gt;10,$J$2,"")),"")</f>
        <v/>
      </c>
      <c r="C3423" s="6" t="str">
        <f ca="1">IF($J$2&lt;&gt;"",IF($F3422&lt;&gt;"",IF($F3422&lt;&gt;1,C3422*2,1),IF(MAX($A$6:A3422)&lt;&gt;10,1,"")),"")</f>
        <v/>
      </c>
      <c r="D3423" s="6" t="str">
        <f ca="1">IF($J$2&lt;&gt;"",IF($F3422&lt;&gt;"",IF($F3422 = 2,D3422+E3422,D3422-E3422),IF(MAX($A$6:A3422)&lt;&gt;10,$J$2,"")),"")</f>
        <v/>
      </c>
      <c r="E3423" s="6" t="str">
        <f ca="1">IF($J$2&lt;&gt;"",IF($F3422&lt;&gt;"",IF($F3422&lt;&gt;2,E3422+1,1),IF(MAX($A$6:A3422)&lt;&gt;10,1,"")),"")</f>
        <v/>
      </c>
      <c r="F3423" s="7" t="str">
        <f t="shared" ca="1" si="53"/>
        <v/>
      </c>
    </row>
    <row r="3424" spans="1:6" x14ac:dyDescent="0.3">
      <c r="A3424" s="9" t="str">
        <f ca="1">IF($J$2&lt;&gt;"",IF(AND(F3424="",MAX(0,$A$5:A3423)&lt;10),MAX(0,$A$5:A3423)+1,""),"")</f>
        <v/>
      </c>
      <c r="B3424" s="6" t="str">
        <f ca="1">IF($J$2&lt;&gt;"",IF($F3423&lt;&gt;"",IF($F3423=1,B3423+C3423,B3423-C3423),IF(MAX($A$6:A3423)&lt;&gt;10,$J$2,"")),"")</f>
        <v/>
      </c>
      <c r="C3424" s="6" t="str">
        <f ca="1">IF($J$2&lt;&gt;"",IF($F3423&lt;&gt;"",IF($F3423&lt;&gt;1,C3423*2,1),IF(MAX($A$6:A3423)&lt;&gt;10,1,"")),"")</f>
        <v/>
      </c>
      <c r="D3424" s="6" t="str">
        <f ca="1">IF($J$2&lt;&gt;"",IF($F3423&lt;&gt;"",IF($F3423 = 2,D3423+E3423,D3423-E3423),IF(MAX($A$6:A3423)&lt;&gt;10,$J$2,"")),"")</f>
        <v/>
      </c>
      <c r="E3424" s="6" t="str">
        <f ca="1">IF($J$2&lt;&gt;"",IF($F3423&lt;&gt;"",IF($F3423&lt;&gt;2,E3423+1,1),IF(MAX($A$6:A3423)&lt;&gt;10,1,"")),"")</f>
        <v/>
      </c>
      <c r="F3424" s="7" t="str">
        <f t="shared" ca="1" si="53"/>
        <v/>
      </c>
    </row>
    <row r="3425" spans="1:6" x14ac:dyDescent="0.3">
      <c r="A3425" s="9" t="str">
        <f ca="1">IF($J$2&lt;&gt;"",IF(AND(F3425="",MAX(0,$A$5:A3424)&lt;10),MAX(0,$A$5:A3424)+1,""),"")</f>
        <v/>
      </c>
      <c r="B3425" s="6" t="str">
        <f ca="1">IF($J$2&lt;&gt;"",IF($F3424&lt;&gt;"",IF($F3424=1,B3424+C3424,B3424-C3424),IF(MAX($A$6:A3424)&lt;&gt;10,$J$2,"")),"")</f>
        <v/>
      </c>
      <c r="C3425" s="6" t="str">
        <f ca="1">IF($J$2&lt;&gt;"",IF($F3424&lt;&gt;"",IF($F3424&lt;&gt;1,C3424*2,1),IF(MAX($A$6:A3424)&lt;&gt;10,1,"")),"")</f>
        <v/>
      </c>
      <c r="D3425" s="6" t="str">
        <f ca="1">IF($J$2&lt;&gt;"",IF($F3424&lt;&gt;"",IF($F3424 = 2,D3424+E3424,D3424-E3424),IF(MAX($A$6:A3424)&lt;&gt;10,$J$2,"")),"")</f>
        <v/>
      </c>
      <c r="E3425" s="6" t="str">
        <f ca="1">IF($J$2&lt;&gt;"",IF($F3424&lt;&gt;"",IF($F3424&lt;&gt;2,E3424+1,1),IF(MAX($A$6:A3424)&lt;&gt;10,1,"")),"")</f>
        <v/>
      </c>
      <c r="F3425" s="7" t="str">
        <f t="shared" ca="1" si="53"/>
        <v/>
      </c>
    </row>
    <row r="3426" spans="1:6" x14ac:dyDescent="0.3">
      <c r="A3426" s="9" t="str">
        <f ca="1">IF($J$2&lt;&gt;"",IF(AND(F3426="",MAX(0,$A$5:A3425)&lt;10),MAX(0,$A$5:A3425)+1,""),"")</f>
        <v/>
      </c>
      <c r="B3426" s="6" t="str">
        <f ca="1">IF($J$2&lt;&gt;"",IF($F3425&lt;&gt;"",IF($F3425=1,B3425+C3425,B3425-C3425),IF(MAX($A$6:A3425)&lt;&gt;10,$J$2,"")),"")</f>
        <v/>
      </c>
      <c r="C3426" s="6" t="str">
        <f ca="1">IF($J$2&lt;&gt;"",IF($F3425&lt;&gt;"",IF($F3425&lt;&gt;1,C3425*2,1),IF(MAX($A$6:A3425)&lt;&gt;10,1,"")),"")</f>
        <v/>
      </c>
      <c r="D3426" s="6" t="str">
        <f ca="1">IF($J$2&lt;&gt;"",IF($F3425&lt;&gt;"",IF($F3425 = 2,D3425+E3425,D3425-E3425),IF(MAX($A$6:A3425)&lt;&gt;10,$J$2,"")),"")</f>
        <v/>
      </c>
      <c r="E3426" s="6" t="str">
        <f ca="1">IF($J$2&lt;&gt;"",IF($F3425&lt;&gt;"",IF($F3425&lt;&gt;2,E3425+1,1),IF(MAX($A$6:A3425)&lt;&gt;10,1,"")),"")</f>
        <v/>
      </c>
      <c r="F3426" s="7" t="str">
        <f t="shared" ca="1" si="53"/>
        <v/>
      </c>
    </row>
    <row r="3427" spans="1:6" x14ac:dyDescent="0.3">
      <c r="A3427" s="9" t="str">
        <f ca="1">IF($J$2&lt;&gt;"",IF(AND(F3427="",MAX(0,$A$5:A3426)&lt;10),MAX(0,$A$5:A3426)+1,""),"")</f>
        <v/>
      </c>
      <c r="B3427" s="6" t="str">
        <f ca="1">IF($J$2&lt;&gt;"",IF($F3426&lt;&gt;"",IF($F3426=1,B3426+C3426,B3426-C3426),IF(MAX($A$6:A3426)&lt;&gt;10,$J$2,"")),"")</f>
        <v/>
      </c>
      <c r="C3427" s="6" t="str">
        <f ca="1">IF($J$2&lt;&gt;"",IF($F3426&lt;&gt;"",IF($F3426&lt;&gt;1,C3426*2,1),IF(MAX($A$6:A3426)&lt;&gt;10,1,"")),"")</f>
        <v/>
      </c>
      <c r="D3427" s="6" t="str">
        <f ca="1">IF($J$2&lt;&gt;"",IF($F3426&lt;&gt;"",IF($F3426 = 2,D3426+E3426,D3426-E3426),IF(MAX($A$6:A3426)&lt;&gt;10,$J$2,"")),"")</f>
        <v/>
      </c>
      <c r="E3427" s="6" t="str">
        <f ca="1">IF($J$2&lt;&gt;"",IF($F3426&lt;&gt;"",IF($F3426&lt;&gt;2,E3426+1,1),IF(MAX($A$6:A3426)&lt;&gt;10,1,"")),"")</f>
        <v/>
      </c>
      <c r="F3427" s="7" t="str">
        <f t="shared" ca="1" si="53"/>
        <v/>
      </c>
    </row>
    <row r="3428" spans="1:6" x14ac:dyDescent="0.3">
      <c r="A3428" s="9" t="str">
        <f ca="1">IF($J$2&lt;&gt;"",IF(AND(F3428="",MAX(0,$A$5:A3427)&lt;10),MAX(0,$A$5:A3427)+1,""),"")</f>
        <v/>
      </c>
      <c r="B3428" s="6" t="str">
        <f ca="1">IF($J$2&lt;&gt;"",IF($F3427&lt;&gt;"",IF($F3427=1,B3427+C3427,B3427-C3427),IF(MAX($A$6:A3427)&lt;&gt;10,$J$2,"")),"")</f>
        <v/>
      </c>
      <c r="C3428" s="6" t="str">
        <f ca="1">IF($J$2&lt;&gt;"",IF($F3427&lt;&gt;"",IF($F3427&lt;&gt;1,C3427*2,1),IF(MAX($A$6:A3427)&lt;&gt;10,1,"")),"")</f>
        <v/>
      </c>
      <c r="D3428" s="6" t="str">
        <f ca="1">IF($J$2&lt;&gt;"",IF($F3427&lt;&gt;"",IF($F3427 = 2,D3427+E3427,D3427-E3427),IF(MAX($A$6:A3427)&lt;&gt;10,$J$2,"")),"")</f>
        <v/>
      </c>
      <c r="E3428" s="6" t="str">
        <f ca="1">IF($J$2&lt;&gt;"",IF($F3427&lt;&gt;"",IF($F3427&lt;&gt;2,E3427+1,1),IF(MAX($A$6:A3427)&lt;&gt;10,1,"")),"")</f>
        <v/>
      </c>
      <c r="F3428" s="7" t="str">
        <f t="shared" ca="1" si="53"/>
        <v/>
      </c>
    </row>
    <row r="3429" spans="1:6" x14ac:dyDescent="0.3">
      <c r="A3429" s="9" t="str">
        <f ca="1">IF($J$2&lt;&gt;"",IF(AND(F3429="",MAX(0,$A$5:A3428)&lt;10),MAX(0,$A$5:A3428)+1,""),"")</f>
        <v/>
      </c>
      <c r="B3429" s="6" t="str">
        <f ca="1">IF($J$2&lt;&gt;"",IF($F3428&lt;&gt;"",IF($F3428=1,B3428+C3428,B3428-C3428),IF(MAX($A$6:A3428)&lt;&gt;10,$J$2,"")),"")</f>
        <v/>
      </c>
      <c r="C3429" s="6" t="str">
        <f ca="1">IF($J$2&lt;&gt;"",IF($F3428&lt;&gt;"",IF($F3428&lt;&gt;1,C3428*2,1),IF(MAX($A$6:A3428)&lt;&gt;10,1,"")),"")</f>
        <v/>
      </c>
      <c r="D3429" s="6" t="str">
        <f ca="1">IF($J$2&lt;&gt;"",IF($F3428&lt;&gt;"",IF($F3428 = 2,D3428+E3428,D3428-E3428),IF(MAX($A$6:A3428)&lt;&gt;10,$J$2,"")),"")</f>
        <v/>
      </c>
      <c r="E3429" s="6" t="str">
        <f ca="1">IF($J$2&lt;&gt;"",IF($F3428&lt;&gt;"",IF($F3428&lt;&gt;2,E3428+1,1),IF(MAX($A$6:A3428)&lt;&gt;10,1,"")),"")</f>
        <v/>
      </c>
      <c r="F3429" s="7" t="str">
        <f t="shared" ca="1" si="53"/>
        <v/>
      </c>
    </row>
    <row r="3430" spans="1:6" x14ac:dyDescent="0.3">
      <c r="A3430" s="9" t="str">
        <f ca="1">IF($J$2&lt;&gt;"",IF(AND(F3430="",MAX(0,$A$5:A3429)&lt;10),MAX(0,$A$5:A3429)+1,""),"")</f>
        <v/>
      </c>
      <c r="B3430" s="6" t="str">
        <f ca="1">IF($J$2&lt;&gt;"",IF($F3429&lt;&gt;"",IF($F3429=1,B3429+C3429,B3429-C3429),IF(MAX($A$6:A3429)&lt;&gt;10,$J$2,"")),"")</f>
        <v/>
      </c>
      <c r="C3430" s="6" t="str">
        <f ca="1">IF($J$2&lt;&gt;"",IF($F3429&lt;&gt;"",IF($F3429&lt;&gt;1,C3429*2,1),IF(MAX($A$6:A3429)&lt;&gt;10,1,"")),"")</f>
        <v/>
      </c>
      <c r="D3430" s="6" t="str">
        <f ca="1">IF($J$2&lt;&gt;"",IF($F3429&lt;&gt;"",IF($F3429 = 2,D3429+E3429,D3429-E3429),IF(MAX($A$6:A3429)&lt;&gt;10,$J$2,"")),"")</f>
        <v/>
      </c>
      <c r="E3430" s="6" t="str">
        <f ca="1">IF($J$2&lt;&gt;"",IF($F3429&lt;&gt;"",IF($F3429&lt;&gt;2,E3429+1,1),IF(MAX($A$6:A3429)&lt;&gt;10,1,"")),"")</f>
        <v/>
      </c>
      <c r="F3430" s="7" t="str">
        <f t="shared" ca="1" si="53"/>
        <v/>
      </c>
    </row>
    <row r="3431" spans="1:6" x14ac:dyDescent="0.3">
      <c r="A3431" s="9" t="str">
        <f ca="1">IF($J$2&lt;&gt;"",IF(AND(F3431="",MAX(0,$A$5:A3430)&lt;10),MAX(0,$A$5:A3430)+1,""),"")</f>
        <v/>
      </c>
      <c r="B3431" s="6" t="str">
        <f ca="1">IF($J$2&lt;&gt;"",IF($F3430&lt;&gt;"",IF($F3430=1,B3430+C3430,B3430-C3430),IF(MAX($A$6:A3430)&lt;&gt;10,$J$2,"")),"")</f>
        <v/>
      </c>
      <c r="C3431" s="6" t="str">
        <f ca="1">IF($J$2&lt;&gt;"",IF($F3430&lt;&gt;"",IF($F3430&lt;&gt;1,C3430*2,1),IF(MAX($A$6:A3430)&lt;&gt;10,1,"")),"")</f>
        <v/>
      </c>
      <c r="D3431" s="6" t="str">
        <f ca="1">IF($J$2&lt;&gt;"",IF($F3430&lt;&gt;"",IF($F3430 = 2,D3430+E3430,D3430-E3430),IF(MAX($A$6:A3430)&lt;&gt;10,$J$2,"")),"")</f>
        <v/>
      </c>
      <c r="E3431" s="6" t="str">
        <f ca="1">IF($J$2&lt;&gt;"",IF($F3430&lt;&gt;"",IF($F3430&lt;&gt;2,E3430+1,1),IF(MAX($A$6:A3430)&lt;&gt;10,1,"")),"")</f>
        <v/>
      </c>
      <c r="F3431" s="7" t="str">
        <f t="shared" ca="1" si="53"/>
        <v/>
      </c>
    </row>
    <row r="3432" spans="1:6" x14ac:dyDescent="0.3">
      <c r="A3432" s="9" t="str">
        <f ca="1">IF($J$2&lt;&gt;"",IF(AND(F3432="",MAX(0,$A$5:A3431)&lt;10),MAX(0,$A$5:A3431)+1,""),"")</f>
        <v/>
      </c>
      <c r="B3432" s="6" t="str">
        <f ca="1">IF($J$2&lt;&gt;"",IF($F3431&lt;&gt;"",IF($F3431=1,B3431+C3431,B3431-C3431),IF(MAX($A$6:A3431)&lt;&gt;10,$J$2,"")),"")</f>
        <v/>
      </c>
      <c r="C3432" s="6" t="str">
        <f ca="1">IF($J$2&lt;&gt;"",IF($F3431&lt;&gt;"",IF($F3431&lt;&gt;1,C3431*2,1),IF(MAX($A$6:A3431)&lt;&gt;10,1,"")),"")</f>
        <v/>
      </c>
      <c r="D3432" s="6" t="str">
        <f ca="1">IF($J$2&lt;&gt;"",IF($F3431&lt;&gt;"",IF($F3431 = 2,D3431+E3431,D3431-E3431),IF(MAX($A$6:A3431)&lt;&gt;10,$J$2,"")),"")</f>
        <v/>
      </c>
      <c r="E3432" s="6" t="str">
        <f ca="1">IF($J$2&lt;&gt;"",IF($F3431&lt;&gt;"",IF($F3431&lt;&gt;2,E3431+1,1),IF(MAX($A$6:A3431)&lt;&gt;10,1,"")),"")</f>
        <v/>
      </c>
      <c r="F3432" s="7" t="str">
        <f t="shared" ca="1" si="53"/>
        <v/>
      </c>
    </row>
    <row r="3433" spans="1:6" x14ac:dyDescent="0.3">
      <c r="A3433" s="9" t="str">
        <f ca="1">IF($J$2&lt;&gt;"",IF(AND(F3433="",MAX(0,$A$5:A3432)&lt;10),MAX(0,$A$5:A3432)+1,""),"")</f>
        <v/>
      </c>
      <c r="B3433" s="6" t="str">
        <f ca="1">IF($J$2&lt;&gt;"",IF($F3432&lt;&gt;"",IF($F3432=1,B3432+C3432,B3432-C3432),IF(MAX($A$6:A3432)&lt;&gt;10,$J$2,"")),"")</f>
        <v/>
      </c>
      <c r="C3433" s="6" t="str">
        <f ca="1">IF($J$2&lt;&gt;"",IF($F3432&lt;&gt;"",IF($F3432&lt;&gt;1,C3432*2,1),IF(MAX($A$6:A3432)&lt;&gt;10,1,"")),"")</f>
        <v/>
      </c>
      <c r="D3433" s="6" t="str">
        <f ca="1">IF($J$2&lt;&gt;"",IF($F3432&lt;&gt;"",IF($F3432 = 2,D3432+E3432,D3432-E3432),IF(MAX($A$6:A3432)&lt;&gt;10,$J$2,"")),"")</f>
        <v/>
      </c>
      <c r="E3433" s="6" t="str">
        <f ca="1">IF($J$2&lt;&gt;"",IF($F3432&lt;&gt;"",IF($F3432&lt;&gt;2,E3432+1,1),IF(MAX($A$6:A3432)&lt;&gt;10,1,"")),"")</f>
        <v/>
      </c>
      <c r="F3433" s="7" t="str">
        <f t="shared" ca="1" si="53"/>
        <v/>
      </c>
    </row>
    <row r="3434" spans="1:6" x14ac:dyDescent="0.3">
      <c r="A3434" s="9" t="str">
        <f ca="1">IF($J$2&lt;&gt;"",IF(AND(F3434="",MAX(0,$A$5:A3433)&lt;10),MAX(0,$A$5:A3433)+1,""),"")</f>
        <v/>
      </c>
      <c r="B3434" s="6" t="str">
        <f ca="1">IF($J$2&lt;&gt;"",IF($F3433&lt;&gt;"",IF($F3433=1,B3433+C3433,B3433-C3433),IF(MAX($A$6:A3433)&lt;&gt;10,$J$2,"")),"")</f>
        <v/>
      </c>
      <c r="C3434" s="6" t="str">
        <f ca="1">IF($J$2&lt;&gt;"",IF($F3433&lt;&gt;"",IF($F3433&lt;&gt;1,C3433*2,1),IF(MAX($A$6:A3433)&lt;&gt;10,1,"")),"")</f>
        <v/>
      </c>
      <c r="D3434" s="6" t="str">
        <f ca="1">IF($J$2&lt;&gt;"",IF($F3433&lt;&gt;"",IF($F3433 = 2,D3433+E3433,D3433-E3433),IF(MAX($A$6:A3433)&lt;&gt;10,$J$2,"")),"")</f>
        <v/>
      </c>
      <c r="E3434" s="6" t="str">
        <f ca="1">IF($J$2&lt;&gt;"",IF($F3433&lt;&gt;"",IF($F3433&lt;&gt;2,E3433+1,1),IF(MAX($A$6:A3433)&lt;&gt;10,1,"")),"")</f>
        <v/>
      </c>
      <c r="F3434" s="7" t="str">
        <f t="shared" ca="1" si="53"/>
        <v/>
      </c>
    </row>
    <row r="3435" spans="1:6" x14ac:dyDescent="0.3">
      <c r="A3435" s="9" t="str">
        <f ca="1">IF($J$2&lt;&gt;"",IF(AND(F3435="",MAX(0,$A$5:A3434)&lt;10),MAX(0,$A$5:A3434)+1,""),"")</f>
        <v/>
      </c>
      <c r="B3435" s="6" t="str">
        <f ca="1">IF($J$2&lt;&gt;"",IF($F3434&lt;&gt;"",IF($F3434=1,B3434+C3434,B3434-C3434),IF(MAX($A$6:A3434)&lt;&gt;10,$J$2,"")),"")</f>
        <v/>
      </c>
      <c r="C3435" s="6" t="str">
        <f ca="1">IF($J$2&lt;&gt;"",IF($F3434&lt;&gt;"",IF($F3434&lt;&gt;1,C3434*2,1),IF(MAX($A$6:A3434)&lt;&gt;10,1,"")),"")</f>
        <v/>
      </c>
      <c r="D3435" s="6" t="str">
        <f ca="1">IF($J$2&lt;&gt;"",IF($F3434&lt;&gt;"",IF($F3434 = 2,D3434+E3434,D3434-E3434),IF(MAX($A$6:A3434)&lt;&gt;10,$J$2,"")),"")</f>
        <v/>
      </c>
      <c r="E3435" s="6" t="str">
        <f ca="1">IF($J$2&lt;&gt;"",IF($F3434&lt;&gt;"",IF($F3434&lt;&gt;2,E3434+1,1),IF(MAX($A$6:A3434)&lt;&gt;10,1,"")),"")</f>
        <v/>
      </c>
      <c r="F3435" s="7" t="str">
        <f t="shared" ca="1" si="53"/>
        <v/>
      </c>
    </row>
    <row r="3436" spans="1:6" x14ac:dyDescent="0.3">
      <c r="A3436" s="9" t="str">
        <f ca="1">IF($J$2&lt;&gt;"",IF(AND(F3436="",MAX(0,$A$5:A3435)&lt;10),MAX(0,$A$5:A3435)+1,""),"")</f>
        <v/>
      </c>
      <c r="B3436" s="6" t="str">
        <f ca="1">IF($J$2&lt;&gt;"",IF($F3435&lt;&gt;"",IF($F3435=1,B3435+C3435,B3435-C3435),IF(MAX($A$6:A3435)&lt;&gt;10,$J$2,"")),"")</f>
        <v/>
      </c>
      <c r="C3436" s="6" t="str">
        <f ca="1">IF($J$2&lt;&gt;"",IF($F3435&lt;&gt;"",IF($F3435&lt;&gt;1,C3435*2,1),IF(MAX($A$6:A3435)&lt;&gt;10,1,"")),"")</f>
        <v/>
      </c>
      <c r="D3436" s="6" t="str">
        <f ca="1">IF($J$2&lt;&gt;"",IF($F3435&lt;&gt;"",IF($F3435 = 2,D3435+E3435,D3435-E3435),IF(MAX($A$6:A3435)&lt;&gt;10,$J$2,"")),"")</f>
        <v/>
      </c>
      <c r="E3436" s="6" t="str">
        <f ca="1">IF($J$2&lt;&gt;"",IF($F3435&lt;&gt;"",IF($F3435&lt;&gt;2,E3435+1,1),IF(MAX($A$6:A3435)&lt;&gt;10,1,"")),"")</f>
        <v/>
      </c>
      <c r="F3436" s="7" t="str">
        <f t="shared" ca="1" si="53"/>
        <v/>
      </c>
    </row>
    <row r="3437" spans="1:6" x14ac:dyDescent="0.3">
      <c r="A3437" s="9" t="str">
        <f ca="1">IF($J$2&lt;&gt;"",IF(AND(F3437="",MAX(0,$A$5:A3436)&lt;10),MAX(0,$A$5:A3436)+1,""),"")</f>
        <v/>
      </c>
      <c r="B3437" s="6" t="str">
        <f ca="1">IF($J$2&lt;&gt;"",IF($F3436&lt;&gt;"",IF($F3436=1,B3436+C3436,B3436-C3436),IF(MAX($A$6:A3436)&lt;&gt;10,$J$2,"")),"")</f>
        <v/>
      </c>
      <c r="C3437" s="6" t="str">
        <f ca="1">IF($J$2&lt;&gt;"",IF($F3436&lt;&gt;"",IF($F3436&lt;&gt;1,C3436*2,1),IF(MAX($A$6:A3436)&lt;&gt;10,1,"")),"")</f>
        <v/>
      </c>
      <c r="D3437" s="6" t="str">
        <f ca="1">IF($J$2&lt;&gt;"",IF($F3436&lt;&gt;"",IF($F3436 = 2,D3436+E3436,D3436-E3436),IF(MAX($A$6:A3436)&lt;&gt;10,$J$2,"")),"")</f>
        <v/>
      </c>
      <c r="E3437" s="6" t="str">
        <f ca="1">IF($J$2&lt;&gt;"",IF($F3436&lt;&gt;"",IF($F3436&lt;&gt;2,E3436+1,1),IF(MAX($A$6:A3436)&lt;&gt;10,1,"")),"")</f>
        <v/>
      </c>
      <c r="F3437" s="7" t="str">
        <f t="shared" ca="1" si="53"/>
        <v/>
      </c>
    </row>
    <row r="3438" spans="1:6" x14ac:dyDescent="0.3">
      <c r="A3438" s="9" t="str">
        <f ca="1">IF($J$2&lt;&gt;"",IF(AND(F3438="",MAX(0,$A$5:A3437)&lt;10),MAX(0,$A$5:A3437)+1,""),"")</f>
        <v/>
      </c>
      <c r="B3438" s="6" t="str">
        <f ca="1">IF($J$2&lt;&gt;"",IF($F3437&lt;&gt;"",IF($F3437=1,B3437+C3437,B3437-C3437),IF(MAX($A$6:A3437)&lt;&gt;10,$J$2,"")),"")</f>
        <v/>
      </c>
      <c r="C3438" s="6" t="str">
        <f ca="1">IF($J$2&lt;&gt;"",IF($F3437&lt;&gt;"",IF($F3437&lt;&gt;1,C3437*2,1),IF(MAX($A$6:A3437)&lt;&gt;10,1,"")),"")</f>
        <v/>
      </c>
      <c r="D3438" s="6" t="str">
        <f ca="1">IF($J$2&lt;&gt;"",IF($F3437&lt;&gt;"",IF($F3437 = 2,D3437+E3437,D3437-E3437),IF(MAX($A$6:A3437)&lt;&gt;10,$J$2,"")),"")</f>
        <v/>
      </c>
      <c r="E3438" s="6" t="str">
        <f ca="1">IF($J$2&lt;&gt;"",IF($F3437&lt;&gt;"",IF($F3437&lt;&gt;2,E3437+1,1),IF(MAX($A$6:A3437)&lt;&gt;10,1,"")),"")</f>
        <v/>
      </c>
      <c r="F3438" s="7" t="str">
        <f t="shared" ca="1" si="53"/>
        <v/>
      </c>
    </row>
    <row r="3439" spans="1:6" x14ac:dyDescent="0.3">
      <c r="A3439" s="9" t="str">
        <f ca="1">IF($J$2&lt;&gt;"",IF(AND(F3439="",MAX(0,$A$5:A3438)&lt;10),MAX(0,$A$5:A3438)+1,""),"")</f>
        <v/>
      </c>
      <c r="B3439" s="6" t="str">
        <f ca="1">IF($J$2&lt;&gt;"",IF($F3438&lt;&gt;"",IF($F3438=1,B3438+C3438,B3438-C3438),IF(MAX($A$6:A3438)&lt;&gt;10,$J$2,"")),"")</f>
        <v/>
      </c>
      <c r="C3439" s="6" t="str">
        <f ca="1">IF($J$2&lt;&gt;"",IF($F3438&lt;&gt;"",IF($F3438&lt;&gt;1,C3438*2,1),IF(MAX($A$6:A3438)&lt;&gt;10,1,"")),"")</f>
        <v/>
      </c>
      <c r="D3439" s="6" t="str">
        <f ca="1">IF($J$2&lt;&gt;"",IF($F3438&lt;&gt;"",IF($F3438 = 2,D3438+E3438,D3438-E3438),IF(MAX($A$6:A3438)&lt;&gt;10,$J$2,"")),"")</f>
        <v/>
      </c>
      <c r="E3439" s="6" t="str">
        <f ca="1">IF($J$2&lt;&gt;"",IF($F3438&lt;&gt;"",IF($F3438&lt;&gt;2,E3438+1,1),IF(MAX($A$6:A3438)&lt;&gt;10,1,"")),"")</f>
        <v/>
      </c>
      <c r="F3439" s="7" t="str">
        <f t="shared" ca="1" si="53"/>
        <v/>
      </c>
    </row>
    <row r="3440" spans="1:6" x14ac:dyDescent="0.3">
      <c r="A3440" s="9" t="str">
        <f ca="1">IF($J$2&lt;&gt;"",IF(AND(F3440="",MAX(0,$A$5:A3439)&lt;10),MAX(0,$A$5:A3439)+1,""),"")</f>
        <v/>
      </c>
      <c r="B3440" s="6" t="str">
        <f ca="1">IF($J$2&lt;&gt;"",IF($F3439&lt;&gt;"",IF($F3439=1,B3439+C3439,B3439-C3439),IF(MAX($A$6:A3439)&lt;&gt;10,$J$2,"")),"")</f>
        <v/>
      </c>
      <c r="C3440" s="6" t="str">
        <f ca="1">IF($J$2&lt;&gt;"",IF($F3439&lt;&gt;"",IF($F3439&lt;&gt;1,C3439*2,1),IF(MAX($A$6:A3439)&lt;&gt;10,1,"")),"")</f>
        <v/>
      </c>
      <c r="D3440" s="6" t="str">
        <f ca="1">IF($J$2&lt;&gt;"",IF($F3439&lt;&gt;"",IF($F3439 = 2,D3439+E3439,D3439-E3439),IF(MAX($A$6:A3439)&lt;&gt;10,$J$2,"")),"")</f>
        <v/>
      </c>
      <c r="E3440" s="6" t="str">
        <f ca="1">IF($J$2&lt;&gt;"",IF($F3439&lt;&gt;"",IF($F3439&lt;&gt;2,E3439+1,1),IF(MAX($A$6:A3439)&lt;&gt;10,1,"")),"")</f>
        <v/>
      </c>
      <c r="F3440" s="7" t="str">
        <f t="shared" ca="1" si="53"/>
        <v/>
      </c>
    </row>
    <row r="3441" spans="1:6" x14ac:dyDescent="0.3">
      <c r="A3441" s="9" t="str">
        <f ca="1">IF($J$2&lt;&gt;"",IF(AND(F3441="",MAX(0,$A$5:A3440)&lt;10),MAX(0,$A$5:A3440)+1,""),"")</f>
        <v/>
      </c>
      <c r="B3441" s="6" t="str">
        <f ca="1">IF($J$2&lt;&gt;"",IF($F3440&lt;&gt;"",IF($F3440=1,B3440+C3440,B3440-C3440),IF(MAX($A$6:A3440)&lt;&gt;10,$J$2,"")),"")</f>
        <v/>
      </c>
      <c r="C3441" s="6" t="str">
        <f ca="1">IF($J$2&lt;&gt;"",IF($F3440&lt;&gt;"",IF($F3440&lt;&gt;1,C3440*2,1),IF(MAX($A$6:A3440)&lt;&gt;10,1,"")),"")</f>
        <v/>
      </c>
      <c r="D3441" s="6" t="str">
        <f ca="1">IF($J$2&lt;&gt;"",IF($F3440&lt;&gt;"",IF($F3440 = 2,D3440+E3440,D3440-E3440),IF(MAX($A$6:A3440)&lt;&gt;10,$J$2,"")),"")</f>
        <v/>
      </c>
      <c r="E3441" s="6" t="str">
        <f ca="1">IF($J$2&lt;&gt;"",IF($F3440&lt;&gt;"",IF($F3440&lt;&gt;2,E3440+1,1),IF(MAX($A$6:A3440)&lt;&gt;10,1,"")),"")</f>
        <v/>
      </c>
      <c r="F3441" s="7" t="str">
        <f t="shared" ca="1" si="53"/>
        <v/>
      </c>
    </row>
    <row r="3442" spans="1:6" x14ac:dyDescent="0.3">
      <c r="A3442" s="9" t="str">
        <f ca="1">IF($J$2&lt;&gt;"",IF(AND(F3442="",MAX(0,$A$5:A3441)&lt;10),MAX(0,$A$5:A3441)+1,""),"")</f>
        <v/>
      </c>
      <c r="B3442" s="6" t="str">
        <f ca="1">IF($J$2&lt;&gt;"",IF($F3441&lt;&gt;"",IF($F3441=1,B3441+C3441,B3441-C3441),IF(MAX($A$6:A3441)&lt;&gt;10,$J$2,"")),"")</f>
        <v/>
      </c>
      <c r="C3442" s="6" t="str">
        <f ca="1">IF($J$2&lt;&gt;"",IF($F3441&lt;&gt;"",IF($F3441&lt;&gt;1,C3441*2,1),IF(MAX($A$6:A3441)&lt;&gt;10,1,"")),"")</f>
        <v/>
      </c>
      <c r="D3442" s="6" t="str">
        <f ca="1">IF($J$2&lt;&gt;"",IF($F3441&lt;&gt;"",IF($F3441 = 2,D3441+E3441,D3441-E3441),IF(MAX($A$6:A3441)&lt;&gt;10,$J$2,"")),"")</f>
        <v/>
      </c>
      <c r="E3442" s="6" t="str">
        <f ca="1">IF($J$2&lt;&gt;"",IF($F3441&lt;&gt;"",IF($F3441&lt;&gt;2,E3441+1,1),IF(MAX($A$6:A3441)&lt;&gt;10,1,"")),"")</f>
        <v/>
      </c>
      <c r="F3442" s="7" t="str">
        <f t="shared" ca="1" si="53"/>
        <v/>
      </c>
    </row>
    <row r="3443" spans="1:6" x14ac:dyDescent="0.3">
      <c r="A3443" s="9" t="str">
        <f ca="1">IF($J$2&lt;&gt;"",IF(AND(F3443="",MAX(0,$A$5:A3442)&lt;10),MAX(0,$A$5:A3442)+1,""),"")</f>
        <v/>
      </c>
      <c r="B3443" s="6" t="str">
        <f ca="1">IF($J$2&lt;&gt;"",IF($F3442&lt;&gt;"",IF($F3442=1,B3442+C3442,B3442-C3442),IF(MAX($A$6:A3442)&lt;&gt;10,$J$2,"")),"")</f>
        <v/>
      </c>
      <c r="C3443" s="6" t="str">
        <f ca="1">IF($J$2&lt;&gt;"",IF($F3442&lt;&gt;"",IF($F3442&lt;&gt;1,C3442*2,1),IF(MAX($A$6:A3442)&lt;&gt;10,1,"")),"")</f>
        <v/>
      </c>
      <c r="D3443" s="6" t="str">
        <f ca="1">IF($J$2&lt;&gt;"",IF($F3442&lt;&gt;"",IF($F3442 = 2,D3442+E3442,D3442-E3442),IF(MAX($A$6:A3442)&lt;&gt;10,$J$2,"")),"")</f>
        <v/>
      </c>
      <c r="E3443" s="6" t="str">
        <f ca="1">IF($J$2&lt;&gt;"",IF($F3442&lt;&gt;"",IF($F3442&lt;&gt;2,E3442+1,1),IF(MAX($A$6:A3442)&lt;&gt;10,1,"")),"")</f>
        <v/>
      </c>
      <c r="F3443" s="7" t="str">
        <f t="shared" ca="1" si="53"/>
        <v/>
      </c>
    </row>
    <row r="3444" spans="1:6" x14ac:dyDescent="0.3">
      <c r="A3444" s="9" t="str">
        <f ca="1">IF($J$2&lt;&gt;"",IF(AND(F3444="",MAX(0,$A$5:A3443)&lt;10),MAX(0,$A$5:A3443)+1,""),"")</f>
        <v/>
      </c>
      <c r="B3444" s="6" t="str">
        <f ca="1">IF($J$2&lt;&gt;"",IF($F3443&lt;&gt;"",IF($F3443=1,B3443+C3443,B3443-C3443),IF(MAX($A$6:A3443)&lt;&gt;10,$J$2,"")),"")</f>
        <v/>
      </c>
      <c r="C3444" s="6" t="str">
        <f ca="1">IF($J$2&lt;&gt;"",IF($F3443&lt;&gt;"",IF($F3443&lt;&gt;1,C3443*2,1),IF(MAX($A$6:A3443)&lt;&gt;10,1,"")),"")</f>
        <v/>
      </c>
      <c r="D3444" s="6" t="str">
        <f ca="1">IF($J$2&lt;&gt;"",IF($F3443&lt;&gt;"",IF($F3443 = 2,D3443+E3443,D3443-E3443),IF(MAX($A$6:A3443)&lt;&gt;10,$J$2,"")),"")</f>
        <v/>
      </c>
      <c r="E3444" s="6" t="str">
        <f ca="1">IF($J$2&lt;&gt;"",IF($F3443&lt;&gt;"",IF($F3443&lt;&gt;2,E3443+1,1),IF(MAX($A$6:A3443)&lt;&gt;10,1,"")),"")</f>
        <v/>
      </c>
      <c r="F3444" s="7" t="str">
        <f t="shared" ca="1" si="53"/>
        <v/>
      </c>
    </row>
    <row r="3445" spans="1:6" x14ac:dyDescent="0.3">
      <c r="A3445" s="9" t="str">
        <f ca="1">IF($J$2&lt;&gt;"",IF(AND(F3445="",MAX(0,$A$5:A3444)&lt;10),MAX(0,$A$5:A3444)+1,""),"")</f>
        <v/>
      </c>
      <c r="B3445" s="6" t="str">
        <f ca="1">IF($J$2&lt;&gt;"",IF($F3444&lt;&gt;"",IF($F3444=1,B3444+C3444,B3444-C3444),IF(MAX($A$6:A3444)&lt;&gt;10,$J$2,"")),"")</f>
        <v/>
      </c>
      <c r="C3445" s="6" t="str">
        <f ca="1">IF($J$2&lt;&gt;"",IF($F3444&lt;&gt;"",IF($F3444&lt;&gt;1,C3444*2,1),IF(MAX($A$6:A3444)&lt;&gt;10,1,"")),"")</f>
        <v/>
      </c>
      <c r="D3445" s="6" t="str">
        <f ca="1">IF($J$2&lt;&gt;"",IF($F3444&lt;&gt;"",IF($F3444 = 2,D3444+E3444,D3444-E3444),IF(MAX($A$6:A3444)&lt;&gt;10,$J$2,"")),"")</f>
        <v/>
      </c>
      <c r="E3445" s="6" t="str">
        <f ca="1">IF($J$2&lt;&gt;"",IF($F3444&lt;&gt;"",IF($F3444&lt;&gt;2,E3444+1,1),IF(MAX($A$6:A3444)&lt;&gt;10,1,"")),"")</f>
        <v/>
      </c>
      <c r="F3445" s="7" t="str">
        <f t="shared" ca="1" si="53"/>
        <v/>
      </c>
    </row>
    <row r="3446" spans="1:6" x14ac:dyDescent="0.3">
      <c r="A3446" s="9" t="str">
        <f ca="1">IF($J$2&lt;&gt;"",IF(AND(F3446="",MAX(0,$A$5:A3445)&lt;10),MAX(0,$A$5:A3445)+1,""),"")</f>
        <v/>
      </c>
      <c r="B3446" s="6" t="str">
        <f ca="1">IF($J$2&lt;&gt;"",IF($F3445&lt;&gt;"",IF($F3445=1,B3445+C3445,B3445-C3445),IF(MAX($A$6:A3445)&lt;&gt;10,$J$2,"")),"")</f>
        <v/>
      </c>
      <c r="C3446" s="6" t="str">
        <f ca="1">IF($J$2&lt;&gt;"",IF($F3445&lt;&gt;"",IF($F3445&lt;&gt;1,C3445*2,1),IF(MAX($A$6:A3445)&lt;&gt;10,1,"")),"")</f>
        <v/>
      </c>
      <c r="D3446" s="6" t="str">
        <f ca="1">IF($J$2&lt;&gt;"",IF($F3445&lt;&gt;"",IF($F3445 = 2,D3445+E3445,D3445-E3445),IF(MAX($A$6:A3445)&lt;&gt;10,$J$2,"")),"")</f>
        <v/>
      </c>
      <c r="E3446" s="6" t="str">
        <f ca="1">IF($J$2&lt;&gt;"",IF($F3445&lt;&gt;"",IF($F3445&lt;&gt;2,E3445+1,1),IF(MAX($A$6:A3445)&lt;&gt;10,1,"")),"")</f>
        <v/>
      </c>
      <c r="F3446" s="7" t="str">
        <f t="shared" ca="1" si="53"/>
        <v/>
      </c>
    </row>
    <row r="3447" spans="1:6" x14ac:dyDescent="0.3">
      <c r="A3447" s="9" t="str">
        <f ca="1">IF($J$2&lt;&gt;"",IF(AND(F3447="",MAX(0,$A$5:A3446)&lt;10),MAX(0,$A$5:A3446)+1,""),"")</f>
        <v/>
      </c>
      <c r="B3447" s="6" t="str">
        <f ca="1">IF($J$2&lt;&gt;"",IF($F3446&lt;&gt;"",IF($F3446=1,B3446+C3446,B3446-C3446),IF(MAX($A$6:A3446)&lt;&gt;10,$J$2,"")),"")</f>
        <v/>
      </c>
      <c r="C3447" s="6" t="str">
        <f ca="1">IF($J$2&lt;&gt;"",IF($F3446&lt;&gt;"",IF($F3446&lt;&gt;1,C3446*2,1),IF(MAX($A$6:A3446)&lt;&gt;10,1,"")),"")</f>
        <v/>
      </c>
      <c r="D3447" s="6" t="str">
        <f ca="1">IF($J$2&lt;&gt;"",IF($F3446&lt;&gt;"",IF($F3446 = 2,D3446+E3446,D3446-E3446),IF(MAX($A$6:A3446)&lt;&gt;10,$J$2,"")),"")</f>
        <v/>
      </c>
      <c r="E3447" s="6" t="str">
        <f ca="1">IF($J$2&lt;&gt;"",IF($F3446&lt;&gt;"",IF($F3446&lt;&gt;2,E3446+1,1),IF(MAX($A$6:A3446)&lt;&gt;10,1,"")),"")</f>
        <v/>
      </c>
      <c r="F3447" s="7" t="str">
        <f t="shared" ca="1" si="53"/>
        <v/>
      </c>
    </row>
    <row r="3448" spans="1:6" x14ac:dyDescent="0.3">
      <c r="A3448" s="9" t="str">
        <f ca="1">IF($J$2&lt;&gt;"",IF(AND(F3448="",MAX(0,$A$5:A3447)&lt;10),MAX(0,$A$5:A3447)+1,""),"")</f>
        <v/>
      </c>
      <c r="B3448" s="6" t="str">
        <f ca="1">IF($J$2&lt;&gt;"",IF($F3447&lt;&gt;"",IF($F3447=1,B3447+C3447,B3447-C3447),IF(MAX($A$6:A3447)&lt;&gt;10,$J$2,"")),"")</f>
        <v/>
      </c>
      <c r="C3448" s="6" t="str">
        <f ca="1">IF($J$2&lt;&gt;"",IF($F3447&lt;&gt;"",IF($F3447&lt;&gt;1,C3447*2,1),IF(MAX($A$6:A3447)&lt;&gt;10,1,"")),"")</f>
        <v/>
      </c>
      <c r="D3448" s="6" t="str">
        <f ca="1">IF($J$2&lt;&gt;"",IF($F3447&lt;&gt;"",IF($F3447 = 2,D3447+E3447,D3447-E3447),IF(MAX($A$6:A3447)&lt;&gt;10,$J$2,"")),"")</f>
        <v/>
      </c>
      <c r="E3448" s="6" t="str">
        <f ca="1">IF($J$2&lt;&gt;"",IF($F3447&lt;&gt;"",IF($F3447&lt;&gt;2,E3447+1,1),IF(MAX($A$6:A3447)&lt;&gt;10,1,"")),"")</f>
        <v/>
      </c>
      <c r="F3448" s="7" t="str">
        <f t="shared" ca="1" si="53"/>
        <v/>
      </c>
    </row>
    <row r="3449" spans="1:6" x14ac:dyDescent="0.3">
      <c r="A3449" s="9" t="str">
        <f ca="1">IF($J$2&lt;&gt;"",IF(AND(F3449="",MAX(0,$A$5:A3448)&lt;10),MAX(0,$A$5:A3448)+1,""),"")</f>
        <v/>
      </c>
      <c r="B3449" s="6" t="str">
        <f ca="1">IF($J$2&lt;&gt;"",IF($F3448&lt;&gt;"",IF($F3448=1,B3448+C3448,B3448-C3448),IF(MAX($A$6:A3448)&lt;&gt;10,$J$2,"")),"")</f>
        <v/>
      </c>
      <c r="C3449" s="6" t="str">
        <f ca="1">IF($J$2&lt;&gt;"",IF($F3448&lt;&gt;"",IF($F3448&lt;&gt;1,C3448*2,1),IF(MAX($A$6:A3448)&lt;&gt;10,1,"")),"")</f>
        <v/>
      </c>
      <c r="D3449" s="6" t="str">
        <f ca="1">IF($J$2&lt;&gt;"",IF($F3448&lt;&gt;"",IF($F3448 = 2,D3448+E3448,D3448-E3448),IF(MAX($A$6:A3448)&lt;&gt;10,$J$2,"")),"")</f>
        <v/>
      </c>
      <c r="E3449" s="6" t="str">
        <f ca="1">IF($J$2&lt;&gt;"",IF($F3448&lt;&gt;"",IF($F3448&lt;&gt;2,E3448+1,1),IF(MAX($A$6:A3448)&lt;&gt;10,1,"")),"")</f>
        <v/>
      </c>
      <c r="F3449" s="7" t="str">
        <f t="shared" ca="1" si="53"/>
        <v/>
      </c>
    </row>
    <row r="3450" spans="1:6" x14ac:dyDescent="0.3">
      <c r="A3450" s="9" t="str">
        <f ca="1">IF($J$2&lt;&gt;"",IF(AND(F3450="",MAX(0,$A$5:A3449)&lt;10),MAX(0,$A$5:A3449)+1,""),"")</f>
        <v/>
      </c>
      <c r="B3450" s="6" t="str">
        <f ca="1">IF($J$2&lt;&gt;"",IF($F3449&lt;&gt;"",IF($F3449=1,B3449+C3449,B3449-C3449),IF(MAX($A$6:A3449)&lt;&gt;10,$J$2,"")),"")</f>
        <v/>
      </c>
      <c r="C3450" s="6" t="str">
        <f ca="1">IF($J$2&lt;&gt;"",IF($F3449&lt;&gt;"",IF($F3449&lt;&gt;1,C3449*2,1),IF(MAX($A$6:A3449)&lt;&gt;10,1,"")),"")</f>
        <v/>
      </c>
      <c r="D3450" s="6" t="str">
        <f ca="1">IF($J$2&lt;&gt;"",IF($F3449&lt;&gt;"",IF($F3449 = 2,D3449+E3449,D3449-E3449),IF(MAX($A$6:A3449)&lt;&gt;10,$J$2,"")),"")</f>
        <v/>
      </c>
      <c r="E3450" s="6" t="str">
        <f ca="1">IF($J$2&lt;&gt;"",IF($F3449&lt;&gt;"",IF($F3449&lt;&gt;2,E3449+1,1),IF(MAX($A$6:A3449)&lt;&gt;10,1,"")),"")</f>
        <v/>
      </c>
      <c r="F3450" s="7" t="str">
        <f t="shared" ca="1" si="53"/>
        <v/>
      </c>
    </row>
    <row r="3451" spans="1:6" x14ac:dyDescent="0.3">
      <c r="A3451" s="9" t="str">
        <f ca="1">IF($J$2&lt;&gt;"",IF(AND(F3451="",MAX(0,$A$5:A3450)&lt;10),MAX(0,$A$5:A3450)+1,""),"")</f>
        <v/>
      </c>
      <c r="B3451" s="6" t="str">
        <f ca="1">IF($J$2&lt;&gt;"",IF($F3450&lt;&gt;"",IF($F3450=1,B3450+C3450,B3450-C3450),IF(MAX($A$6:A3450)&lt;&gt;10,$J$2,"")),"")</f>
        <v/>
      </c>
      <c r="C3451" s="6" t="str">
        <f ca="1">IF($J$2&lt;&gt;"",IF($F3450&lt;&gt;"",IF($F3450&lt;&gt;1,C3450*2,1),IF(MAX($A$6:A3450)&lt;&gt;10,1,"")),"")</f>
        <v/>
      </c>
      <c r="D3451" s="6" t="str">
        <f ca="1">IF($J$2&lt;&gt;"",IF($F3450&lt;&gt;"",IF($F3450 = 2,D3450+E3450,D3450-E3450),IF(MAX($A$6:A3450)&lt;&gt;10,$J$2,"")),"")</f>
        <v/>
      </c>
      <c r="E3451" s="6" t="str">
        <f ca="1">IF($J$2&lt;&gt;"",IF($F3450&lt;&gt;"",IF($F3450&lt;&gt;2,E3450+1,1),IF(MAX($A$6:A3450)&lt;&gt;10,1,"")),"")</f>
        <v/>
      </c>
      <c r="F3451" s="7" t="str">
        <f t="shared" ca="1" si="53"/>
        <v/>
      </c>
    </row>
    <row r="3452" spans="1:6" x14ac:dyDescent="0.3">
      <c r="A3452" s="9" t="str">
        <f ca="1">IF($J$2&lt;&gt;"",IF(AND(F3452="",MAX(0,$A$5:A3451)&lt;10),MAX(0,$A$5:A3451)+1,""),"")</f>
        <v/>
      </c>
      <c r="B3452" s="6" t="str">
        <f ca="1">IF($J$2&lt;&gt;"",IF($F3451&lt;&gt;"",IF($F3451=1,B3451+C3451,B3451-C3451),IF(MAX($A$6:A3451)&lt;&gt;10,$J$2,"")),"")</f>
        <v/>
      </c>
      <c r="C3452" s="6" t="str">
        <f ca="1">IF($J$2&lt;&gt;"",IF($F3451&lt;&gt;"",IF($F3451&lt;&gt;1,C3451*2,1),IF(MAX($A$6:A3451)&lt;&gt;10,1,"")),"")</f>
        <v/>
      </c>
      <c r="D3452" s="6" t="str">
        <f ca="1">IF($J$2&lt;&gt;"",IF($F3451&lt;&gt;"",IF($F3451 = 2,D3451+E3451,D3451-E3451),IF(MAX($A$6:A3451)&lt;&gt;10,$J$2,"")),"")</f>
        <v/>
      </c>
      <c r="E3452" s="6" t="str">
        <f ca="1">IF($J$2&lt;&gt;"",IF($F3451&lt;&gt;"",IF($F3451&lt;&gt;2,E3451+1,1),IF(MAX($A$6:A3451)&lt;&gt;10,1,"")),"")</f>
        <v/>
      </c>
      <c r="F3452" s="7" t="str">
        <f t="shared" ca="1" si="53"/>
        <v/>
      </c>
    </row>
    <row r="3453" spans="1:6" x14ac:dyDescent="0.3">
      <c r="A3453" s="9" t="str">
        <f ca="1">IF($J$2&lt;&gt;"",IF(AND(F3453="",MAX(0,$A$5:A3452)&lt;10),MAX(0,$A$5:A3452)+1,""),"")</f>
        <v/>
      </c>
      <c r="B3453" s="6" t="str">
        <f ca="1">IF($J$2&lt;&gt;"",IF($F3452&lt;&gt;"",IF($F3452=1,B3452+C3452,B3452-C3452),IF(MAX($A$6:A3452)&lt;&gt;10,$J$2,"")),"")</f>
        <v/>
      </c>
      <c r="C3453" s="6" t="str">
        <f ca="1">IF($J$2&lt;&gt;"",IF($F3452&lt;&gt;"",IF($F3452&lt;&gt;1,C3452*2,1),IF(MAX($A$6:A3452)&lt;&gt;10,1,"")),"")</f>
        <v/>
      </c>
      <c r="D3453" s="6" t="str">
        <f ca="1">IF($J$2&lt;&gt;"",IF($F3452&lt;&gt;"",IF($F3452 = 2,D3452+E3452,D3452-E3452),IF(MAX($A$6:A3452)&lt;&gt;10,$J$2,"")),"")</f>
        <v/>
      </c>
      <c r="E3453" s="6" t="str">
        <f ca="1">IF($J$2&lt;&gt;"",IF($F3452&lt;&gt;"",IF($F3452&lt;&gt;2,E3452+1,1),IF(MAX($A$6:A3452)&lt;&gt;10,1,"")),"")</f>
        <v/>
      </c>
      <c r="F3453" s="7" t="str">
        <f t="shared" ca="1" si="53"/>
        <v/>
      </c>
    </row>
    <row r="3454" spans="1:6" x14ac:dyDescent="0.3">
      <c r="A3454" s="9" t="str">
        <f ca="1">IF($J$2&lt;&gt;"",IF(AND(F3454="",MAX(0,$A$5:A3453)&lt;10),MAX(0,$A$5:A3453)+1,""),"")</f>
        <v/>
      </c>
      <c r="B3454" s="6" t="str">
        <f ca="1">IF($J$2&lt;&gt;"",IF($F3453&lt;&gt;"",IF($F3453=1,B3453+C3453,B3453-C3453),IF(MAX($A$6:A3453)&lt;&gt;10,$J$2,"")),"")</f>
        <v/>
      </c>
      <c r="C3454" s="6" t="str">
        <f ca="1">IF($J$2&lt;&gt;"",IF($F3453&lt;&gt;"",IF($F3453&lt;&gt;1,C3453*2,1),IF(MAX($A$6:A3453)&lt;&gt;10,1,"")),"")</f>
        <v/>
      </c>
      <c r="D3454" s="6" t="str">
        <f ca="1">IF($J$2&lt;&gt;"",IF($F3453&lt;&gt;"",IF($F3453 = 2,D3453+E3453,D3453-E3453),IF(MAX($A$6:A3453)&lt;&gt;10,$J$2,"")),"")</f>
        <v/>
      </c>
      <c r="E3454" s="6" t="str">
        <f ca="1">IF($J$2&lt;&gt;"",IF($F3453&lt;&gt;"",IF($F3453&lt;&gt;2,E3453+1,1),IF(MAX($A$6:A3453)&lt;&gt;10,1,"")),"")</f>
        <v/>
      </c>
      <c r="F3454" s="7" t="str">
        <f t="shared" ca="1" si="53"/>
        <v/>
      </c>
    </row>
    <row r="3455" spans="1:6" x14ac:dyDescent="0.3">
      <c r="A3455" s="9" t="str">
        <f ca="1">IF($J$2&lt;&gt;"",IF(AND(F3455="",MAX(0,$A$5:A3454)&lt;10),MAX(0,$A$5:A3454)+1,""),"")</f>
        <v/>
      </c>
      <c r="B3455" s="6" t="str">
        <f ca="1">IF($J$2&lt;&gt;"",IF($F3454&lt;&gt;"",IF($F3454=1,B3454+C3454,B3454-C3454),IF(MAX($A$6:A3454)&lt;&gt;10,$J$2,"")),"")</f>
        <v/>
      </c>
      <c r="C3455" s="6" t="str">
        <f ca="1">IF($J$2&lt;&gt;"",IF($F3454&lt;&gt;"",IF($F3454&lt;&gt;1,C3454*2,1),IF(MAX($A$6:A3454)&lt;&gt;10,1,"")),"")</f>
        <v/>
      </c>
      <c r="D3455" s="6" t="str">
        <f ca="1">IF($J$2&lt;&gt;"",IF($F3454&lt;&gt;"",IF($F3454 = 2,D3454+E3454,D3454-E3454),IF(MAX($A$6:A3454)&lt;&gt;10,$J$2,"")),"")</f>
        <v/>
      </c>
      <c r="E3455" s="6" t="str">
        <f ca="1">IF($J$2&lt;&gt;"",IF($F3454&lt;&gt;"",IF($F3454&lt;&gt;2,E3454+1,1),IF(MAX($A$6:A3454)&lt;&gt;10,1,"")),"")</f>
        <v/>
      </c>
      <c r="F3455" s="7" t="str">
        <f t="shared" ca="1" si="53"/>
        <v/>
      </c>
    </row>
    <row r="3456" spans="1:6" x14ac:dyDescent="0.3">
      <c r="A3456" s="9" t="str">
        <f ca="1">IF($J$2&lt;&gt;"",IF(AND(F3456="",MAX(0,$A$5:A3455)&lt;10),MAX(0,$A$5:A3455)+1,""),"")</f>
        <v/>
      </c>
      <c r="B3456" s="6" t="str">
        <f ca="1">IF($J$2&lt;&gt;"",IF($F3455&lt;&gt;"",IF($F3455=1,B3455+C3455,B3455-C3455),IF(MAX($A$6:A3455)&lt;&gt;10,$J$2,"")),"")</f>
        <v/>
      </c>
      <c r="C3456" s="6" t="str">
        <f ca="1">IF($J$2&lt;&gt;"",IF($F3455&lt;&gt;"",IF($F3455&lt;&gt;1,C3455*2,1),IF(MAX($A$6:A3455)&lt;&gt;10,1,"")),"")</f>
        <v/>
      </c>
      <c r="D3456" s="6" t="str">
        <f ca="1">IF($J$2&lt;&gt;"",IF($F3455&lt;&gt;"",IF($F3455 = 2,D3455+E3455,D3455-E3455),IF(MAX($A$6:A3455)&lt;&gt;10,$J$2,"")),"")</f>
        <v/>
      </c>
      <c r="E3456" s="6" t="str">
        <f ca="1">IF($J$2&lt;&gt;"",IF($F3455&lt;&gt;"",IF($F3455&lt;&gt;2,E3455+1,1),IF(MAX($A$6:A3455)&lt;&gt;10,1,"")),"")</f>
        <v/>
      </c>
      <c r="F3456" s="7" t="str">
        <f t="shared" ca="1" si="53"/>
        <v/>
      </c>
    </row>
    <row r="3457" spans="1:6" x14ac:dyDescent="0.3">
      <c r="A3457" s="9" t="str">
        <f ca="1">IF($J$2&lt;&gt;"",IF(AND(F3457="",MAX(0,$A$5:A3456)&lt;10),MAX(0,$A$5:A3456)+1,""),"")</f>
        <v/>
      </c>
      <c r="B3457" s="6" t="str">
        <f ca="1">IF($J$2&lt;&gt;"",IF($F3456&lt;&gt;"",IF($F3456=1,B3456+C3456,B3456-C3456),IF(MAX($A$6:A3456)&lt;&gt;10,$J$2,"")),"")</f>
        <v/>
      </c>
      <c r="C3457" s="6" t="str">
        <f ca="1">IF($J$2&lt;&gt;"",IF($F3456&lt;&gt;"",IF($F3456&lt;&gt;1,C3456*2,1),IF(MAX($A$6:A3456)&lt;&gt;10,1,"")),"")</f>
        <v/>
      </c>
      <c r="D3457" s="6" t="str">
        <f ca="1">IF($J$2&lt;&gt;"",IF($F3456&lt;&gt;"",IF($F3456 = 2,D3456+E3456,D3456-E3456),IF(MAX($A$6:A3456)&lt;&gt;10,$J$2,"")),"")</f>
        <v/>
      </c>
      <c r="E3457" s="6" t="str">
        <f ca="1">IF($J$2&lt;&gt;"",IF($F3456&lt;&gt;"",IF($F3456&lt;&gt;2,E3456+1,1),IF(MAX($A$6:A3456)&lt;&gt;10,1,"")),"")</f>
        <v/>
      </c>
      <c r="F3457" s="7" t="str">
        <f t="shared" ca="1" si="53"/>
        <v/>
      </c>
    </row>
    <row r="3458" spans="1:6" x14ac:dyDescent="0.3">
      <c r="A3458" s="9" t="str">
        <f ca="1">IF($J$2&lt;&gt;"",IF(AND(F3458="",MAX(0,$A$5:A3457)&lt;10),MAX(0,$A$5:A3457)+1,""),"")</f>
        <v/>
      </c>
      <c r="B3458" s="6" t="str">
        <f ca="1">IF($J$2&lt;&gt;"",IF($F3457&lt;&gt;"",IF($F3457=1,B3457+C3457,B3457-C3457),IF(MAX($A$6:A3457)&lt;&gt;10,$J$2,"")),"")</f>
        <v/>
      </c>
      <c r="C3458" s="6" t="str">
        <f ca="1">IF($J$2&lt;&gt;"",IF($F3457&lt;&gt;"",IF($F3457&lt;&gt;1,C3457*2,1),IF(MAX($A$6:A3457)&lt;&gt;10,1,"")),"")</f>
        <v/>
      </c>
      <c r="D3458" s="6" t="str">
        <f ca="1">IF($J$2&lt;&gt;"",IF($F3457&lt;&gt;"",IF($F3457 = 2,D3457+E3457,D3457-E3457),IF(MAX($A$6:A3457)&lt;&gt;10,$J$2,"")),"")</f>
        <v/>
      </c>
      <c r="E3458" s="6" t="str">
        <f ca="1">IF($J$2&lt;&gt;"",IF($F3457&lt;&gt;"",IF($F3457&lt;&gt;2,E3457+1,1),IF(MAX($A$6:A3457)&lt;&gt;10,1,"")),"")</f>
        <v/>
      </c>
      <c r="F3458" s="7" t="str">
        <f t="shared" ca="1" si="53"/>
        <v/>
      </c>
    </row>
    <row r="3459" spans="1:6" x14ac:dyDescent="0.3">
      <c r="A3459" s="9" t="str">
        <f ca="1">IF($J$2&lt;&gt;"",IF(AND(F3459="",MAX(0,$A$5:A3458)&lt;10),MAX(0,$A$5:A3458)+1,""),"")</f>
        <v/>
      </c>
      <c r="B3459" s="6" t="str">
        <f ca="1">IF($J$2&lt;&gt;"",IF($F3458&lt;&gt;"",IF($F3458=1,B3458+C3458,B3458-C3458),IF(MAX($A$6:A3458)&lt;&gt;10,$J$2,"")),"")</f>
        <v/>
      </c>
      <c r="C3459" s="6" t="str">
        <f ca="1">IF($J$2&lt;&gt;"",IF($F3458&lt;&gt;"",IF($F3458&lt;&gt;1,C3458*2,1),IF(MAX($A$6:A3458)&lt;&gt;10,1,"")),"")</f>
        <v/>
      </c>
      <c r="D3459" s="6" t="str">
        <f ca="1">IF($J$2&lt;&gt;"",IF($F3458&lt;&gt;"",IF($F3458 = 2,D3458+E3458,D3458-E3458),IF(MAX($A$6:A3458)&lt;&gt;10,$J$2,"")),"")</f>
        <v/>
      </c>
      <c r="E3459" s="6" t="str">
        <f ca="1">IF($J$2&lt;&gt;"",IF($F3458&lt;&gt;"",IF($F3458&lt;&gt;2,E3458+1,1),IF(MAX($A$6:A3458)&lt;&gt;10,1,"")),"")</f>
        <v/>
      </c>
      <c r="F3459" s="7" t="str">
        <f t="shared" ca="1" si="53"/>
        <v/>
      </c>
    </row>
    <row r="3460" spans="1:6" x14ac:dyDescent="0.3">
      <c r="A3460" s="9" t="str">
        <f ca="1">IF($J$2&lt;&gt;"",IF(AND(F3460="",MAX(0,$A$5:A3459)&lt;10),MAX(0,$A$5:A3459)+1,""),"")</f>
        <v/>
      </c>
      <c r="B3460" s="6" t="str">
        <f ca="1">IF($J$2&lt;&gt;"",IF($F3459&lt;&gt;"",IF($F3459=1,B3459+C3459,B3459-C3459),IF(MAX($A$6:A3459)&lt;&gt;10,$J$2,"")),"")</f>
        <v/>
      </c>
      <c r="C3460" s="6" t="str">
        <f ca="1">IF($J$2&lt;&gt;"",IF($F3459&lt;&gt;"",IF($F3459&lt;&gt;1,C3459*2,1),IF(MAX($A$6:A3459)&lt;&gt;10,1,"")),"")</f>
        <v/>
      </c>
      <c r="D3460" s="6" t="str">
        <f ca="1">IF($J$2&lt;&gt;"",IF($F3459&lt;&gt;"",IF($F3459 = 2,D3459+E3459,D3459-E3459),IF(MAX($A$6:A3459)&lt;&gt;10,$J$2,"")),"")</f>
        <v/>
      </c>
      <c r="E3460" s="6" t="str">
        <f ca="1">IF($J$2&lt;&gt;"",IF($F3459&lt;&gt;"",IF($F3459&lt;&gt;2,E3459+1,1),IF(MAX($A$6:A3459)&lt;&gt;10,1,"")),"")</f>
        <v/>
      </c>
      <c r="F3460" s="7" t="str">
        <f t="shared" ca="1" si="53"/>
        <v/>
      </c>
    </row>
    <row r="3461" spans="1:6" x14ac:dyDescent="0.3">
      <c r="A3461" s="9" t="str">
        <f ca="1">IF($J$2&lt;&gt;"",IF(AND(F3461="",MAX(0,$A$5:A3460)&lt;10),MAX(0,$A$5:A3460)+1,""),"")</f>
        <v/>
      </c>
      <c r="B3461" s="6" t="str">
        <f ca="1">IF($J$2&lt;&gt;"",IF($F3460&lt;&gt;"",IF($F3460=1,B3460+C3460,B3460-C3460),IF(MAX($A$6:A3460)&lt;&gt;10,$J$2,"")),"")</f>
        <v/>
      </c>
      <c r="C3461" s="6" t="str">
        <f ca="1">IF($J$2&lt;&gt;"",IF($F3460&lt;&gt;"",IF($F3460&lt;&gt;1,C3460*2,1),IF(MAX($A$6:A3460)&lt;&gt;10,1,"")),"")</f>
        <v/>
      </c>
      <c r="D3461" s="6" t="str">
        <f ca="1">IF($J$2&lt;&gt;"",IF($F3460&lt;&gt;"",IF($F3460 = 2,D3460+E3460,D3460-E3460),IF(MAX($A$6:A3460)&lt;&gt;10,$J$2,"")),"")</f>
        <v/>
      </c>
      <c r="E3461" s="6" t="str">
        <f ca="1">IF($J$2&lt;&gt;"",IF($F3460&lt;&gt;"",IF($F3460&lt;&gt;2,E3460+1,1),IF(MAX($A$6:A3460)&lt;&gt;10,1,"")),"")</f>
        <v/>
      </c>
      <c r="F3461" s="7" t="str">
        <f t="shared" ca="1" si="53"/>
        <v/>
      </c>
    </row>
    <row r="3462" spans="1:6" x14ac:dyDescent="0.3">
      <c r="A3462" s="9" t="str">
        <f ca="1">IF($J$2&lt;&gt;"",IF(AND(F3462="",MAX(0,$A$5:A3461)&lt;10),MAX(0,$A$5:A3461)+1,""),"")</f>
        <v/>
      </c>
      <c r="B3462" s="6" t="str">
        <f ca="1">IF($J$2&lt;&gt;"",IF($F3461&lt;&gt;"",IF($F3461=1,B3461+C3461,B3461-C3461),IF(MAX($A$6:A3461)&lt;&gt;10,$J$2,"")),"")</f>
        <v/>
      </c>
      <c r="C3462" s="6" t="str">
        <f ca="1">IF($J$2&lt;&gt;"",IF($F3461&lt;&gt;"",IF($F3461&lt;&gt;1,C3461*2,1),IF(MAX($A$6:A3461)&lt;&gt;10,1,"")),"")</f>
        <v/>
      </c>
      <c r="D3462" s="6" t="str">
        <f ca="1">IF($J$2&lt;&gt;"",IF($F3461&lt;&gt;"",IF($F3461 = 2,D3461+E3461,D3461-E3461),IF(MAX($A$6:A3461)&lt;&gt;10,$J$2,"")),"")</f>
        <v/>
      </c>
      <c r="E3462" s="6" t="str">
        <f ca="1">IF($J$2&lt;&gt;"",IF($F3461&lt;&gt;"",IF($F3461&lt;&gt;2,E3461+1,1),IF(MAX($A$6:A3461)&lt;&gt;10,1,"")),"")</f>
        <v/>
      </c>
      <c r="F3462" s="7" t="str">
        <f t="shared" ref="F3462:F3525" ca="1" si="54">IF(AND(0&lt;B3462, B3462&lt;$J$2*2, 0&lt;D3462, D3462&lt;$J$2*2),IF(RANDBETWEEN(0,36)=0,0,RANDBETWEEN(1,2)),"")</f>
        <v/>
      </c>
    </row>
    <row r="3463" spans="1:6" x14ac:dyDescent="0.3">
      <c r="A3463" s="9" t="str">
        <f ca="1">IF($J$2&lt;&gt;"",IF(AND(F3463="",MAX(0,$A$5:A3462)&lt;10),MAX(0,$A$5:A3462)+1,""),"")</f>
        <v/>
      </c>
      <c r="B3463" s="6" t="str">
        <f ca="1">IF($J$2&lt;&gt;"",IF($F3462&lt;&gt;"",IF($F3462=1,B3462+C3462,B3462-C3462),IF(MAX($A$6:A3462)&lt;&gt;10,$J$2,"")),"")</f>
        <v/>
      </c>
      <c r="C3463" s="6" t="str">
        <f ca="1">IF($J$2&lt;&gt;"",IF($F3462&lt;&gt;"",IF($F3462&lt;&gt;1,C3462*2,1),IF(MAX($A$6:A3462)&lt;&gt;10,1,"")),"")</f>
        <v/>
      </c>
      <c r="D3463" s="6" t="str">
        <f ca="1">IF($J$2&lt;&gt;"",IF($F3462&lt;&gt;"",IF($F3462 = 2,D3462+E3462,D3462-E3462),IF(MAX($A$6:A3462)&lt;&gt;10,$J$2,"")),"")</f>
        <v/>
      </c>
      <c r="E3463" s="6" t="str">
        <f ca="1">IF($J$2&lt;&gt;"",IF($F3462&lt;&gt;"",IF($F3462&lt;&gt;2,E3462+1,1),IF(MAX($A$6:A3462)&lt;&gt;10,1,"")),"")</f>
        <v/>
      </c>
      <c r="F3463" s="7" t="str">
        <f t="shared" ca="1" si="54"/>
        <v/>
      </c>
    </row>
    <row r="3464" spans="1:6" x14ac:dyDescent="0.3">
      <c r="A3464" s="9" t="str">
        <f ca="1">IF($J$2&lt;&gt;"",IF(AND(F3464="",MAX(0,$A$5:A3463)&lt;10),MAX(0,$A$5:A3463)+1,""),"")</f>
        <v/>
      </c>
      <c r="B3464" s="6" t="str">
        <f ca="1">IF($J$2&lt;&gt;"",IF($F3463&lt;&gt;"",IF($F3463=1,B3463+C3463,B3463-C3463),IF(MAX($A$6:A3463)&lt;&gt;10,$J$2,"")),"")</f>
        <v/>
      </c>
      <c r="C3464" s="6" t="str">
        <f ca="1">IF($J$2&lt;&gt;"",IF($F3463&lt;&gt;"",IF($F3463&lt;&gt;1,C3463*2,1),IF(MAX($A$6:A3463)&lt;&gt;10,1,"")),"")</f>
        <v/>
      </c>
      <c r="D3464" s="6" t="str">
        <f ca="1">IF($J$2&lt;&gt;"",IF($F3463&lt;&gt;"",IF($F3463 = 2,D3463+E3463,D3463-E3463),IF(MAX($A$6:A3463)&lt;&gt;10,$J$2,"")),"")</f>
        <v/>
      </c>
      <c r="E3464" s="6" t="str">
        <f ca="1">IF($J$2&lt;&gt;"",IF($F3463&lt;&gt;"",IF($F3463&lt;&gt;2,E3463+1,1),IF(MAX($A$6:A3463)&lt;&gt;10,1,"")),"")</f>
        <v/>
      </c>
      <c r="F3464" s="7" t="str">
        <f t="shared" ca="1" si="54"/>
        <v/>
      </c>
    </row>
    <row r="3465" spans="1:6" x14ac:dyDescent="0.3">
      <c r="A3465" s="9" t="str">
        <f ca="1">IF($J$2&lt;&gt;"",IF(AND(F3465="",MAX(0,$A$5:A3464)&lt;10),MAX(0,$A$5:A3464)+1,""),"")</f>
        <v/>
      </c>
      <c r="B3465" s="6" t="str">
        <f ca="1">IF($J$2&lt;&gt;"",IF($F3464&lt;&gt;"",IF($F3464=1,B3464+C3464,B3464-C3464),IF(MAX($A$6:A3464)&lt;&gt;10,$J$2,"")),"")</f>
        <v/>
      </c>
      <c r="C3465" s="6" t="str">
        <f ca="1">IF($J$2&lt;&gt;"",IF($F3464&lt;&gt;"",IF($F3464&lt;&gt;1,C3464*2,1),IF(MAX($A$6:A3464)&lt;&gt;10,1,"")),"")</f>
        <v/>
      </c>
      <c r="D3465" s="6" t="str">
        <f ca="1">IF($J$2&lt;&gt;"",IF($F3464&lt;&gt;"",IF($F3464 = 2,D3464+E3464,D3464-E3464),IF(MAX($A$6:A3464)&lt;&gt;10,$J$2,"")),"")</f>
        <v/>
      </c>
      <c r="E3465" s="6" t="str">
        <f ca="1">IF($J$2&lt;&gt;"",IF($F3464&lt;&gt;"",IF($F3464&lt;&gt;2,E3464+1,1),IF(MAX($A$6:A3464)&lt;&gt;10,1,"")),"")</f>
        <v/>
      </c>
      <c r="F3465" s="7" t="str">
        <f t="shared" ca="1" si="54"/>
        <v/>
      </c>
    </row>
    <row r="3466" spans="1:6" x14ac:dyDescent="0.3">
      <c r="A3466" s="9" t="str">
        <f ca="1">IF($J$2&lt;&gt;"",IF(AND(F3466="",MAX(0,$A$5:A3465)&lt;10),MAX(0,$A$5:A3465)+1,""),"")</f>
        <v/>
      </c>
      <c r="B3466" s="6" t="str">
        <f ca="1">IF($J$2&lt;&gt;"",IF($F3465&lt;&gt;"",IF($F3465=1,B3465+C3465,B3465-C3465),IF(MAX($A$6:A3465)&lt;&gt;10,$J$2,"")),"")</f>
        <v/>
      </c>
      <c r="C3466" s="6" t="str">
        <f ca="1">IF($J$2&lt;&gt;"",IF($F3465&lt;&gt;"",IF($F3465&lt;&gt;1,C3465*2,1),IF(MAX($A$6:A3465)&lt;&gt;10,1,"")),"")</f>
        <v/>
      </c>
      <c r="D3466" s="6" t="str">
        <f ca="1">IF($J$2&lt;&gt;"",IF($F3465&lt;&gt;"",IF($F3465 = 2,D3465+E3465,D3465-E3465),IF(MAX($A$6:A3465)&lt;&gt;10,$J$2,"")),"")</f>
        <v/>
      </c>
      <c r="E3466" s="6" t="str">
        <f ca="1">IF($J$2&lt;&gt;"",IF($F3465&lt;&gt;"",IF($F3465&lt;&gt;2,E3465+1,1),IF(MAX($A$6:A3465)&lt;&gt;10,1,"")),"")</f>
        <v/>
      </c>
      <c r="F3466" s="7" t="str">
        <f t="shared" ca="1" si="54"/>
        <v/>
      </c>
    </row>
    <row r="3467" spans="1:6" x14ac:dyDescent="0.3">
      <c r="A3467" s="9" t="str">
        <f ca="1">IF($J$2&lt;&gt;"",IF(AND(F3467="",MAX(0,$A$5:A3466)&lt;10),MAX(0,$A$5:A3466)+1,""),"")</f>
        <v/>
      </c>
      <c r="B3467" s="6" t="str">
        <f ca="1">IF($J$2&lt;&gt;"",IF($F3466&lt;&gt;"",IF($F3466=1,B3466+C3466,B3466-C3466),IF(MAX($A$6:A3466)&lt;&gt;10,$J$2,"")),"")</f>
        <v/>
      </c>
      <c r="C3467" s="6" t="str">
        <f ca="1">IF($J$2&lt;&gt;"",IF($F3466&lt;&gt;"",IF($F3466&lt;&gt;1,C3466*2,1),IF(MAX($A$6:A3466)&lt;&gt;10,1,"")),"")</f>
        <v/>
      </c>
      <c r="D3467" s="6" t="str">
        <f ca="1">IF($J$2&lt;&gt;"",IF($F3466&lt;&gt;"",IF($F3466 = 2,D3466+E3466,D3466-E3466),IF(MAX($A$6:A3466)&lt;&gt;10,$J$2,"")),"")</f>
        <v/>
      </c>
      <c r="E3467" s="6" t="str">
        <f ca="1">IF($J$2&lt;&gt;"",IF($F3466&lt;&gt;"",IF($F3466&lt;&gt;2,E3466+1,1),IF(MAX($A$6:A3466)&lt;&gt;10,1,"")),"")</f>
        <v/>
      </c>
      <c r="F3467" s="7" t="str">
        <f t="shared" ca="1" si="54"/>
        <v/>
      </c>
    </row>
    <row r="3468" spans="1:6" x14ac:dyDescent="0.3">
      <c r="A3468" s="9" t="str">
        <f ca="1">IF($J$2&lt;&gt;"",IF(AND(F3468="",MAX(0,$A$5:A3467)&lt;10),MAX(0,$A$5:A3467)+1,""),"")</f>
        <v/>
      </c>
      <c r="B3468" s="6" t="str">
        <f ca="1">IF($J$2&lt;&gt;"",IF($F3467&lt;&gt;"",IF($F3467=1,B3467+C3467,B3467-C3467),IF(MAX($A$6:A3467)&lt;&gt;10,$J$2,"")),"")</f>
        <v/>
      </c>
      <c r="C3468" s="6" t="str">
        <f ca="1">IF($J$2&lt;&gt;"",IF($F3467&lt;&gt;"",IF($F3467&lt;&gt;1,C3467*2,1),IF(MAX($A$6:A3467)&lt;&gt;10,1,"")),"")</f>
        <v/>
      </c>
      <c r="D3468" s="6" t="str">
        <f ca="1">IF($J$2&lt;&gt;"",IF($F3467&lt;&gt;"",IF($F3467 = 2,D3467+E3467,D3467-E3467),IF(MAX($A$6:A3467)&lt;&gt;10,$J$2,"")),"")</f>
        <v/>
      </c>
      <c r="E3468" s="6" t="str">
        <f ca="1">IF($J$2&lt;&gt;"",IF($F3467&lt;&gt;"",IF($F3467&lt;&gt;2,E3467+1,1),IF(MAX($A$6:A3467)&lt;&gt;10,1,"")),"")</f>
        <v/>
      </c>
      <c r="F3468" s="7" t="str">
        <f t="shared" ca="1" si="54"/>
        <v/>
      </c>
    </row>
    <row r="3469" spans="1:6" x14ac:dyDescent="0.3">
      <c r="A3469" s="9" t="str">
        <f ca="1">IF($J$2&lt;&gt;"",IF(AND(F3469="",MAX(0,$A$5:A3468)&lt;10),MAX(0,$A$5:A3468)+1,""),"")</f>
        <v/>
      </c>
      <c r="B3469" s="6" t="str">
        <f ca="1">IF($J$2&lt;&gt;"",IF($F3468&lt;&gt;"",IF($F3468=1,B3468+C3468,B3468-C3468),IF(MAX($A$6:A3468)&lt;&gt;10,$J$2,"")),"")</f>
        <v/>
      </c>
      <c r="C3469" s="6" t="str">
        <f ca="1">IF($J$2&lt;&gt;"",IF($F3468&lt;&gt;"",IF($F3468&lt;&gt;1,C3468*2,1),IF(MAX($A$6:A3468)&lt;&gt;10,1,"")),"")</f>
        <v/>
      </c>
      <c r="D3469" s="6" t="str">
        <f ca="1">IF($J$2&lt;&gt;"",IF($F3468&lt;&gt;"",IF($F3468 = 2,D3468+E3468,D3468-E3468),IF(MAX($A$6:A3468)&lt;&gt;10,$J$2,"")),"")</f>
        <v/>
      </c>
      <c r="E3469" s="6" t="str">
        <f ca="1">IF($J$2&lt;&gt;"",IF($F3468&lt;&gt;"",IF($F3468&lt;&gt;2,E3468+1,1),IF(MAX($A$6:A3468)&lt;&gt;10,1,"")),"")</f>
        <v/>
      </c>
      <c r="F3469" s="7" t="str">
        <f t="shared" ca="1" si="54"/>
        <v/>
      </c>
    </row>
    <row r="3470" spans="1:6" x14ac:dyDescent="0.3">
      <c r="A3470" s="9" t="str">
        <f ca="1">IF($J$2&lt;&gt;"",IF(AND(F3470="",MAX(0,$A$5:A3469)&lt;10),MAX(0,$A$5:A3469)+1,""),"")</f>
        <v/>
      </c>
      <c r="B3470" s="6" t="str">
        <f ca="1">IF($J$2&lt;&gt;"",IF($F3469&lt;&gt;"",IF($F3469=1,B3469+C3469,B3469-C3469),IF(MAX($A$6:A3469)&lt;&gt;10,$J$2,"")),"")</f>
        <v/>
      </c>
      <c r="C3470" s="6" t="str">
        <f ca="1">IF($J$2&lt;&gt;"",IF($F3469&lt;&gt;"",IF($F3469&lt;&gt;1,C3469*2,1),IF(MAX($A$6:A3469)&lt;&gt;10,1,"")),"")</f>
        <v/>
      </c>
      <c r="D3470" s="6" t="str">
        <f ca="1">IF($J$2&lt;&gt;"",IF($F3469&lt;&gt;"",IF($F3469 = 2,D3469+E3469,D3469-E3469),IF(MAX($A$6:A3469)&lt;&gt;10,$J$2,"")),"")</f>
        <v/>
      </c>
      <c r="E3470" s="6" t="str">
        <f ca="1">IF($J$2&lt;&gt;"",IF($F3469&lt;&gt;"",IF($F3469&lt;&gt;2,E3469+1,1),IF(MAX($A$6:A3469)&lt;&gt;10,1,"")),"")</f>
        <v/>
      </c>
      <c r="F3470" s="7" t="str">
        <f t="shared" ca="1" si="54"/>
        <v/>
      </c>
    </row>
    <row r="3471" spans="1:6" x14ac:dyDescent="0.3">
      <c r="A3471" s="9" t="str">
        <f ca="1">IF($J$2&lt;&gt;"",IF(AND(F3471="",MAX(0,$A$5:A3470)&lt;10),MAX(0,$A$5:A3470)+1,""),"")</f>
        <v/>
      </c>
      <c r="B3471" s="6" t="str">
        <f ca="1">IF($J$2&lt;&gt;"",IF($F3470&lt;&gt;"",IF($F3470=1,B3470+C3470,B3470-C3470),IF(MAX($A$6:A3470)&lt;&gt;10,$J$2,"")),"")</f>
        <v/>
      </c>
      <c r="C3471" s="6" t="str">
        <f ca="1">IF($J$2&lt;&gt;"",IF($F3470&lt;&gt;"",IF($F3470&lt;&gt;1,C3470*2,1),IF(MAX($A$6:A3470)&lt;&gt;10,1,"")),"")</f>
        <v/>
      </c>
      <c r="D3471" s="6" t="str">
        <f ca="1">IF($J$2&lt;&gt;"",IF($F3470&lt;&gt;"",IF($F3470 = 2,D3470+E3470,D3470-E3470),IF(MAX($A$6:A3470)&lt;&gt;10,$J$2,"")),"")</f>
        <v/>
      </c>
      <c r="E3471" s="6" t="str">
        <f ca="1">IF($J$2&lt;&gt;"",IF($F3470&lt;&gt;"",IF($F3470&lt;&gt;2,E3470+1,1),IF(MAX($A$6:A3470)&lt;&gt;10,1,"")),"")</f>
        <v/>
      </c>
      <c r="F3471" s="7" t="str">
        <f t="shared" ca="1" si="54"/>
        <v/>
      </c>
    </row>
    <row r="3472" spans="1:6" x14ac:dyDescent="0.3">
      <c r="A3472" s="9" t="str">
        <f ca="1">IF($J$2&lt;&gt;"",IF(AND(F3472="",MAX(0,$A$5:A3471)&lt;10),MAX(0,$A$5:A3471)+1,""),"")</f>
        <v/>
      </c>
      <c r="B3472" s="6" t="str">
        <f ca="1">IF($J$2&lt;&gt;"",IF($F3471&lt;&gt;"",IF($F3471=1,B3471+C3471,B3471-C3471),IF(MAX($A$6:A3471)&lt;&gt;10,$J$2,"")),"")</f>
        <v/>
      </c>
      <c r="C3472" s="6" t="str">
        <f ca="1">IF($J$2&lt;&gt;"",IF($F3471&lt;&gt;"",IF($F3471&lt;&gt;1,C3471*2,1),IF(MAX($A$6:A3471)&lt;&gt;10,1,"")),"")</f>
        <v/>
      </c>
      <c r="D3472" s="6" t="str">
        <f ca="1">IF($J$2&lt;&gt;"",IF($F3471&lt;&gt;"",IF($F3471 = 2,D3471+E3471,D3471-E3471),IF(MAX($A$6:A3471)&lt;&gt;10,$J$2,"")),"")</f>
        <v/>
      </c>
      <c r="E3472" s="6" t="str">
        <f ca="1">IF($J$2&lt;&gt;"",IF($F3471&lt;&gt;"",IF($F3471&lt;&gt;2,E3471+1,1),IF(MAX($A$6:A3471)&lt;&gt;10,1,"")),"")</f>
        <v/>
      </c>
      <c r="F3472" s="7" t="str">
        <f t="shared" ca="1" si="54"/>
        <v/>
      </c>
    </row>
    <row r="3473" spans="1:6" x14ac:dyDescent="0.3">
      <c r="A3473" s="9" t="str">
        <f ca="1">IF($J$2&lt;&gt;"",IF(AND(F3473="",MAX(0,$A$5:A3472)&lt;10),MAX(0,$A$5:A3472)+1,""),"")</f>
        <v/>
      </c>
      <c r="B3473" s="6" t="str">
        <f ca="1">IF($J$2&lt;&gt;"",IF($F3472&lt;&gt;"",IF($F3472=1,B3472+C3472,B3472-C3472),IF(MAX($A$6:A3472)&lt;&gt;10,$J$2,"")),"")</f>
        <v/>
      </c>
      <c r="C3473" s="6" t="str">
        <f ca="1">IF($J$2&lt;&gt;"",IF($F3472&lt;&gt;"",IF($F3472&lt;&gt;1,C3472*2,1),IF(MAX($A$6:A3472)&lt;&gt;10,1,"")),"")</f>
        <v/>
      </c>
      <c r="D3473" s="6" t="str">
        <f ca="1">IF($J$2&lt;&gt;"",IF($F3472&lt;&gt;"",IF($F3472 = 2,D3472+E3472,D3472-E3472),IF(MAX($A$6:A3472)&lt;&gt;10,$J$2,"")),"")</f>
        <v/>
      </c>
      <c r="E3473" s="6" t="str">
        <f ca="1">IF($J$2&lt;&gt;"",IF($F3472&lt;&gt;"",IF($F3472&lt;&gt;2,E3472+1,1),IF(MAX($A$6:A3472)&lt;&gt;10,1,"")),"")</f>
        <v/>
      </c>
      <c r="F3473" s="7" t="str">
        <f t="shared" ca="1" si="54"/>
        <v/>
      </c>
    </row>
    <row r="3474" spans="1:6" x14ac:dyDescent="0.3">
      <c r="A3474" s="9" t="str">
        <f ca="1">IF($J$2&lt;&gt;"",IF(AND(F3474="",MAX(0,$A$5:A3473)&lt;10),MAX(0,$A$5:A3473)+1,""),"")</f>
        <v/>
      </c>
      <c r="B3474" s="6" t="str">
        <f ca="1">IF($J$2&lt;&gt;"",IF($F3473&lt;&gt;"",IF($F3473=1,B3473+C3473,B3473-C3473),IF(MAX($A$6:A3473)&lt;&gt;10,$J$2,"")),"")</f>
        <v/>
      </c>
      <c r="C3474" s="6" t="str">
        <f ca="1">IF($J$2&lt;&gt;"",IF($F3473&lt;&gt;"",IF($F3473&lt;&gt;1,C3473*2,1),IF(MAX($A$6:A3473)&lt;&gt;10,1,"")),"")</f>
        <v/>
      </c>
      <c r="D3474" s="6" t="str">
        <f ca="1">IF($J$2&lt;&gt;"",IF($F3473&lt;&gt;"",IF($F3473 = 2,D3473+E3473,D3473-E3473),IF(MAX($A$6:A3473)&lt;&gt;10,$J$2,"")),"")</f>
        <v/>
      </c>
      <c r="E3474" s="6" t="str">
        <f ca="1">IF($J$2&lt;&gt;"",IF($F3473&lt;&gt;"",IF($F3473&lt;&gt;2,E3473+1,1),IF(MAX($A$6:A3473)&lt;&gt;10,1,"")),"")</f>
        <v/>
      </c>
      <c r="F3474" s="7" t="str">
        <f t="shared" ca="1" si="54"/>
        <v/>
      </c>
    </row>
    <row r="3475" spans="1:6" x14ac:dyDescent="0.3">
      <c r="A3475" s="9" t="str">
        <f ca="1">IF($J$2&lt;&gt;"",IF(AND(F3475="",MAX(0,$A$5:A3474)&lt;10),MAX(0,$A$5:A3474)+1,""),"")</f>
        <v/>
      </c>
      <c r="B3475" s="6" t="str">
        <f ca="1">IF($J$2&lt;&gt;"",IF($F3474&lt;&gt;"",IF($F3474=1,B3474+C3474,B3474-C3474),IF(MAX($A$6:A3474)&lt;&gt;10,$J$2,"")),"")</f>
        <v/>
      </c>
      <c r="C3475" s="6" t="str">
        <f ca="1">IF($J$2&lt;&gt;"",IF($F3474&lt;&gt;"",IF($F3474&lt;&gt;1,C3474*2,1),IF(MAX($A$6:A3474)&lt;&gt;10,1,"")),"")</f>
        <v/>
      </c>
      <c r="D3475" s="6" t="str">
        <f ca="1">IF($J$2&lt;&gt;"",IF($F3474&lt;&gt;"",IF($F3474 = 2,D3474+E3474,D3474-E3474),IF(MAX($A$6:A3474)&lt;&gt;10,$J$2,"")),"")</f>
        <v/>
      </c>
      <c r="E3475" s="6" t="str">
        <f ca="1">IF($J$2&lt;&gt;"",IF($F3474&lt;&gt;"",IF($F3474&lt;&gt;2,E3474+1,1),IF(MAX($A$6:A3474)&lt;&gt;10,1,"")),"")</f>
        <v/>
      </c>
      <c r="F3475" s="7" t="str">
        <f t="shared" ca="1" si="54"/>
        <v/>
      </c>
    </row>
    <row r="3476" spans="1:6" x14ac:dyDescent="0.3">
      <c r="A3476" s="9" t="str">
        <f ca="1">IF($J$2&lt;&gt;"",IF(AND(F3476="",MAX(0,$A$5:A3475)&lt;10),MAX(0,$A$5:A3475)+1,""),"")</f>
        <v/>
      </c>
      <c r="B3476" s="6" t="str">
        <f ca="1">IF($J$2&lt;&gt;"",IF($F3475&lt;&gt;"",IF($F3475=1,B3475+C3475,B3475-C3475),IF(MAX($A$6:A3475)&lt;&gt;10,$J$2,"")),"")</f>
        <v/>
      </c>
      <c r="C3476" s="6" t="str">
        <f ca="1">IF($J$2&lt;&gt;"",IF($F3475&lt;&gt;"",IF($F3475&lt;&gt;1,C3475*2,1),IF(MAX($A$6:A3475)&lt;&gt;10,1,"")),"")</f>
        <v/>
      </c>
      <c r="D3476" s="6" t="str">
        <f ca="1">IF($J$2&lt;&gt;"",IF($F3475&lt;&gt;"",IF($F3475 = 2,D3475+E3475,D3475-E3475),IF(MAX($A$6:A3475)&lt;&gt;10,$J$2,"")),"")</f>
        <v/>
      </c>
      <c r="E3476" s="6" t="str">
        <f ca="1">IF($J$2&lt;&gt;"",IF($F3475&lt;&gt;"",IF($F3475&lt;&gt;2,E3475+1,1),IF(MAX($A$6:A3475)&lt;&gt;10,1,"")),"")</f>
        <v/>
      </c>
      <c r="F3476" s="7" t="str">
        <f t="shared" ca="1" si="54"/>
        <v/>
      </c>
    </row>
    <row r="3477" spans="1:6" x14ac:dyDescent="0.3">
      <c r="A3477" s="9" t="str">
        <f ca="1">IF($J$2&lt;&gt;"",IF(AND(F3477="",MAX(0,$A$5:A3476)&lt;10),MAX(0,$A$5:A3476)+1,""),"")</f>
        <v/>
      </c>
      <c r="B3477" s="6" t="str">
        <f ca="1">IF($J$2&lt;&gt;"",IF($F3476&lt;&gt;"",IF($F3476=1,B3476+C3476,B3476-C3476),IF(MAX($A$6:A3476)&lt;&gt;10,$J$2,"")),"")</f>
        <v/>
      </c>
      <c r="C3477" s="6" t="str">
        <f ca="1">IF($J$2&lt;&gt;"",IF($F3476&lt;&gt;"",IF($F3476&lt;&gt;1,C3476*2,1),IF(MAX($A$6:A3476)&lt;&gt;10,1,"")),"")</f>
        <v/>
      </c>
      <c r="D3477" s="6" t="str">
        <f ca="1">IF($J$2&lt;&gt;"",IF($F3476&lt;&gt;"",IF($F3476 = 2,D3476+E3476,D3476-E3476),IF(MAX($A$6:A3476)&lt;&gt;10,$J$2,"")),"")</f>
        <v/>
      </c>
      <c r="E3477" s="6" t="str">
        <f ca="1">IF($J$2&lt;&gt;"",IF($F3476&lt;&gt;"",IF($F3476&lt;&gt;2,E3476+1,1),IF(MAX($A$6:A3476)&lt;&gt;10,1,"")),"")</f>
        <v/>
      </c>
      <c r="F3477" s="7" t="str">
        <f t="shared" ca="1" si="54"/>
        <v/>
      </c>
    </row>
    <row r="3478" spans="1:6" x14ac:dyDescent="0.3">
      <c r="A3478" s="9" t="str">
        <f ca="1">IF($J$2&lt;&gt;"",IF(AND(F3478="",MAX(0,$A$5:A3477)&lt;10),MAX(0,$A$5:A3477)+1,""),"")</f>
        <v/>
      </c>
      <c r="B3478" s="6" t="str">
        <f ca="1">IF($J$2&lt;&gt;"",IF($F3477&lt;&gt;"",IF($F3477=1,B3477+C3477,B3477-C3477),IF(MAX($A$6:A3477)&lt;&gt;10,$J$2,"")),"")</f>
        <v/>
      </c>
      <c r="C3478" s="6" t="str">
        <f ca="1">IF($J$2&lt;&gt;"",IF($F3477&lt;&gt;"",IF($F3477&lt;&gt;1,C3477*2,1),IF(MAX($A$6:A3477)&lt;&gt;10,1,"")),"")</f>
        <v/>
      </c>
      <c r="D3478" s="6" t="str">
        <f ca="1">IF($J$2&lt;&gt;"",IF($F3477&lt;&gt;"",IF($F3477 = 2,D3477+E3477,D3477-E3477),IF(MAX($A$6:A3477)&lt;&gt;10,$J$2,"")),"")</f>
        <v/>
      </c>
      <c r="E3478" s="6" t="str">
        <f ca="1">IF($J$2&lt;&gt;"",IF($F3477&lt;&gt;"",IF($F3477&lt;&gt;2,E3477+1,1),IF(MAX($A$6:A3477)&lt;&gt;10,1,"")),"")</f>
        <v/>
      </c>
      <c r="F3478" s="7" t="str">
        <f t="shared" ca="1" si="54"/>
        <v/>
      </c>
    </row>
    <row r="3479" spans="1:6" x14ac:dyDescent="0.3">
      <c r="A3479" s="9" t="str">
        <f ca="1">IF($J$2&lt;&gt;"",IF(AND(F3479="",MAX(0,$A$5:A3478)&lt;10),MAX(0,$A$5:A3478)+1,""),"")</f>
        <v/>
      </c>
      <c r="B3479" s="6" t="str">
        <f ca="1">IF($J$2&lt;&gt;"",IF($F3478&lt;&gt;"",IF($F3478=1,B3478+C3478,B3478-C3478),IF(MAX($A$6:A3478)&lt;&gt;10,$J$2,"")),"")</f>
        <v/>
      </c>
      <c r="C3479" s="6" t="str">
        <f ca="1">IF($J$2&lt;&gt;"",IF($F3478&lt;&gt;"",IF($F3478&lt;&gt;1,C3478*2,1),IF(MAX($A$6:A3478)&lt;&gt;10,1,"")),"")</f>
        <v/>
      </c>
      <c r="D3479" s="6" t="str">
        <f ca="1">IF($J$2&lt;&gt;"",IF($F3478&lt;&gt;"",IF($F3478 = 2,D3478+E3478,D3478-E3478),IF(MAX($A$6:A3478)&lt;&gt;10,$J$2,"")),"")</f>
        <v/>
      </c>
      <c r="E3479" s="6" t="str">
        <f ca="1">IF($J$2&lt;&gt;"",IF($F3478&lt;&gt;"",IF($F3478&lt;&gt;2,E3478+1,1),IF(MAX($A$6:A3478)&lt;&gt;10,1,"")),"")</f>
        <v/>
      </c>
      <c r="F3479" s="7" t="str">
        <f t="shared" ca="1" si="54"/>
        <v/>
      </c>
    </row>
    <row r="3480" spans="1:6" x14ac:dyDescent="0.3">
      <c r="A3480" s="9" t="str">
        <f ca="1">IF($J$2&lt;&gt;"",IF(AND(F3480="",MAX(0,$A$5:A3479)&lt;10),MAX(0,$A$5:A3479)+1,""),"")</f>
        <v/>
      </c>
      <c r="B3480" s="6" t="str">
        <f ca="1">IF($J$2&lt;&gt;"",IF($F3479&lt;&gt;"",IF($F3479=1,B3479+C3479,B3479-C3479),IF(MAX($A$6:A3479)&lt;&gt;10,$J$2,"")),"")</f>
        <v/>
      </c>
      <c r="C3480" s="6" t="str">
        <f ca="1">IF($J$2&lt;&gt;"",IF($F3479&lt;&gt;"",IF($F3479&lt;&gt;1,C3479*2,1),IF(MAX($A$6:A3479)&lt;&gt;10,1,"")),"")</f>
        <v/>
      </c>
      <c r="D3480" s="6" t="str">
        <f ca="1">IF($J$2&lt;&gt;"",IF($F3479&lt;&gt;"",IF($F3479 = 2,D3479+E3479,D3479-E3479),IF(MAX($A$6:A3479)&lt;&gt;10,$J$2,"")),"")</f>
        <v/>
      </c>
      <c r="E3480" s="6" t="str">
        <f ca="1">IF($J$2&lt;&gt;"",IF($F3479&lt;&gt;"",IF($F3479&lt;&gt;2,E3479+1,1),IF(MAX($A$6:A3479)&lt;&gt;10,1,"")),"")</f>
        <v/>
      </c>
      <c r="F3480" s="7" t="str">
        <f t="shared" ca="1" si="54"/>
        <v/>
      </c>
    </row>
    <row r="3481" spans="1:6" x14ac:dyDescent="0.3">
      <c r="A3481" s="9" t="str">
        <f ca="1">IF($J$2&lt;&gt;"",IF(AND(F3481="",MAX(0,$A$5:A3480)&lt;10),MAX(0,$A$5:A3480)+1,""),"")</f>
        <v/>
      </c>
      <c r="B3481" s="6" t="str">
        <f ca="1">IF($J$2&lt;&gt;"",IF($F3480&lt;&gt;"",IF($F3480=1,B3480+C3480,B3480-C3480),IF(MAX($A$6:A3480)&lt;&gt;10,$J$2,"")),"")</f>
        <v/>
      </c>
      <c r="C3481" s="6" t="str">
        <f ca="1">IF($J$2&lt;&gt;"",IF($F3480&lt;&gt;"",IF($F3480&lt;&gt;1,C3480*2,1),IF(MAX($A$6:A3480)&lt;&gt;10,1,"")),"")</f>
        <v/>
      </c>
      <c r="D3481" s="6" t="str">
        <f ca="1">IF($J$2&lt;&gt;"",IF($F3480&lt;&gt;"",IF($F3480 = 2,D3480+E3480,D3480-E3480),IF(MAX($A$6:A3480)&lt;&gt;10,$J$2,"")),"")</f>
        <v/>
      </c>
      <c r="E3481" s="6" t="str">
        <f ca="1">IF($J$2&lt;&gt;"",IF($F3480&lt;&gt;"",IF($F3480&lt;&gt;2,E3480+1,1),IF(MAX($A$6:A3480)&lt;&gt;10,1,"")),"")</f>
        <v/>
      </c>
      <c r="F3481" s="7" t="str">
        <f t="shared" ca="1" si="54"/>
        <v/>
      </c>
    </row>
    <row r="3482" spans="1:6" x14ac:dyDescent="0.3">
      <c r="A3482" s="9" t="str">
        <f ca="1">IF($J$2&lt;&gt;"",IF(AND(F3482="",MAX(0,$A$5:A3481)&lt;10),MAX(0,$A$5:A3481)+1,""),"")</f>
        <v/>
      </c>
      <c r="B3482" s="6" t="str">
        <f ca="1">IF($J$2&lt;&gt;"",IF($F3481&lt;&gt;"",IF($F3481=1,B3481+C3481,B3481-C3481),IF(MAX($A$6:A3481)&lt;&gt;10,$J$2,"")),"")</f>
        <v/>
      </c>
      <c r="C3482" s="6" t="str">
        <f ca="1">IF($J$2&lt;&gt;"",IF($F3481&lt;&gt;"",IF($F3481&lt;&gt;1,C3481*2,1),IF(MAX($A$6:A3481)&lt;&gt;10,1,"")),"")</f>
        <v/>
      </c>
      <c r="D3482" s="6" t="str">
        <f ca="1">IF($J$2&lt;&gt;"",IF($F3481&lt;&gt;"",IF($F3481 = 2,D3481+E3481,D3481-E3481),IF(MAX($A$6:A3481)&lt;&gt;10,$J$2,"")),"")</f>
        <v/>
      </c>
      <c r="E3482" s="6" t="str">
        <f ca="1">IF($J$2&lt;&gt;"",IF($F3481&lt;&gt;"",IF($F3481&lt;&gt;2,E3481+1,1),IF(MAX($A$6:A3481)&lt;&gt;10,1,"")),"")</f>
        <v/>
      </c>
      <c r="F3482" s="7" t="str">
        <f t="shared" ca="1" si="54"/>
        <v/>
      </c>
    </row>
    <row r="3483" spans="1:6" x14ac:dyDescent="0.3">
      <c r="A3483" s="9" t="str">
        <f ca="1">IF($J$2&lt;&gt;"",IF(AND(F3483="",MAX(0,$A$5:A3482)&lt;10),MAX(0,$A$5:A3482)+1,""),"")</f>
        <v/>
      </c>
      <c r="B3483" s="6" t="str">
        <f ca="1">IF($J$2&lt;&gt;"",IF($F3482&lt;&gt;"",IF($F3482=1,B3482+C3482,B3482-C3482),IF(MAX($A$6:A3482)&lt;&gt;10,$J$2,"")),"")</f>
        <v/>
      </c>
      <c r="C3483" s="6" t="str">
        <f ca="1">IF($J$2&lt;&gt;"",IF($F3482&lt;&gt;"",IF($F3482&lt;&gt;1,C3482*2,1),IF(MAX($A$6:A3482)&lt;&gt;10,1,"")),"")</f>
        <v/>
      </c>
      <c r="D3483" s="6" t="str">
        <f ca="1">IF($J$2&lt;&gt;"",IF($F3482&lt;&gt;"",IF($F3482 = 2,D3482+E3482,D3482-E3482),IF(MAX($A$6:A3482)&lt;&gt;10,$J$2,"")),"")</f>
        <v/>
      </c>
      <c r="E3483" s="6" t="str">
        <f ca="1">IF($J$2&lt;&gt;"",IF($F3482&lt;&gt;"",IF($F3482&lt;&gt;2,E3482+1,1),IF(MAX($A$6:A3482)&lt;&gt;10,1,"")),"")</f>
        <v/>
      </c>
      <c r="F3483" s="7" t="str">
        <f t="shared" ca="1" si="54"/>
        <v/>
      </c>
    </row>
    <row r="3484" spans="1:6" x14ac:dyDescent="0.3">
      <c r="A3484" s="9" t="str">
        <f ca="1">IF($J$2&lt;&gt;"",IF(AND(F3484="",MAX(0,$A$5:A3483)&lt;10),MAX(0,$A$5:A3483)+1,""),"")</f>
        <v/>
      </c>
      <c r="B3484" s="6" t="str">
        <f ca="1">IF($J$2&lt;&gt;"",IF($F3483&lt;&gt;"",IF($F3483=1,B3483+C3483,B3483-C3483),IF(MAX($A$6:A3483)&lt;&gt;10,$J$2,"")),"")</f>
        <v/>
      </c>
      <c r="C3484" s="6" t="str">
        <f ca="1">IF($J$2&lt;&gt;"",IF($F3483&lt;&gt;"",IF($F3483&lt;&gt;1,C3483*2,1),IF(MAX($A$6:A3483)&lt;&gt;10,1,"")),"")</f>
        <v/>
      </c>
      <c r="D3484" s="6" t="str">
        <f ca="1">IF($J$2&lt;&gt;"",IF($F3483&lt;&gt;"",IF($F3483 = 2,D3483+E3483,D3483-E3483),IF(MAX($A$6:A3483)&lt;&gt;10,$J$2,"")),"")</f>
        <v/>
      </c>
      <c r="E3484" s="6" t="str">
        <f ca="1">IF($J$2&lt;&gt;"",IF($F3483&lt;&gt;"",IF($F3483&lt;&gt;2,E3483+1,1),IF(MAX($A$6:A3483)&lt;&gt;10,1,"")),"")</f>
        <v/>
      </c>
      <c r="F3484" s="7" t="str">
        <f t="shared" ca="1" si="54"/>
        <v/>
      </c>
    </row>
    <row r="3485" spans="1:6" x14ac:dyDescent="0.3">
      <c r="A3485" s="9" t="str">
        <f ca="1">IF($J$2&lt;&gt;"",IF(AND(F3485="",MAX(0,$A$5:A3484)&lt;10),MAX(0,$A$5:A3484)+1,""),"")</f>
        <v/>
      </c>
      <c r="B3485" s="6" t="str">
        <f ca="1">IF($J$2&lt;&gt;"",IF($F3484&lt;&gt;"",IF($F3484=1,B3484+C3484,B3484-C3484),IF(MAX($A$6:A3484)&lt;&gt;10,$J$2,"")),"")</f>
        <v/>
      </c>
      <c r="C3485" s="6" t="str">
        <f ca="1">IF($J$2&lt;&gt;"",IF($F3484&lt;&gt;"",IF($F3484&lt;&gt;1,C3484*2,1),IF(MAX($A$6:A3484)&lt;&gt;10,1,"")),"")</f>
        <v/>
      </c>
      <c r="D3485" s="6" t="str">
        <f ca="1">IF($J$2&lt;&gt;"",IF($F3484&lt;&gt;"",IF($F3484 = 2,D3484+E3484,D3484-E3484),IF(MAX($A$6:A3484)&lt;&gt;10,$J$2,"")),"")</f>
        <v/>
      </c>
      <c r="E3485" s="6" t="str">
        <f ca="1">IF($J$2&lt;&gt;"",IF($F3484&lt;&gt;"",IF($F3484&lt;&gt;2,E3484+1,1),IF(MAX($A$6:A3484)&lt;&gt;10,1,"")),"")</f>
        <v/>
      </c>
      <c r="F3485" s="7" t="str">
        <f t="shared" ca="1" si="54"/>
        <v/>
      </c>
    </row>
    <row r="3486" spans="1:6" x14ac:dyDescent="0.3">
      <c r="A3486" s="9" t="str">
        <f ca="1">IF($J$2&lt;&gt;"",IF(AND(F3486="",MAX(0,$A$5:A3485)&lt;10),MAX(0,$A$5:A3485)+1,""),"")</f>
        <v/>
      </c>
      <c r="B3486" s="6" t="str">
        <f ca="1">IF($J$2&lt;&gt;"",IF($F3485&lt;&gt;"",IF($F3485=1,B3485+C3485,B3485-C3485),IF(MAX($A$6:A3485)&lt;&gt;10,$J$2,"")),"")</f>
        <v/>
      </c>
      <c r="C3486" s="6" t="str">
        <f ca="1">IF($J$2&lt;&gt;"",IF($F3485&lt;&gt;"",IF($F3485&lt;&gt;1,C3485*2,1),IF(MAX($A$6:A3485)&lt;&gt;10,1,"")),"")</f>
        <v/>
      </c>
      <c r="D3486" s="6" t="str">
        <f ca="1">IF($J$2&lt;&gt;"",IF($F3485&lt;&gt;"",IF($F3485 = 2,D3485+E3485,D3485-E3485),IF(MAX($A$6:A3485)&lt;&gt;10,$J$2,"")),"")</f>
        <v/>
      </c>
      <c r="E3486" s="6" t="str">
        <f ca="1">IF($J$2&lt;&gt;"",IF($F3485&lt;&gt;"",IF($F3485&lt;&gt;2,E3485+1,1),IF(MAX($A$6:A3485)&lt;&gt;10,1,"")),"")</f>
        <v/>
      </c>
      <c r="F3486" s="7" t="str">
        <f t="shared" ca="1" si="54"/>
        <v/>
      </c>
    </row>
    <row r="3487" spans="1:6" x14ac:dyDescent="0.3">
      <c r="A3487" s="9" t="str">
        <f ca="1">IF($J$2&lt;&gt;"",IF(AND(F3487="",MAX(0,$A$5:A3486)&lt;10),MAX(0,$A$5:A3486)+1,""),"")</f>
        <v/>
      </c>
      <c r="B3487" s="6" t="str">
        <f ca="1">IF($J$2&lt;&gt;"",IF($F3486&lt;&gt;"",IF($F3486=1,B3486+C3486,B3486-C3486),IF(MAX($A$6:A3486)&lt;&gt;10,$J$2,"")),"")</f>
        <v/>
      </c>
      <c r="C3487" s="6" t="str">
        <f ca="1">IF($J$2&lt;&gt;"",IF($F3486&lt;&gt;"",IF($F3486&lt;&gt;1,C3486*2,1),IF(MAX($A$6:A3486)&lt;&gt;10,1,"")),"")</f>
        <v/>
      </c>
      <c r="D3487" s="6" t="str">
        <f ca="1">IF($J$2&lt;&gt;"",IF($F3486&lt;&gt;"",IF($F3486 = 2,D3486+E3486,D3486-E3486),IF(MAX($A$6:A3486)&lt;&gt;10,$J$2,"")),"")</f>
        <v/>
      </c>
      <c r="E3487" s="6" t="str">
        <f ca="1">IF($J$2&lt;&gt;"",IF($F3486&lt;&gt;"",IF($F3486&lt;&gt;2,E3486+1,1),IF(MAX($A$6:A3486)&lt;&gt;10,1,"")),"")</f>
        <v/>
      </c>
      <c r="F3487" s="7" t="str">
        <f t="shared" ca="1" si="54"/>
        <v/>
      </c>
    </row>
    <row r="3488" spans="1:6" x14ac:dyDescent="0.3">
      <c r="A3488" s="9" t="str">
        <f ca="1">IF($J$2&lt;&gt;"",IF(AND(F3488="",MAX(0,$A$5:A3487)&lt;10),MAX(0,$A$5:A3487)+1,""),"")</f>
        <v/>
      </c>
      <c r="B3488" s="6" t="str">
        <f ca="1">IF($J$2&lt;&gt;"",IF($F3487&lt;&gt;"",IF($F3487=1,B3487+C3487,B3487-C3487),IF(MAX($A$6:A3487)&lt;&gt;10,$J$2,"")),"")</f>
        <v/>
      </c>
      <c r="C3488" s="6" t="str">
        <f ca="1">IF($J$2&lt;&gt;"",IF($F3487&lt;&gt;"",IF($F3487&lt;&gt;1,C3487*2,1),IF(MAX($A$6:A3487)&lt;&gt;10,1,"")),"")</f>
        <v/>
      </c>
      <c r="D3488" s="6" t="str">
        <f ca="1">IF($J$2&lt;&gt;"",IF($F3487&lt;&gt;"",IF($F3487 = 2,D3487+E3487,D3487-E3487),IF(MAX($A$6:A3487)&lt;&gt;10,$J$2,"")),"")</f>
        <v/>
      </c>
      <c r="E3488" s="6" t="str">
        <f ca="1">IF($J$2&lt;&gt;"",IF($F3487&lt;&gt;"",IF($F3487&lt;&gt;2,E3487+1,1),IF(MAX($A$6:A3487)&lt;&gt;10,1,"")),"")</f>
        <v/>
      </c>
      <c r="F3488" s="7" t="str">
        <f t="shared" ca="1" si="54"/>
        <v/>
      </c>
    </row>
    <row r="3489" spans="1:6" x14ac:dyDescent="0.3">
      <c r="A3489" s="9" t="str">
        <f ca="1">IF($J$2&lt;&gt;"",IF(AND(F3489="",MAX(0,$A$5:A3488)&lt;10),MAX(0,$A$5:A3488)+1,""),"")</f>
        <v/>
      </c>
      <c r="B3489" s="6" t="str">
        <f ca="1">IF($J$2&lt;&gt;"",IF($F3488&lt;&gt;"",IF($F3488=1,B3488+C3488,B3488-C3488),IF(MAX($A$6:A3488)&lt;&gt;10,$J$2,"")),"")</f>
        <v/>
      </c>
      <c r="C3489" s="6" t="str">
        <f ca="1">IF($J$2&lt;&gt;"",IF($F3488&lt;&gt;"",IF($F3488&lt;&gt;1,C3488*2,1),IF(MAX($A$6:A3488)&lt;&gt;10,1,"")),"")</f>
        <v/>
      </c>
      <c r="D3489" s="6" t="str">
        <f ca="1">IF($J$2&lt;&gt;"",IF($F3488&lt;&gt;"",IF($F3488 = 2,D3488+E3488,D3488-E3488),IF(MAX($A$6:A3488)&lt;&gt;10,$J$2,"")),"")</f>
        <v/>
      </c>
      <c r="E3489" s="6" t="str">
        <f ca="1">IF($J$2&lt;&gt;"",IF($F3488&lt;&gt;"",IF($F3488&lt;&gt;2,E3488+1,1),IF(MAX($A$6:A3488)&lt;&gt;10,1,"")),"")</f>
        <v/>
      </c>
      <c r="F3489" s="7" t="str">
        <f t="shared" ca="1" si="54"/>
        <v/>
      </c>
    </row>
    <row r="3490" spans="1:6" x14ac:dyDescent="0.3">
      <c r="A3490" s="9" t="str">
        <f ca="1">IF($J$2&lt;&gt;"",IF(AND(F3490="",MAX(0,$A$5:A3489)&lt;10),MAX(0,$A$5:A3489)+1,""),"")</f>
        <v/>
      </c>
      <c r="B3490" s="6" t="str">
        <f ca="1">IF($J$2&lt;&gt;"",IF($F3489&lt;&gt;"",IF($F3489=1,B3489+C3489,B3489-C3489),IF(MAX($A$6:A3489)&lt;&gt;10,$J$2,"")),"")</f>
        <v/>
      </c>
      <c r="C3490" s="6" t="str">
        <f ca="1">IF($J$2&lt;&gt;"",IF($F3489&lt;&gt;"",IF($F3489&lt;&gt;1,C3489*2,1),IF(MAX($A$6:A3489)&lt;&gt;10,1,"")),"")</f>
        <v/>
      </c>
      <c r="D3490" s="6" t="str">
        <f ca="1">IF($J$2&lt;&gt;"",IF($F3489&lt;&gt;"",IF($F3489 = 2,D3489+E3489,D3489-E3489),IF(MAX($A$6:A3489)&lt;&gt;10,$J$2,"")),"")</f>
        <v/>
      </c>
      <c r="E3490" s="6" t="str">
        <f ca="1">IF($J$2&lt;&gt;"",IF($F3489&lt;&gt;"",IF($F3489&lt;&gt;2,E3489+1,1),IF(MAX($A$6:A3489)&lt;&gt;10,1,"")),"")</f>
        <v/>
      </c>
      <c r="F3490" s="7" t="str">
        <f t="shared" ca="1" si="54"/>
        <v/>
      </c>
    </row>
    <row r="3491" spans="1:6" x14ac:dyDescent="0.3">
      <c r="A3491" s="9" t="str">
        <f ca="1">IF($J$2&lt;&gt;"",IF(AND(F3491="",MAX(0,$A$5:A3490)&lt;10),MAX(0,$A$5:A3490)+1,""),"")</f>
        <v/>
      </c>
      <c r="B3491" s="6" t="str">
        <f ca="1">IF($J$2&lt;&gt;"",IF($F3490&lt;&gt;"",IF($F3490=1,B3490+C3490,B3490-C3490),IF(MAX($A$6:A3490)&lt;&gt;10,$J$2,"")),"")</f>
        <v/>
      </c>
      <c r="C3491" s="6" t="str">
        <f ca="1">IF($J$2&lt;&gt;"",IF($F3490&lt;&gt;"",IF($F3490&lt;&gt;1,C3490*2,1),IF(MAX($A$6:A3490)&lt;&gt;10,1,"")),"")</f>
        <v/>
      </c>
      <c r="D3491" s="6" t="str">
        <f ca="1">IF($J$2&lt;&gt;"",IF($F3490&lt;&gt;"",IF($F3490 = 2,D3490+E3490,D3490-E3490),IF(MAX($A$6:A3490)&lt;&gt;10,$J$2,"")),"")</f>
        <v/>
      </c>
      <c r="E3491" s="6" t="str">
        <f ca="1">IF($J$2&lt;&gt;"",IF($F3490&lt;&gt;"",IF($F3490&lt;&gt;2,E3490+1,1),IF(MAX($A$6:A3490)&lt;&gt;10,1,"")),"")</f>
        <v/>
      </c>
      <c r="F3491" s="7" t="str">
        <f t="shared" ca="1" si="54"/>
        <v/>
      </c>
    </row>
    <row r="3492" spans="1:6" x14ac:dyDescent="0.3">
      <c r="A3492" s="9" t="str">
        <f ca="1">IF($J$2&lt;&gt;"",IF(AND(F3492="",MAX(0,$A$5:A3491)&lt;10),MAX(0,$A$5:A3491)+1,""),"")</f>
        <v/>
      </c>
      <c r="B3492" s="6" t="str">
        <f ca="1">IF($J$2&lt;&gt;"",IF($F3491&lt;&gt;"",IF($F3491=1,B3491+C3491,B3491-C3491),IF(MAX($A$6:A3491)&lt;&gt;10,$J$2,"")),"")</f>
        <v/>
      </c>
      <c r="C3492" s="6" t="str">
        <f ca="1">IF($J$2&lt;&gt;"",IF($F3491&lt;&gt;"",IF($F3491&lt;&gt;1,C3491*2,1),IF(MAX($A$6:A3491)&lt;&gt;10,1,"")),"")</f>
        <v/>
      </c>
      <c r="D3492" s="6" t="str">
        <f ca="1">IF($J$2&lt;&gt;"",IF($F3491&lt;&gt;"",IF($F3491 = 2,D3491+E3491,D3491-E3491),IF(MAX($A$6:A3491)&lt;&gt;10,$J$2,"")),"")</f>
        <v/>
      </c>
      <c r="E3492" s="6" t="str">
        <f ca="1">IF($J$2&lt;&gt;"",IF($F3491&lt;&gt;"",IF($F3491&lt;&gt;2,E3491+1,1),IF(MAX($A$6:A3491)&lt;&gt;10,1,"")),"")</f>
        <v/>
      </c>
      <c r="F3492" s="7" t="str">
        <f t="shared" ca="1" si="54"/>
        <v/>
      </c>
    </row>
    <row r="3493" spans="1:6" x14ac:dyDescent="0.3">
      <c r="A3493" s="9" t="str">
        <f ca="1">IF($J$2&lt;&gt;"",IF(AND(F3493="",MAX(0,$A$5:A3492)&lt;10),MAX(0,$A$5:A3492)+1,""),"")</f>
        <v/>
      </c>
      <c r="B3493" s="6" t="str">
        <f ca="1">IF($J$2&lt;&gt;"",IF($F3492&lt;&gt;"",IF($F3492=1,B3492+C3492,B3492-C3492),IF(MAX($A$6:A3492)&lt;&gt;10,$J$2,"")),"")</f>
        <v/>
      </c>
      <c r="C3493" s="6" t="str">
        <f ca="1">IF($J$2&lt;&gt;"",IF($F3492&lt;&gt;"",IF($F3492&lt;&gt;1,C3492*2,1),IF(MAX($A$6:A3492)&lt;&gt;10,1,"")),"")</f>
        <v/>
      </c>
      <c r="D3493" s="6" t="str">
        <f ca="1">IF($J$2&lt;&gt;"",IF($F3492&lt;&gt;"",IF($F3492 = 2,D3492+E3492,D3492-E3492),IF(MAX($A$6:A3492)&lt;&gt;10,$J$2,"")),"")</f>
        <v/>
      </c>
      <c r="E3493" s="6" t="str">
        <f ca="1">IF($J$2&lt;&gt;"",IF($F3492&lt;&gt;"",IF($F3492&lt;&gt;2,E3492+1,1),IF(MAX($A$6:A3492)&lt;&gt;10,1,"")),"")</f>
        <v/>
      </c>
      <c r="F3493" s="7" t="str">
        <f t="shared" ca="1" si="54"/>
        <v/>
      </c>
    </row>
    <row r="3494" spans="1:6" x14ac:dyDescent="0.3">
      <c r="A3494" s="9" t="str">
        <f ca="1">IF($J$2&lt;&gt;"",IF(AND(F3494="",MAX(0,$A$5:A3493)&lt;10),MAX(0,$A$5:A3493)+1,""),"")</f>
        <v/>
      </c>
      <c r="B3494" s="6" t="str">
        <f ca="1">IF($J$2&lt;&gt;"",IF($F3493&lt;&gt;"",IF($F3493=1,B3493+C3493,B3493-C3493),IF(MAX($A$6:A3493)&lt;&gt;10,$J$2,"")),"")</f>
        <v/>
      </c>
      <c r="C3494" s="6" t="str">
        <f ca="1">IF($J$2&lt;&gt;"",IF($F3493&lt;&gt;"",IF($F3493&lt;&gt;1,C3493*2,1),IF(MAX($A$6:A3493)&lt;&gt;10,1,"")),"")</f>
        <v/>
      </c>
      <c r="D3494" s="6" t="str">
        <f ca="1">IF($J$2&lt;&gt;"",IF($F3493&lt;&gt;"",IF($F3493 = 2,D3493+E3493,D3493-E3493),IF(MAX($A$6:A3493)&lt;&gt;10,$J$2,"")),"")</f>
        <v/>
      </c>
      <c r="E3494" s="6" t="str">
        <f ca="1">IF($J$2&lt;&gt;"",IF($F3493&lt;&gt;"",IF($F3493&lt;&gt;2,E3493+1,1),IF(MAX($A$6:A3493)&lt;&gt;10,1,"")),"")</f>
        <v/>
      </c>
      <c r="F3494" s="7" t="str">
        <f t="shared" ca="1" si="54"/>
        <v/>
      </c>
    </row>
    <row r="3495" spans="1:6" x14ac:dyDescent="0.3">
      <c r="A3495" s="9" t="str">
        <f ca="1">IF($J$2&lt;&gt;"",IF(AND(F3495="",MAX(0,$A$5:A3494)&lt;10),MAX(0,$A$5:A3494)+1,""),"")</f>
        <v/>
      </c>
      <c r="B3495" s="6" t="str">
        <f ca="1">IF($J$2&lt;&gt;"",IF($F3494&lt;&gt;"",IF($F3494=1,B3494+C3494,B3494-C3494),IF(MAX($A$6:A3494)&lt;&gt;10,$J$2,"")),"")</f>
        <v/>
      </c>
      <c r="C3495" s="6" t="str">
        <f ca="1">IF($J$2&lt;&gt;"",IF($F3494&lt;&gt;"",IF($F3494&lt;&gt;1,C3494*2,1),IF(MAX($A$6:A3494)&lt;&gt;10,1,"")),"")</f>
        <v/>
      </c>
      <c r="D3495" s="6" t="str">
        <f ca="1">IF($J$2&lt;&gt;"",IF($F3494&lt;&gt;"",IF($F3494 = 2,D3494+E3494,D3494-E3494),IF(MAX($A$6:A3494)&lt;&gt;10,$J$2,"")),"")</f>
        <v/>
      </c>
      <c r="E3495" s="6" t="str">
        <f ca="1">IF($J$2&lt;&gt;"",IF($F3494&lt;&gt;"",IF($F3494&lt;&gt;2,E3494+1,1),IF(MAX($A$6:A3494)&lt;&gt;10,1,"")),"")</f>
        <v/>
      </c>
      <c r="F3495" s="7" t="str">
        <f t="shared" ca="1" si="54"/>
        <v/>
      </c>
    </row>
    <row r="3496" spans="1:6" x14ac:dyDescent="0.3">
      <c r="A3496" s="9" t="str">
        <f ca="1">IF($J$2&lt;&gt;"",IF(AND(F3496="",MAX(0,$A$5:A3495)&lt;10),MAX(0,$A$5:A3495)+1,""),"")</f>
        <v/>
      </c>
      <c r="B3496" s="6" t="str">
        <f ca="1">IF($J$2&lt;&gt;"",IF($F3495&lt;&gt;"",IF($F3495=1,B3495+C3495,B3495-C3495),IF(MAX($A$6:A3495)&lt;&gt;10,$J$2,"")),"")</f>
        <v/>
      </c>
      <c r="C3496" s="6" t="str">
        <f ca="1">IF($J$2&lt;&gt;"",IF($F3495&lt;&gt;"",IF($F3495&lt;&gt;1,C3495*2,1),IF(MAX($A$6:A3495)&lt;&gt;10,1,"")),"")</f>
        <v/>
      </c>
      <c r="D3496" s="6" t="str">
        <f ca="1">IF($J$2&lt;&gt;"",IF($F3495&lt;&gt;"",IF($F3495 = 2,D3495+E3495,D3495-E3495),IF(MAX($A$6:A3495)&lt;&gt;10,$J$2,"")),"")</f>
        <v/>
      </c>
      <c r="E3496" s="6" t="str">
        <f ca="1">IF($J$2&lt;&gt;"",IF($F3495&lt;&gt;"",IF($F3495&lt;&gt;2,E3495+1,1),IF(MAX($A$6:A3495)&lt;&gt;10,1,"")),"")</f>
        <v/>
      </c>
      <c r="F3496" s="7" t="str">
        <f t="shared" ca="1" si="54"/>
        <v/>
      </c>
    </row>
    <row r="3497" spans="1:6" x14ac:dyDescent="0.3">
      <c r="A3497" s="9" t="str">
        <f ca="1">IF($J$2&lt;&gt;"",IF(AND(F3497="",MAX(0,$A$5:A3496)&lt;10),MAX(0,$A$5:A3496)+1,""),"")</f>
        <v/>
      </c>
      <c r="B3497" s="6" t="str">
        <f ca="1">IF($J$2&lt;&gt;"",IF($F3496&lt;&gt;"",IF($F3496=1,B3496+C3496,B3496-C3496),IF(MAX($A$6:A3496)&lt;&gt;10,$J$2,"")),"")</f>
        <v/>
      </c>
      <c r="C3497" s="6" t="str">
        <f ca="1">IF($J$2&lt;&gt;"",IF($F3496&lt;&gt;"",IF($F3496&lt;&gt;1,C3496*2,1),IF(MAX($A$6:A3496)&lt;&gt;10,1,"")),"")</f>
        <v/>
      </c>
      <c r="D3497" s="6" t="str">
        <f ca="1">IF($J$2&lt;&gt;"",IF($F3496&lt;&gt;"",IF($F3496 = 2,D3496+E3496,D3496-E3496),IF(MAX($A$6:A3496)&lt;&gt;10,$J$2,"")),"")</f>
        <v/>
      </c>
      <c r="E3497" s="6" t="str">
        <f ca="1">IF($J$2&lt;&gt;"",IF($F3496&lt;&gt;"",IF($F3496&lt;&gt;2,E3496+1,1),IF(MAX($A$6:A3496)&lt;&gt;10,1,"")),"")</f>
        <v/>
      </c>
      <c r="F3497" s="7" t="str">
        <f t="shared" ca="1" si="54"/>
        <v/>
      </c>
    </row>
    <row r="3498" spans="1:6" x14ac:dyDescent="0.3">
      <c r="A3498" s="9" t="str">
        <f ca="1">IF($J$2&lt;&gt;"",IF(AND(F3498="",MAX(0,$A$5:A3497)&lt;10),MAX(0,$A$5:A3497)+1,""),"")</f>
        <v/>
      </c>
      <c r="B3498" s="6" t="str">
        <f ca="1">IF($J$2&lt;&gt;"",IF($F3497&lt;&gt;"",IF($F3497=1,B3497+C3497,B3497-C3497),IF(MAX($A$6:A3497)&lt;&gt;10,$J$2,"")),"")</f>
        <v/>
      </c>
      <c r="C3498" s="6" t="str">
        <f ca="1">IF($J$2&lt;&gt;"",IF($F3497&lt;&gt;"",IF($F3497&lt;&gt;1,C3497*2,1),IF(MAX($A$6:A3497)&lt;&gt;10,1,"")),"")</f>
        <v/>
      </c>
      <c r="D3498" s="6" t="str">
        <f ca="1">IF($J$2&lt;&gt;"",IF($F3497&lt;&gt;"",IF($F3497 = 2,D3497+E3497,D3497-E3497),IF(MAX($A$6:A3497)&lt;&gt;10,$J$2,"")),"")</f>
        <v/>
      </c>
      <c r="E3498" s="6" t="str">
        <f ca="1">IF($J$2&lt;&gt;"",IF($F3497&lt;&gt;"",IF($F3497&lt;&gt;2,E3497+1,1),IF(MAX($A$6:A3497)&lt;&gt;10,1,"")),"")</f>
        <v/>
      </c>
      <c r="F3498" s="7" t="str">
        <f t="shared" ca="1" si="54"/>
        <v/>
      </c>
    </row>
    <row r="3499" spans="1:6" x14ac:dyDescent="0.3">
      <c r="A3499" s="9" t="str">
        <f ca="1">IF($J$2&lt;&gt;"",IF(AND(F3499="",MAX(0,$A$5:A3498)&lt;10),MAX(0,$A$5:A3498)+1,""),"")</f>
        <v/>
      </c>
      <c r="B3499" s="6" t="str">
        <f ca="1">IF($J$2&lt;&gt;"",IF($F3498&lt;&gt;"",IF($F3498=1,B3498+C3498,B3498-C3498),IF(MAX($A$6:A3498)&lt;&gt;10,$J$2,"")),"")</f>
        <v/>
      </c>
      <c r="C3499" s="6" t="str">
        <f ca="1">IF($J$2&lt;&gt;"",IF($F3498&lt;&gt;"",IF($F3498&lt;&gt;1,C3498*2,1),IF(MAX($A$6:A3498)&lt;&gt;10,1,"")),"")</f>
        <v/>
      </c>
      <c r="D3499" s="6" t="str">
        <f ca="1">IF($J$2&lt;&gt;"",IF($F3498&lt;&gt;"",IF($F3498 = 2,D3498+E3498,D3498-E3498),IF(MAX($A$6:A3498)&lt;&gt;10,$J$2,"")),"")</f>
        <v/>
      </c>
      <c r="E3499" s="6" t="str">
        <f ca="1">IF($J$2&lt;&gt;"",IF($F3498&lt;&gt;"",IF($F3498&lt;&gt;2,E3498+1,1),IF(MAX($A$6:A3498)&lt;&gt;10,1,"")),"")</f>
        <v/>
      </c>
      <c r="F3499" s="7" t="str">
        <f t="shared" ca="1" si="54"/>
        <v/>
      </c>
    </row>
    <row r="3500" spans="1:6" x14ac:dyDescent="0.3">
      <c r="A3500" s="9" t="str">
        <f ca="1">IF($J$2&lt;&gt;"",IF(AND(F3500="",MAX(0,$A$5:A3499)&lt;10),MAX(0,$A$5:A3499)+1,""),"")</f>
        <v/>
      </c>
      <c r="B3500" s="6" t="str">
        <f ca="1">IF($J$2&lt;&gt;"",IF($F3499&lt;&gt;"",IF($F3499=1,B3499+C3499,B3499-C3499),IF(MAX($A$6:A3499)&lt;&gt;10,$J$2,"")),"")</f>
        <v/>
      </c>
      <c r="C3500" s="6" t="str">
        <f ca="1">IF($J$2&lt;&gt;"",IF($F3499&lt;&gt;"",IF($F3499&lt;&gt;1,C3499*2,1),IF(MAX($A$6:A3499)&lt;&gt;10,1,"")),"")</f>
        <v/>
      </c>
      <c r="D3500" s="6" t="str">
        <f ca="1">IF($J$2&lt;&gt;"",IF($F3499&lt;&gt;"",IF($F3499 = 2,D3499+E3499,D3499-E3499),IF(MAX($A$6:A3499)&lt;&gt;10,$J$2,"")),"")</f>
        <v/>
      </c>
      <c r="E3500" s="6" t="str">
        <f ca="1">IF($J$2&lt;&gt;"",IF($F3499&lt;&gt;"",IF($F3499&lt;&gt;2,E3499+1,1),IF(MAX($A$6:A3499)&lt;&gt;10,1,"")),"")</f>
        <v/>
      </c>
      <c r="F3500" s="7" t="str">
        <f t="shared" ca="1" si="54"/>
        <v/>
      </c>
    </row>
    <row r="3501" spans="1:6" x14ac:dyDescent="0.3">
      <c r="A3501" s="9" t="str">
        <f ca="1">IF($J$2&lt;&gt;"",IF(AND(F3501="",MAX(0,$A$5:A3500)&lt;10),MAX(0,$A$5:A3500)+1,""),"")</f>
        <v/>
      </c>
      <c r="B3501" s="6" t="str">
        <f ca="1">IF($J$2&lt;&gt;"",IF($F3500&lt;&gt;"",IF($F3500=1,B3500+C3500,B3500-C3500),IF(MAX($A$6:A3500)&lt;&gt;10,$J$2,"")),"")</f>
        <v/>
      </c>
      <c r="C3501" s="6" t="str">
        <f ca="1">IF($J$2&lt;&gt;"",IF($F3500&lt;&gt;"",IF($F3500&lt;&gt;1,C3500*2,1),IF(MAX($A$6:A3500)&lt;&gt;10,1,"")),"")</f>
        <v/>
      </c>
      <c r="D3501" s="6" t="str">
        <f ca="1">IF($J$2&lt;&gt;"",IF($F3500&lt;&gt;"",IF($F3500 = 2,D3500+E3500,D3500-E3500),IF(MAX($A$6:A3500)&lt;&gt;10,$J$2,"")),"")</f>
        <v/>
      </c>
      <c r="E3501" s="6" t="str">
        <f ca="1">IF($J$2&lt;&gt;"",IF($F3500&lt;&gt;"",IF($F3500&lt;&gt;2,E3500+1,1),IF(MAX($A$6:A3500)&lt;&gt;10,1,"")),"")</f>
        <v/>
      </c>
      <c r="F3501" s="7" t="str">
        <f t="shared" ca="1" si="54"/>
        <v/>
      </c>
    </row>
    <row r="3502" spans="1:6" x14ac:dyDescent="0.3">
      <c r="A3502" s="9" t="str">
        <f ca="1">IF($J$2&lt;&gt;"",IF(AND(F3502="",MAX(0,$A$5:A3501)&lt;10),MAX(0,$A$5:A3501)+1,""),"")</f>
        <v/>
      </c>
      <c r="B3502" s="6" t="str">
        <f ca="1">IF($J$2&lt;&gt;"",IF($F3501&lt;&gt;"",IF($F3501=1,B3501+C3501,B3501-C3501),IF(MAX($A$6:A3501)&lt;&gt;10,$J$2,"")),"")</f>
        <v/>
      </c>
      <c r="C3502" s="6" t="str">
        <f ca="1">IF($J$2&lt;&gt;"",IF($F3501&lt;&gt;"",IF($F3501&lt;&gt;1,C3501*2,1),IF(MAX($A$6:A3501)&lt;&gt;10,1,"")),"")</f>
        <v/>
      </c>
      <c r="D3502" s="6" t="str">
        <f ca="1">IF($J$2&lt;&gt;"",IF($F3501&lt;&gt;"",IF($F3501 = 2,D3501+E3501,D3501-E3501),IF(MAX($A$6:A3501)&lt;&gt;10,$J$2,"")),"")</f>
        <v/>
      </c>
      <c r="E3502" s="6" t="str">
        <f ca="1">IF($J$2&lt;&gt;"",IF($F3501&lt;&gt;"",IF($F3501&lt;&gt;2,E3501+1,1),IF(MAX($A$6:A3501)&lt;&gt;10,1,"")),"")</f>
        <v/>
      </c>
      <c r="F3502" s="7" t="str">
        <f t="shared" ca="1" si="54"/>
        <v/>
      </c>
    </row>
    <row r="3503" spans="1:6" x14ac:dyDescent="0.3">
      <c r="A3503" s="9" t="str">
        <f ca="1">IF($J$2&lt;&gt;"",IF(AND(F3503="",MAX(0,$A$5:A3502)&lt;10),MAX(0,$A$5:A3502)+1,""),"")</f>
        <v/>
      </c>
      <c r="B3503" s="6" t="str">
        <f ca="1">IF($J$2&lt;&gt;"",IF($F3502&lt;&gt;"",IF($F3502=1,B3502+C3502,B3502-C3502),IF(MAX($A$6:A3502)&lt;&gt;10,$J$2,"")),"")</f>
        <v/>
      </c>
      <c r="C3503" s="6" t="str">
        <f ca="1">IF($J$2&lt;&gt;"",IF($F3502&lt;&gt;"",IF($F3502&lt;&gt;1,C3502*2,1),IF(MAX($A$6:A3502)&lt;&gt;10,1,"")),"")</f>
        <v/>
      </c>
      <c r="D3503" s="6" t="str">
        <f ca="1">IF($J$2&lt;&gt;"",IF($F3502&lt;&gt;"",IF($F3502 = 2,D3502+E3502,D3502-E3502),IF(MAX($A$6:A3502)&lt;&gt;10,$J$2,"")),"")</f>
        <v/>
      </c>
      <c r="E3503" s="6" t="str">
        <f ca="1">IF($J$2&lt;&gt;"",IF($F3502&lt;&gt;"",IF($F3502&lt;&gt;2,E3502+1,1),IF(MAX($A$6:A3502)&lt;&gt;10,1,"")),"")</f>
        <v/>
      </c>
      <c r="F3503" s="7" t="str">
        <f t="shared" ca="1" si="54"/>
        <v/>
      </c>
    </row>
    <row r="3504" spans="1:6" x14ac:dyDescent="0.3">
      <c r="A3504" s="9" t="str">
        <f ca="1">IF($J$2&lt;&gt;"",IF(AND(F3504="",MAX(0,$A$5:A3503)&lt;10),MAX(0,$A$5:A3503)+1,""),"")</f>
        <v/>
      </c>
      <c r="B3504" s="6" t="str">
        <f ca="1">IF($J$2&lt;&gt;"",IF($F3503&lt;&gt;"",IF($F3503=1,B3503+C3503,B3503-C3503),IF(MAX($A$6:A3503)&lt;&gt;10,$J$2,"")),"")</f>
        <v/>
      </c>
      <c r="C3504" s="6" t="str">
        <f ca="1">IF($J$2&lt;&gt;"",IF($F3503&lt;&gt;"",IF($F3503&lt;&gt;1,C3503*2,1),IF(MAX($A$6:A3503)&lt;&gt;10,1,"")),"")</f>
        <v/>
      </c>
      <c r="D3504" s="6" t="str">
        <f ca="1">IF($J$2&lt;&gt;"",IF($F3503&lt;&gt;"",IF($F3503 = 2,D3503+E3503,D3503-E3503),IF(MAX($A$6:A3503)&lt;&gt;10,$J$2,"")),"")</f>
        <v/>
      </c>
      <c r="E3504" s="6" t="str">
        <f ca="1">IF($J$2&lt;&gt;"",IF($F3503&lt;&gt;"",IF($F3503&lt;&gt;2,E3503+1,1),IF(MAX($A$6:A3503)&lt;&gt;10,1,"")),"")</f>
        <v/>
      </c>
      <c r="F3504" s="7" t="str">
        <f t="shared" ca="1" si="54"/>
        <v/>
      </c>
    </row>
    <row r="3505" spans="1:6" x14ac:dyDescent="0.3">
      <c r="A3505" s="9" t="str">
        <f ca="1">IF($J$2&lt;&gt;"",IF(AND(F3505="",MAX(0,$A$5:A3504)&lt;10),MAX(0,$A$5:A3504)+1,""),"")</f>
        <v/>
      </c>
      <c r="B3505" s="6" t="str">
        <f ca="1">IF($J$2&lt;&gt;"",IF($F3504&lt;&gt;"",IF($F3504=1,B3504+C3504,B3504-C3504),IF(MAX($A$6:A3504)&lt;&gt;10,$J$2,"")),"")</f>
        <v/>
      </c>
      <c r="C3505" s="6" t="str">
        <f ca="1">IF($J$2&lt;&gt;"",IF($F3504&lt;&gt;"",IF($F3504&lt;&gt;1,C3504*2,1),IF(MAX($A$6:A3504)&lt;&gt;10,1,"")),"")</f>
        <v/>
      </c>
      <c r="D3505" s="6" t="str">
        <f ca="1">IF($J$2&lt;&gt;"",IF($F3504&lt;&gt;"",IF($F3504 = 2,D3504+E3504,D3504-E3504),IF(MAX($A$6:A3504)&lt;&gt;10,$J$2,"")),"")</f>
        <v/>
      </c>
      <c r="E3505" s="6" t="str">
        <f ca="1">IF($J$2&lt;&gt;"",IF($F3504&lt;&gt;"",IF($F3504&lt;&gt;2,E3504+1,1),IF(MAX($A$6:A3504)&lt;&gt;10,1,"")),"")</f>
        <v/>
      </c>
      <c r="F3505" s="7" t="str">
        <f t="shared" ca="1" si="54"/>
        <v/>
      </c>
    </row>
    <row r="3506" spans="1:6" x14ac:dyDescent="0.3">
      <c r="A3506" s="9" t="str">
        <f ca="1">IF($J$2&lt;&gt;"",IF(AND(F3506="",MAX(0,$A$5:A3505)&lt;10),MAX(0,$A$5:A3505)+1,""),"")</f>
        <v/>
      </c>
      <c r="B3506" s="6" t="str">
        <f ca="1">IF($J$2&lt;&gt;"",IF($F3505&lt;&gt;"",IF($F3505=1,B3505+C3505,B3505-C3505),IF(MAX($A$6:A3505)&lt;&gt;10,$J$2,"")),"")</f>
        <v/>
      </c>
      <c r="C3506" s="6" t="str">
        <f ca="1">IF($J$2&lt;&gt;"",IF($F3505&lt;&gt;"",IF($F3505&lt;&gt;1,C3505*2,1),IF(MAX($A$6:A3505)&lt;&gt;10,1,"")),"")</f>
        <v/>
      </c>
      <c r="D3506" s="6" t="str">
        <f ca="1">IF($J$2&lt;&gt;"",IF($F3505&lt;&gt;"",IF($F3505 = 2,D3505+E3505,D3505-E3505),IF(MAX($A$6:A3505)&lt;&gt;10,$J$2,"")),"")</f>
        <v/>
      </c>
      <c r="E3506" s="6" t="str">
        <f ca="1">IF($J$2&lt;&gt;"",IF($F3505&lt;&gt;"",IF($F3505&lt;&gt;2,E3505+1,1),IF(MAX($A$6:A3505)&lt;&gt;10,1,"")),"")</f>
        <v/>
      </c>
      <c r="F3506" s="7" t="str">
        <f t="shared" ca="1" si="54"/>
        <v/>
      </c>
    </row>
    <row r="3507" spans="1:6" x14ac:dyDescent="0.3">
      <c r="A3507" s="9" t="str">
        <f ca="1">IF($J$2&lt;&gt;"",IF(AND(F3507="",MAX(0,$A$5:A3506)&lt;10),MAX(0,$A$5:A3506)+1,""),"")</f>
        <v/>
      </c>
      <c r="B3507" s="6" t="str">
        <f ca="1">IF($J$2&lt;&gt;"",IF($F3506&lt;&gt;"",IF($F3506=1,B3506+C3506,B3506-C3506),IF(MAX($A$6:A3506)&lt;&gt;10,$J$2,"")),"")</f>
        <v/>
      </c>
      <c r="C3507" s="6" t="str">
        <f ca="1">IF($J$2&lt;&gt;"",IF($F3506&lt;&gt;"",IF($F3506&lt;&gt;1,C3506*2,1),IF(MAX($A$6:A3506)&lt;&gt;10,1,"")),"")</f>
        <v/>
      </c>
      <c r="D3507" s="6" t="str">
        <f ca="1">IF($J$2&lt;&gt;"",IF($F3506&lt;&gt;"",IF($F3506 = 2,D3506+E3506,D3506-E3506),IF(MAX($A$6:A3506)&lt;&gt;10,$J$2,"")),"")</f>
        <v/>
      </c>
      <c r="E3507" s="6" t="str">
        <f ca="1">IF($J$2&lt;&gt;"",IF($F3506&lt;&gt;"",IF($F3506&lt;&gt;2,E3506+1,1),IF(MAX($A$6:A3506)&lt;&gt;10,1,"")),"")</f>
        <v/>
      </c>
      <c r="F3507" s="7" t="str">
        <f t="shared" ca="1" si="54"/>
        <v/>
      </c>
    </row>
    <row r="3508" spans="1:6" x14ac:dyDescent="0.3">
      <c r="A3508" s="9" t="str">
        <f ca="1">IF($J$2&lt;&gt;"",IF(AND(F3508="",MAX(0,$A$5:A3507)&lt;10),MAX(0,$A$5:A3507)+1,""),"")</f>
        <v/>
      </c>
      <c r="B3508" s="6" t="str">
        <f ca="1">IF($J$2&lt;&gt;"",IF($F3507&lt;&gt;"",IF($F3507=1,B3507+C3507,B3507-C3507),IF(MAX($A$6:A3507)&lt;&gt;10,$J$2,"")),"")</f>
        <v/>
      </c>
      <c r="C3508" s="6" t="str">
        <f ca="1">IF($J$2&lt;&gt;"",IF($F3507&lt;&gt;"",IF($F3507&lt;&gt;1,C3507*2,1),IF(MAX($A$6:A3507)&lt;&gt;10,1,"")),"")</f>
        <v/>
      </c>
      <c r="D3508" s="6" t="str">
        <f ca="1">IF($J$2&lt;&gt;"",IF($F3507&lt;&gt;"",IF($F3507 = 2,D3507+E3507,D3507-E3507),IF(MAX($A$6:A3507)&lt;&gt;10,$J$2,"")),"")</f>
        <v/>
      </c>
      <c r="E3508" s="6" t="str">
        <f ca="1">IF($J$2&lt;&gt;"",IF($F3507&lt;&gt;"",IF($F3507&lt;&gt;2,E3507+1,1),IF(MAX($A$6:A3507)&lt;&gt;10,1,"")),"")</f>
        <v/>
      </c>
      <c r="F3508" s="7" t="str">
        <f t="shared" ca="1" si="54"/>
        <v/>
      </c>
    </row>
    <row r="3509" spans="1:6" x14ac:dyDescent="0.3">
      <c r="A3509" s="9" t="str">
        <f ca="1">IF($J$2&lt;&gt;"",IF(AND(F3509="",MAX(0,$A$5:A3508)&lt;10),MAX(0,$A$5:A3508)+1,""),"")</f>
        <v/>
      </c>
      <c r="B3509" s="6" t="str">
        <f ca="1">IF($J$2&lt;&gt;"",IF($F3508&lt;&gt;"",IF($F3508=1,B3508+C3508,B3508-C3508),IF(MAX($A$6:A3508)&lt;&gt;10,$J$2,"")),"")</f>
        <v/>
      </c>
      <c r="C3509" s="6" t="str">
        <f ca="1">IF($J$2&lt;&gt;"",IF($F3508&lt;&gt;"",IF($F3508&lt;&gt;1,C3508*2,1),IF(MAX($A$6:A3508)&lt;&gt;10,1,"")),"")</f>
        <v/>
      </c>
      <c r="D3509" s="6" t="str">
        <f ca="1">IF($J$2&lt;&gt;"",IF($F3508&lt;&gt;"",IF($F3508 = 2,D3508+E3508,D3508-E3508),IF(MAX($A$6:A3508)&lt;&gt;10,$J$2,"")),"")</f>
        <v/>
      </c>
      <c r="E3509" s="6" t="str">
        <f ca="1">IF($J$2&lt;&gt;"",IF($F3508&lt;&gt;"",IF($F3508&lt;&gt;2,E3508+1,1),IF(MAX($A$6:A3508)&lt;&gt;10,1,"")),"")</f>
        <v/>
      </c>
      <c r="F3509" s="7" t="str">
        <f t="shared" ca="1" si="54"/>
        <v/>
      </c>
    </row>
    <row r="3510" spans="1:6" x14ac:dyDescent="0.3">
      <c r="A3510" s="9" t="str">
        <f ca="1">IF($J$2&lt;&gt;"",IF(AND(F3510="",MAX(0,$A$5:A3509)&lt;10),MAX(0,$A$5:A3509)+1,""),"")</f>
        <v/>
      </c>
      <c r="B3510" s="6" t="str">
        <f ca="1">IF($J$2&lt;&gt;"",IF($F3509&lt;&gt;"",IF($F3509=1,B3509+C3509,B3509-C3509),IF(MAX($A$6:A3509)&lt;&gt;10,$J$2,"")),"")</f>
        <v/>
      </c>
      <c r="C3510" s="6" t="str">
        <f ca="1">IF($J$2&lt;&gt;"",IF($F3509&lt;&gt;"",IF($F3509&lt;&gt;1,C3509*2,1),IF(MAX($A$6:A3509)&lt;&gt;10,1,"")),"")</f>
        <v/>
      </c>
      <c r="D3510" s="6" t="str">
        <f ca="1">IF($J$2&lt;&gt;"",IF($F3509&lt;&gt;"",IF($F3509 = 2,D3509+E3509,D3509-E3509),IF(MAX($A$6:A3509)&lt;&gt;10,$J$2,"")),"")</f>
        <v/>
      </c>
      <c r="E3510" s="6" t="str">
        <f ca="1">IF($J$2&lt;&gt;"",IF($F3509&lt;&gt;"",IF($F3509&lt;&gt;2,E3509+1,1),IF(MAX($A$6:A3509)&lt;&gt;10,1,"")),"")</f>
        <v/>
      </c>
      <c r="F3510" s="7" t="str">
        <f t="shared" ca="1" si="54"/>
        <v/>
      </c>
    </row>
    <row r="3511" spans="1:6" x14ac:dyDescent="0.3">
      <c r="A3511" s="9" t="str">
        <f ca="1">IF($J$2&lt;&gt;"",IF(AND(F3511="",MAX(0,$A$5:A3510)&lt;10),MAX(0,$A$5:A3510)+1,""),"")</f>
        <v/>
      </c>
      <c r="B3511" s="6" t="str">
        <f ca="1">IF($J$2&lt;&gt;"",IF($F3510&lt;&gt;"",IF($F3510=1,B3510+C3510,B3510-C3510),IF(MAX($A$6:A3510)&lt;&gt;10,$J$2,"")),"")</f>
        <v/>
      </c>
      <c r="C3511" s="6" t="str">
        <f ca="1">IF($J$2&lt;&gt;"",IF($F3510&lt;&gt;"",IF($F3510&lt;&gt;1,C3510*2,1),IF(MAX($A$6:A3510)&lt;&gt;10,1,"")),"")</f>
        <v/>
      </c>
      <c r="D3511" s="6" t="str">
        <f ca="1">IF($J$2&lt;&gt;"",IF($F3510&lt;&gt;"",IF($F3510 = 2,D3510+E3510,D3510-E3510),IF(MAX($A$6:A3510)&lt;&gt;10,$J$2,"")),"")</f>
        <v/>
      </c>
      <c r="E3511" s="6" t="str">
        <f ca="1">IF($J$2&lt;&gt;"",IF($F3510&lt;&gt;"",IF($F3510&lt;&gt;2,E3510+1,1),IF(MAX($A$6:A3510)&lt;&gt;10,1,"")),"")</f>
        <v/>
      </c>
      <c r="F3511" s="7" t="str">
        <f t="shared" ca="1" si="54"/>
        <v/>
      </c>
    </row>
    <row r="3512" spans="1:6" x14ac:dyDescent="0.3">
      <c r="A3512" s="9" t="str">
        <f ca="1">IF($J$2&lt;&gt;"",IF(AND(F3512="",MAX(0,$A$5:A3511)&lt;10),MAX(0,$A$5:A3511)+1,""),"")</f>
        <v/>
      </c>
      <c r="B3512" s="6" t="str">
        <f ca="1">IF($J$2&lt;&gt;"",IF($F3511&lt;&gt;"",IF($F3511=1,B3511+C3511,B3511-C3511),IF(MAX($A$6:A3511)&lt;&gt;10,$J$2,"")),"")</f>
        <v/>
      </c>
      <c r="C3512" s="6" t="str">
        <f ca="1">IF($J$2&lt;&gt;"",IF($F3511&lt;&gt;"",IF($F3511&lt;&gt;1,C3511*2,1),IF(MAX($A$6:A3511)&lt;&gt;10,1,"")),"")</f>
        <v/>
      </c>
      <c r="D3512" s="6" t="str">
        <f ca="1">IF($J$2&lt;&gt;"",IF($F3511&lt;&gt;"",IF($F3511 = 2,D3511+E3511,D3511-E3511),IF(MAX($A$6:A3511)&lt;&gt;10,$J$2,"")),"")</f>
        <v/>
      </c>
      <c r="E3512" s="6" t="str">
        <f ca="1">IF($J$2&lt;&gt;"",IF($F3511&lt;&gt;"",IF($F3511&lt;&gt;2,E3511+1,1),IF(MAX($A$6:A3511)&lt;&gt;10,1,"")),"")</f>
        <v/>
      </c>
      <c r="F3512" s="7" t="str">
        <f t="shared" ca="1" si="54"/>
        <v/>
      </c>
    </row>
    <row r="3513" spans="1:6" x14ac:dyDescent="0.3">
      <c r="A3513" s="9" t="str">
        <f ca="1">IF($J$2&lt;&gt;"",IF(AND(F3513="",MAX(0,$A$5:A3512)&lt;10),MAX(0,$A$5:A3512)+1,""),"")</f>
        <v/>
      </c>
      <c r="B3513" s="6" t="str">
        <f ca="1">IF($J$2&lt;&gt;"",IF($F3512&lt;&gt;"",IF($F3512=1,B3512+C3512,B3512-C3512),IF(MAX($A$6:A3512)&lt;&gt;10,$J$2,"")),"")</f>
        <v/>
      </c>
      <c r="C3513" s="6" t="str">
        <f ca="1">IF($J$2&lt;&gt;"",IF($F3512&lt;&gt;"",IF($F3512&lt;&gt;1,C3512*2,1),IF(MAX($A$6:A3512)&lt;&gt;10,1,"")),"")</f>
        <v/>
      </c>
      <c r="D3513" s="6" t="str">
        <f ca="1">IF($J$2&lt;&gt;"",IF($F3512&lt;&gt;"",IF($F3512 = 2,D3512+E3512,D3512-E3512),IF(MAX($A$6:A3512)&lt;&gt;10,$J$2,"")),"")</f>
        <v/>
      </c>
      <c r="E3513" s="6" t="str">
        <f ca="1">IF($J$2&lt;&gt;"",IF($F3512&lt;&gt;"",IF($F3512&lt;&gt;2,E3512+1,1),IF(MAX($A$6:A3512)&lt;&gt;10,1,"")),"")</f>
        <v/>
      </c>
      <c r="F3513" s="7" t="str">
        <f t="shared" ca="1" si="54"/>
        <v/>
      </c>
    </row>
    <row r="3514" spans="1:6" x14ac:dyDescent="0.3">
      <c r="A3514" s="9" t="str">
        <f ca="1">IF($J$2&lt;&gt;"",IF(AND(F3514="",MAX(0,$A$5:A3513)&lt;10),MAX(0,$A$5:A3513)+1,""),"")</f>
        <v/>
      </c>
      <c r="B3514" s="6" t="str">
        <f ca="1">IF($J$2&lt;&gt;"",IF($F3513&lt;&gt;"",IF($F3513=1,B3513+C3513,B3513-C3513),IF(MAX($A$6:A3513)&lt;&gt;10,$J$2,"")),"")</f>
        <v/>
      </c>
      <c r="C3514" s="6" t="str">
        <f ca="1">IF($J$2&lt;&gt;"",IF($F3513&lt;&gt;"",IF($F3513&lt;&gt;1,C3513*2,1),IF(MAX($A$6:A3513)&lt;&gt;10,1,"")),"")</f>
        <v/>
      </c>
      <c r="D3514" s="6" t="str">
        <f ca="1">IF($J$2&lt;&gt;"",IF($F3513&lt;&gt;"",IF($F3513 = 2,D3513+E3513,D3513-E3513),IF(MAX($A$6:A3513)&lt;&gt;10,$J$2,"")),"")</f>
        <v/>
      </c>
      <c r="E3514" s="6" t="str">
        <f ca="1">IF($J$2&lt;&gt;"",IF($F3513&lt;&gt;"",IF($F3513&lt;&gt;2,E3513+1,1),IF(MAX($A$6:A3513)&lt;&gt;10,1,"")),"")</f>
        <v/>
      </c>
      <c r="F3514" s="7" t="str">
        <f t="shared" ca="1" si="54"/>
        <v/>
      </c>
    </row>
    <row r="3515" spans="1:6" x14ac:dyDescent="0.3">
      <c r="A3515" s="9" t="str">
        <f ca="1">IF($J$2&lt;&gt;"",IF(AND(F3515="",MAX(0,$A$5:A3514)&lt;10),MAX(0,$A$5:A3514)+1,""),"")</f>
        <v/>
      </c>
      <c r="B3515" s="6" t="str">
        <f ca="1">IF($J$2&lt;&gt;"",IF($F3514&lt;&gt;"",IF($F3514=1,B3514+C3514,B3514-C3514),IF(MAX($A$6:A3514)&lt;&gt;10,$J$2,"")),"")</f>
        <v/>
      </c>
      <c r="C3515" s="6" t="str">
        <f ca="1">IF($J$2&lt;&gt;"",IF($F3514&lt;&gt;"",IF($F3514&lt;&gt;1,C3514*2,1),IF(MAX($A$6:A3514)&lt;&gt;10,1,"")),"")</f>
        <v/>
      </c>
      <c r="D3515" s="6" t="str">
        <f ca="1">IF($J$2&lt;&gt;"",IF($F3514&lt;&gt;"",IF($F3514 = 2,D3514+E3514,D3514-E3514),IF(MAX($A$6:A3514)&lt;&gt;10,$J$2,"")),"")</f>
        <v/>
      </c>
      <c r="E3515" s="6" t="str">
        <f ca="1">IF($J$2&lt;&gt;"",IF($F3514&lt;&gt;"",IF($F3514&lt;&gt;2,E3514+1,1),IF(MAX($A$6:A3514)&lt;&gt;10,1,"")),"")</f>
        <v/>
      </c>
      <c r="F3515" s="7" t="str">
        <f t="shared" ca="1" si="54"/>
        <v/>
      </c>
    </row>
    <row r="3516" spans="1:6" x14ac:dyDescent="0.3">
      <c r="A3516" s="9" t="str">
        <f ca="1">IF($J$2&lt;&gt;"",IF(AND(F3516="",MAX(0,$A$5:A3515)&lt;10),MAX(0,$A$5:A3515)+1,""),"")</f>
        <v/>
      </c>
      <c r="B3516" s="6" t="str">
        <f ca="1">IF($J$2&lt;&gt;"",IF($F3515&lt;&gt;"",IF($F3515=1,B3515+C3515,B3515-C3515),IF(MAX($A$6:A3515)&lt;&gt;10,$J$2,"")),"")</f>
        <v/>
      </c>
      <c r="C3516" s="6" t="str">
        <f ca="1">IF($J$2&lt;&gt;"",IF($F3515&lt;&gt;"",IF($F3515&lt;&gt;1,C3515*2,1),IF(MAX($A$6:A3515)&lt;&gt;10,1,"")),"")</f>
        <v/>
      </c>
      <c r="D3516" s="6" t="str">
        <f ca="1">IF($J$2&lt;&gt;"",IF($F3515&lt;&gt;"",IF($F3515 = 2,D3515+E3515,D3515-E3515),IF(MAX($A$6:A3515)&lt;&gt;10,$J$2,"")),"")</f>
        <v/>
      </c>
      <c r="E3516" s="6" t="str">
        <f ca="1">IF($J$2&lt;&gt;"",IF($F3515&lt;&gt;"",IF($F3515&lt;&gt;2,E3515+1,1),IF(MAX($A$6:A3515)&lt;&gt;10,1,"")),"")</f>
        <v/>
      </c>
      <c r="F3516" s="7" t="str">
        <f t="shared" ca="1" si="54"/>
        <v/>
      </c>
    </row>
    <row r="3517" spans="1:6" x14ac:dyDescent="0.3">
      <c r="A3517" s="9" t="str">
        <f ca="1">IF($J$2&lt;&gt;"",IF(AND(F3517="",MAX(0,$A$5:A3516)&lt;10),MAX(0,$A$5:A3516)+1,""),"")</f>
        <v/>
      </c>
      <c r="B3517" s="6" t="str">
        <f ca="1">IF($J$2&lt;&gt;"",IF($F3516&lt;&gt;"",IF($F3516=1,B3516+C3516,B3516-C3516),IF(MAX($A$6:A3516)&lt;&gt;10,$J$2,"")),"")</f>
        <v/>
      </c>
      <c r="C3517" s="6" t="str">
        <f ca="1">IF($J$2&lt;&gt;"",IF($F3516&lt;&gt;"",IF($F3516&lt;&gt;1,C3516*2,1),IF(MAX($A$6:A3516)&lt;&gt;10,1,"")),"")</f>
        <v/>
      </c>
      <c r="D3517" s="6" t="str">
        <f ca="1">IF($J$2&lt;&gt;"",IF($F3516&lt;&gt;"",IF($F3516 = 2,D3516+E3516,D3516-E3516),IF(MAX($A$6:A3516)&lt;&gt;10,$J$2,"")),"")</f>
        <v/>
      </c>
      <c r="E3517" s="6" t="str">
        <f ca="1">IF($J$2&lt;&gt;"",IF($F3516&lt;&gt;"",IF($F3516&lt;&gt;2,E3516+1,1),IF(MAX($A$6:A3516)&lt;&gt;10,1,"")),"")</f>
        <v/>
      </c>
      <c r="F3517" s="7" t="str">
        <f t="shared" ca="1" si="54"/>
        <v/>
      </c>
    </row>
    <row r="3518" spans="1:6" x14ac:dyDescent="0.3">
      <c r="A3518" s="9" t="str">
        <f ca="1">IF($J$2&lt;&gt;"",IF(AND(F3518="",MAX(0,$A$5:A3517)&lt;10),MAX(0,$A$5:A3517)+1,""),"")</f>
        <v/>
      </c>
      <c r="B3518" s="6" t="str">
        <f ca="1">IF($J$2&lt;&gt;"",IF($F3517&lt;&gt;"",IF($F3517=1,B3517+C3517,B3517-C3517),IF(MAX($A$6:A3517)&lt;&gt;10,$J$2,"")),"")</f>
        <v/>
      </c>
      <c r="C3518" s="6" t="str">
        <f ca="1">IF($J$2&lt;&gt;"",IF($F3517&lt;&gt;"",IF($F3517&lt;&gt;1,C3517*2,1),IF(MAX($A$6:A3517)&lt;&gt;10,1,"")),"")</f>
        <v/>
      </c>
      <c r="D3518" s="6" t="str">
        <f ca="1">IF($J$2&lt;&gt;"",IF($F3517&lt;&gt;"",IF($F3517 = 2,D3517+E3517,D3517-E3517),IF(MAX($A$6:A3517)&lt;&gt;10,$J$2,"")),"")</f>
        <v/>
      </c>
      <c r="E3518" s="6" t="str">
        <f ca="1">IF($J$2&lt;&gt;"",IF($F3517&lt;&gt;"",IF($F3517&lt;&gt;2,E3517+1,1),IF(MAX($A$6:A3517)&lt;&gt;10,1,"")),"")</f>
        <v/>
      </c>
      <c r="F3518" s="7" t="str">
        <f t="shared" ca="1" si="54"/>
        <v/>
      </c>
    </row>
    <row r="3519" spans="1:6" x14ac:dyDescent="0.3">
      <c r="A3519" s="9" t="str">
        <f ca="1">IF($J$2&lt;&gt;"",IF(AND(F3519="",MAX(0,$A$5:A3518)&lt;10),MAX(0,$A$5:A3518)+1,""),"")</f>
        <v/>
      </c>
      <c r="B3519" s="6" t="str">
        <f ca="1">IF($J$2&lt;&gt;"",IF($F3518&lt;&gt;"",IF($F3518=1,B3518+C3518,B3518-C3518),IF(MAX($A$6:A3518)&lt;&gt;10,$J$2,"")),"")</f>
        <v/>
      </c>
      <c r="C3519" s="6" t="str">
        <f ca="1">IF($J$2&lt;&gt;"",IF($F3518&lt;&gt;"",IF($F3518&lt;&gt;1,C3518*2,1),IF(MAX($A$6:A3518)&lt;&gt;10,1,"")),"")</f>
        <v/>
      </c>
      <c r="D3519" s="6" t="str">
        <f ca="1">IF($J$2&lt;&gt;"",IF($F3518&lt;&gt;"",IF($F3518 = 2,D3518+E3518,D3518-E3518),IF(MAX($A$6:A3518)&lt;&gt;10,$J$2,"")),"")</f>
        <v/>
      </c>
      <c r="E3519" s="6" t="str">
        <f ca="1">IF($J$2&lt;&gt;"",IF($F3518&lt;&gt;"",IF($F3518&lt;&gt;2,E3518+1,1),IF(MAX($A$6:A3518)&lt;&gt;10,1,"")),"")</f>
        <v/>
      </c>
      <c r="F3519" s="7" t="str">
        <f t="shared" ca="1" si="54"/>
        <v/>
      </c>
    </row>
    <row r="3520" spans="1:6" x14ac:dyDescent="0.3">
      <c r="A3520" s="9" t="str">
        <f ca="1">IF($J$2&lt;&gt;"",IF(AND(F3520="",MAX(0,$A$5:A3519)&lt;10),MAX(0,$A$5:A3519)+1,""),"")</f>
        <v/>
      </c>
      <c r="B3520" s="6" t="str">
        <f ca="1">IF($J$2&lt;&gt;"",IF($F3519&lt;&gt;"",IF($F3519=1,B3519+C3519,B3519-C3519),IF(MAX($A$6:A3519)&lt;&gt;10,$J$2,"")),"")</f>
        <v/>
      </c>
      <c r="C3520" s="6" t="str">
        <f ca="1">IF($J$2&lt;&gt;"",IF($F3519&lt;&gt;"",IF($F3519&lt;&gt;1,C3519*2,1),IF(MAX($A$6:A3519)&lt;&gt;10,1,"")),"")</f>
        <v/>
      </c>
      <c r="D3520" s="6" t="str">
        <f ca="1">IF($J$2&lt;&gt;"",IF($F3519&lt;&gt;"",IF($F3519 = 2,D3519+E3519,D3519-E3519),IF(MAX($A$6:A3519)&lt;&gt;10,$J$2,"")),"")</f>
        <v/>
      </c>
      <c r="E3520" s="6" t="str">
        <f ca="1">IF($J$2&lt;&gt;"",IF($F3519&lt;&gt;"",IF($F3519&lt;&gt;2,E3519+1,1),IF(MAX($A$6:A3519)&lt;&gt;10,1,"")),"")</f>
        <v/>
      </c>
      <c r="F3520" s="7" t="str">
        <f t="shared" ca="1" si="54"/>
        <v/>
      </c>
    </row>
    <row r="3521" spans="1:6" x14ac:dyDescent="0.3">
      <c r="A3521" s="9" t="str">
        <f ca="1">IF($J$2&lt;&gt;"",IF(AND(F3521="",MAX(0,$A$5:A3520)&lt;10),MAX(0,$A$5:A3520)+1,""),"")</f>
        <v/>
      </c>
      <c r="B3521" s="6" t="str">
        <f ca="1">IF($J$2&lt;&gt;"",IF($F3520&lt;&gt;"",IF($F3520=1,B3520+C3520,B3520-C3520),IF(MAX($A$6:A3520)&lt;&gt;10,$J$2,"")),"")</f>
        <v/>
      </c>
      <c r="C3521" s="6" t="str">
        <f ca="1">IF($J$2&lt;&gt;"",IF($F3520&lt;&gt;"",IF($F3520&lt;&gt;1,C3520*2,1),IF(MAX($A$6:A3520)&lt;&gt;10,1,"")),"")</f>
        <v/>
      </c>
      <c r="D3521" s="6" t="str">
        <f ca="1">IF($J$2&lt;&gt;"",IF($F3520&lt;&gt;"",IF($F3520 = 2,D3520+E3520,D3520-E3520),IF(MAX($A$6:A3520)&lt;&gt;10,$J$2,"")),"")</f>
        <v/>
      </c>
      <c r="E3521" s="6" t="str">
        <f ca="1">IF($J$2&lt;&gt;"",IF($F3520&lt;&gt;"",IF($F3520&lt;&gt;2,E3520+1,1),IF(MAX($A$6:A3520)&lt;&gt;10,1,"")),"")</f>
        <v/>
      </c>
      <c r="F3521" s="7" t="str">
        <f t="shared" ca="1" si="54"/>
        <v/>
      </c>
    </row>
    <row r="3522" spans="1:6" x14ac:dyDescent="0.3">
      <c r="A3522" s="9" t="str">
        <f ca="1">IF($J$2&lt;&gt;"",IF(AND(F3522="",MAX(0,$A$5:A3521)&lt;10),MAX(0,$A$5:A3521)+1,""),"")</f>
        <v/>
      </c>
      <c r="B3522" s="6" t="str">
        <f ca="1">IF($J$2&lt;&gt;"",IF($F3521&lt;&gt;"",IF($F3521=1,B3521+C3521,B3521-C3521),IF(MAX($A$6:A3521)&lt;&gt;10,$J$2,"")),"")</f>
        <v/>
      </c>
      <c r="C3522" s="6" t="str">
        <f ca="1">IF($J$2&lt;&gt;"",IF($F3521&lt;&gt;"",IF($F3521&lt;&gt;1,C3521*2,1),IF(MAX($A$6:A3521)&lt;&gt;10,1,"")),"")</f>
        <v/>
      </c>
      <c r="D3522" s="6" t="str">
        <f ca="1">IF($J$2&lt;&gt;"",IF($F3521&lt;&gt;"",IF($F3521 = 2,D3521+E3521,D3521-E3521),IF(MAX($A$6:A3521)&lt;&gt;10,$J$2,"")),"")</f>
        <v/>
      </c>
      <c r="E3522" s="6" t="str">
        <f ca="1">IF($J$2&lt;&gt;"",IF($F3521&lt;&gt;"",IF($F3521&lt;&gt;2,E3521+1,1),IF(MAX($A$6:A3521)&lt;&gt;10,1,"")),"")</f>
        <v/>
      </c>
      <c r="F3522" s="7" t="str">
        <f t="shared" ca="1" si="54"/>
        <v/>
      </c>
    </row>
    <row r="3523" spans="1:6" x14ac:dyDescent="0.3">
      <c r="A3523" s="9" t="str">
        <f ca="1">IF($J$2&lt;&gt;"",IF(AND(F3523="",MAX(0,$A$5:A3522)&lt;10),MAX(0,$A$5:A3522)+1,""),"")</f>
        <v/>
      </c>
      <c r="B3523" s="6" t="str">
        <f ca="1">IF($J$2&lt;&gt;"",IF($F3522&lt;&gt;"",IF($F3522=1,B3522+C3522,B3522-C3522),IF(MAX($A$6:A3522)&lt;&gt;10,$J$2,"")),"")</f>
        <v/>
      </c>
      <c r="C3523" s="6" t="str">
        <f ca="1">IF($J$2&lt;&gt;"",IF($F3522&lt;&gt;"",IF($F3522&lt;&gt;1,C3522*2,1),IF(MAX($A$6:A3522)&lt;&gt;10,1,"")),"")</f>
        <v/>
      </c>
      <c r="D3523" s="6" t="str">
        <f ca="1">IF($J$2&lt;&gt;"",IF($F3522&lt;&gt;"",IF($F3522 = 2,D3522+E3522,D3522-E3522),IF(MAX($A$6:A3522)&lt;&gt;10,$J$2,"")),"")</f>
        <v/>
      </c>
      <c r="E3523" s="6" t="str">
        <f ca="1">IF($J$2&lt;&gt;"",IF($F3522&lt;&gt;"",IF($F3522&lt;&gt;2,E3522+1,1),IF(MAX($A$6:A3522)&lt;&gt;10,1,"")),"")</f>
        <v/>
      </c>
      <c r="F3523" s="7" t="str">
        <f t="shared" ca="1" si="54"/>
        <v/>
      </c>
    </row>
    <row r="3524" spans="1:6" x14ac:dyDescent="0.3">
      <c r="A3524" s="9" t="str">
        <f ca="1">IF($J$2&lt;&gt;"",IF(AND(F3524="",MAX(0,$A$5:A3523)&lt;10),MAX(0,$A$5:A3523)+1,""),"")</f>
        <v/>
      </c>
      <c r="B3524" s="6" t="str">
        <f ca="1">IF($J$2&lt;&gt;"",IF($F3523&lt;&gt;"",IF($F3523=1,B3523+C3523,B3523-C3523),IF(MAX($A$6:A3523)&lt;&gt;10,$J$2,"")),"")</f>
        <v/>
      </c>
      <c r="C3524" s="6" t="str">
        <f ca="1">IF($J$2&lt;&gt;"",IF($F3523&lt;&gt;"",IF($F3523&lt;&gt;1,C3523*2,1),IF(MAX($A$6:A3523)&lt;&gt;10,1,"")),"")</f>
        <v/>
      </c>
      <c r="D3524" s="6" t="str">
        <f ca="1">IF($J$2&lt;&gt;"",IF($F3523&lt;&gt;"",IF($F3523 = 2,D3523+E3523,D3523-E3523),IF(MAX($A$6:A3523)&lt;&gt;10,$J$2,"")),"")</f>
        <v/>
      </c>
      <c r="E3524" s="6" t="str">
        <f ca="1">IF($J$2&lt;&gt;"",IF($F3523&lt;&gt;"",IF($F3523&lt;&gt;2,E3523+1,1),IF(MAX($A$6:A3523)&lt;&gt;10,1,"")),"")</f>
        <v/>
      </c>
      <c r="F3524" s="7" t="str">
        <f t="shared" ca="1" si="54"/>
        <v/>
      </c>
    </row>
    <row r="3525" spans="1:6" x14ac:dyDescent="0.3">
      <c r="A3525" s="9" t="str">
        <f ca="1">IF($J$2&lt;&gt;"",IF(AND(F3525="",MAX(0,$A$5:A3524)&lt;10),MAX(0,$A$5:A3524)+1,""),"")</f>
        <v/>
      </c>
      <c r="B3525" s="6" t="str">
        <f ca="1">IF($J$2&lt;&gt;"",IF($F3524&lt;&gt;"",IF($F3524=1,B3524+C3524,B3524-C3524),IF(MAX($A$6:A3524)&lt;&gt;10,$J$2,"")),"")</f>
        <v/>
      </c>
      <c r="C3525" s="6" t="str">
        <f ca="1">IF($J$2&lt;&gt;"",IF($F3524&lt;&gt;"",IF($F3524&lt;&gt;1,C3524*2,1),IF(MAX($A$6:A3524)&lt;&gt;10,1,"")),"")</f>
        <v/>
      </c>
      <c r="D3525" s="6" t="str">
        <f ca="1">IF($J$2&lt;&gt;"",IF($F3524&lt;&gt;"",IF($F3524 = 2,D3524+E3524,D3524-E3524),IF(MAX($A$6:A3524)&lt;&gt;10,$J$2,"")),"")</f>
        <v/>
      </c>
      <c r="E3525" s="6" t="str">
        <f ca="1">IF($J$2&lt;&gt;"",IF($F3524&lt;&gt;"",IF($F3524&lt;&gt;2,E3524+1,1),IF(MAX($A$6:A3524)&lt;&gt;10,1,"")),"")</f>
        <v/>
      </c>
      <c r="F3525" s="7" t="str">
        <f t="shared" ca="1" si="54"/>
        <v/>
      </c>
    </row>
    <row r="3526" spans="1:6" x14ac:dyDescent="0.3">
      <c r="A3526" s="9" t="str">
        <f ca="1">IF($J$2&lt;&gt;"",IF(AND(F3526="",MAX(0,$A$5:A3525)&lt;10),MAX(0,$A$5:A3525)+1,""),"")</f>
        <v/>
      </c>
      <c r="B3526" s="6" t="str">
        <f ca="1">IF($J$2&lt;&gt;"",IF($F3525&lt;&gt;"",IF($F3525=1,B3525+C3525,B3525-C3525),IF(MAX($A$6:A3525)&lt;&gt;10,$J$2,"")),"")</f>
        <v/>
      </c>
      <c r="C3526" s="6" t="str">
        <f ca="1">IF($J$2&lt;&gt;"",IF($F3525&lt;&gt;"",IF($F3525&lt;&gt;1,C3525*2,1),IF(MAX($A$6:A3525)&lt;&gt;10,1,"")),"")</f>
        <v/>
      </c>
      <c r="D3526" s="6" t="str">
        <f ca="1">IF($J$2&lt;&gt;"",IF($F3525&lt;&gt;"",IF($F3525 = 2,D3525+E3525,D3525-E3525),IF(MAX($A$6:A3525)&lt;&gt;10,$J$2,"")),"")</f>
        <v/>
      </c>
      <c r="E3526" s="6" t="str">
        <f ca="1">IF($J$2&lt;&gt;"",IF($F3525&lt;&gt;"",IF($F3525&lt;&gt;2,E3525+1,1),IF(MAX($A$6:A3525)&lt;&gt;10,1,"")),"")</f>
        <v/>
      </c>
      <c r="F3526" s="7" t="str">
        <f t="shared" ref="F3526:F3589" ca="1" si="55">IF(AND(0&lt;B3526, B3526&lt;$J$2*2, 0&lt;D3526, D3526&lt;$J$2*2),IF(RANDBETWEEN(0,36)=0,0,RANDBETWEEN(1,2)),"")</f>
        <v/>
      </c>
    </row>
    <row r="3527" spans="1:6" x14ac:dyDescent="0.3">
      <c r="A3527" s="9" t="str">
        <f ca="1">IF($J$2&lt;&gt;"",IF(AND(F3527="",MAX(0,$A$5:A3526)&lt;10),MAX(0,$A$5:A3526)+1,""),"")</f>
        <v/>
      </c>
      <c r="B3527" s="6" t="str">
        <f ca="1">IF($J$2&lt;&gt;"",IF($F3526&lt;&gt;"",IF($F3526=1,B3526+C3526,B3526-C3526),IF(MAX($A$6:A3526)&lt;&gt;10,$J$2,"")),"")</f>
        <v/>
      </c>
      <c r="C3527" s="6" t="str">
        <f ca="1">IF($J$2&lt;&gt;"",IF($F3526&lt;&gt;"",IF($F3526&lt;&gt;1,C3526*2,1),IF(MAX($A$6:A3526)&lt;&gt;10,1,"")),"")</f>
        <v/>
      </c>
      <c r="D3527" s="6" t="str">
        <f ca="1">IF($J$2&lt;&gt;"",IF($F3526&lt;&gt;"",IF($F3526 = 2,D3526+E3526,D3526-E3526),IF(MAX($A$6:A3526)&lt;&gt;10,$J$2,"")),"")</f>
        <v/>
      </c>
      <c r="E3527" s="6" t="str">
        <f ca="1">IF($J$2&lt;&gt;"",IF($F3526&lt;&gt;"",IF($F3526&lt;&gt;2,E3526+1,1),IF(MAX($A$6:A3526)&lt;&gt;10,1,"")),"")</f>
        <v/>
      </c>
      <c r="F3527" s="7" t="str">
        <f t="shared" ca="1" si="55"/>
        <v/>
      </c>
    </row>
    <row r="3528" spans="1:6" x14ac:dyDescent="0.3">
      <c r="A3528" s="9" t="str">
        <f ca="1">IF($J$2&lt;&gt;"",IF(AND(F3528="",MAX(0,$A$5:A3527)&lt;10),MAX(0,$A$5:A3527)+1,""),"")</f>
        <v/>
      </c>
      <c r="B3528" s="6" t="str">
        <f ca="1">IF($J$2&lt;&gt;"",IF($F3527&lt;&gt;"",IF($F3527=1,B3527+C3527,B3527-C3527),IF(MAX($A$6:A3527)&lt;&gt;10,$J$2,"")),"")</f>
        <v/>
      </c>
      <c r="C3528" s="6" t="str">
        <f ca="1">IF($J$2&lt;&gt;"",IF($F3527&lt;&gt;"",IF($F3527&lt;&gt;1,C3527*2,1),IF(MAX($A$6:A3527)&lt;&gt;10,1,"")),"")</f>
        <v/>
      </c>
      <c r="D3528" s="6" t="str">
        <f ca="1">IF($J$2&lt;&gt;"",IF($F3527&lt;&gt;"",IF($F3527 = 2,D3527+E3527,D3527-E3527),IF(MAX($A$6:A3527)&lt;&gt;10,$J$2,"")),"")</f>
        <v/>
      </c>
      <c r="E3528" s="6" t="str">
        <f ca="1">IF($J$2&lt;&gt;"",IF($F3527&lt;&gt;"",IF($F3527&lt;&gt;2,E3527+1,1),IF(MAX($A$6:A3527)&lt;&gt;10,1,"")),"")</f>
        <v/>
      </c>
      <c r="F3528" s="7" t="str">
        <f t="shared" ca="1" si="55"/>
        <v/>
      </c>
    </row>
    <row r="3529" spans="1:6" x14ac:dyDescent="0.3">
      <c r="A3529" s="9" t="str">
        <f ca="1">IF($J$2&lt;&gt;"",IF(AND(F3529="",MAX(0,$A$5:A3528)&lt;10),MAX(0,$A$5:A3528)+1,""),"")</f>
        <v/>
      </c>
      <c r="B3529" s="6" t="str">
        <f ca="1">IF($J$2&lt;&gt;"",IF($F3528&lt;&gt;"",IF($F3528=1,B3528+C3528,B3528-C3528),IF(MAX($A$6:A3528)&lt;&gt;10,$J$2,"")),"")</f>
        <v/>
      </c>
      <c r="C3529" s="6" t="str">
        <f ca="1">IF($J$2&lt;&gt;"",IF($F3528&lt;&gt;"",IF($F3528&lt;&gt;1,C3528*2,1),IF(MAX($A$6:A3528)&lt;&gt;10,1,"")),"")</f>
        <v/>
      </c>
      <c r="D3529" s="6" t="str">
        <f ca="1">IF($J$2&lt;&gt;"",IF($F3528&lt;&gt;"",IF($F3528 = 2,D3528+E3528,D3528-E3528),IF(MAX($A$6:A3528)&lt;&gt;10,$J$2,"")),"")</f>
        <v/>
      </c>
      <c r="E3529" s="6" t="str">
        <f ca="1">IF($J$2&lt;&gt;"",IF($F3528&lt;&gt;"",IF($F3528&lt;&gt;2,E3528+1,1),IF(MAX($A$6:A3528)&lt;&gt;10,1,"")),"")</f>
        <v/>
      </c>
      <c r="F3529" s="7" t="str">
        <f t="shared" ca="1" si="55"/>
        <v/>
      </c>
    </row>
    <row r="3530" spans="1:6" x14ac:dyDescent="0.3">
      <c r="A3530" s="9" t="str">
        <f ca="1">IF($J$2&lt;&gt;"",IF(AND(F3530="",MAX(0,$A$5:A3529)&lt;10),MAX(0,$A$5:A3529)+1,""),"")</f>
        <v/>
      </c>
      <c r="B3530" s="6" t="str">
        <f ca="1">IF($J$2&lt;&gt;"",IF($F3529&lt;&gt;"",IF($F3529=1,B3529+C3529,B3529-C3529),IF(MAX($A$6:A3529)&lt;&gt;10,$J$2,"")),"")</f>
        <v/>
      </c>
      <c r="C3530" s="6" t="str">
        <f ca="1">IF($J$2&lt;&gt;"",IF($F3529&lt;&gt;"",IF($F3529&lt;&gt;1,C3529*2,1),IF(MAX($A$6:A3529)&lt;&gt;10,1,"")),"")</f>
        <v/>
      </c>
      <c r="D3530" s="6" t="str">
        <f ca="1">IF($J$2&lt;&gt;"",IF($F3529&lt;&gt;"",IF($F3529 = 2,D3529+E3529,D3529-E3529),IF(MAX($A$6:A3529)&lt;&gt;10,$J$2,"")),"")</f>
        <v/>
      </c>
      <c r="E3530" s="6" t="str">
        <f ca="1">IF($J$2&lt;&gt;"",IF($F3529&lt;&gt;"",IF($F3529&lt;&gt;2,E3529+1,1),IF(MAX($A$6:A3529)&lt;&gt;10,1,"")),"")</f>
        <v/>
      </c>
      <c r="F3530" s="7" t="str">
        <f t="shared" ca="1" si="55"/>
        <v/>
      </c>
    </row>
    <row r="3531" spans="1:6" x14ac:dyDescent="0.3">
      <c r="A3531" s="9" t="str">
        <f ca="1">IF($J$2&lt;&gt;"",IF(AND(F3531="",MAX(0,$A$5:A3530)&lt;10),MAX(0,$A$5:A3530)+1,""),"")</f>
        <v/>
      </c>
      <c r="B3531" s="6" t="str">
        <f ca="1">IF($J$2&lt;&gt;"",IF($F3530&lt;&gt;"",IF($F3530=1,B3530+C3530,B3530-C3530),IF(MAX($A$6:A3530)&lt;&gt;10,$J$2,"")),"")</f>
        <v/>
      </c>
      <c r="C3531" s="6" t="str">
        <f ca="1">IF($J$2&lt;&gt;"",IF($F3530&lt;&gt;"",IF($F3530&lt;&gt;1,C3530*2,1),IF(MAX($A$6:A3530)&lt;&gt;10,1,"")),"")</f>
        <v/>
      </c>
      <c r="D3531" s="6" t="str">
        <f ca="1">IF($J$2&lt;&gt;"",IF($F3530&lt;&gt;"",IF($F3530 = 2,D3530+E3530,D3530-E3530),IF(MAX($A$6:A3530)&lt;&gt;10,$J$2,"")),"")</f>
        <v/>
      </c>
      <c r="E3531" s="6" t="str">
        <f ca="1">IF($J$2&lt;&gt;"",IF($F3530&lt;&gt;"",IF($F3530&lt;&gt;2,E3530+1,1),IF(MAX($A$6:A3530)&lt;&gt;10,1,"")),"")</f>
        <v/>
      </c>
      <c r="F3531" s="7" t="str">
        <f t="shared" ca="1" si="55"/>
        <v/>
      </c>
    </row>
    <row r="3532" spans="1:6" x14ac:dyDescent="0.3">
      <c r="A3532" s="9" t="str">
        <f ca="1">IF($J$2&lt;&gt;"",IF(AND(F3532="",MAX(0,$A$5:A3531)&lt;10),MAX(0,$A$5:A3531)+1,""),"")</f>
        <v/>
      </c>
      <c r="B3532" s="6" t="str">
        <f ca="1">IF($J$2&lt;&gt;"",IF($F3531&lt;&gt;"",IF($F3531=1,B3531+C3531,B3531-C3531),IF(MAX($A$6:A3531)&lt;&gt;10,$J$2,"")),"")</f>
        <v/>
      </c>
      <c r="C3532" s="6" t="str">
        <f ca="1">IF($J$2&lt;&gt;"",IF($F3531&lt;&gt;"",IF($F3531&lt;&gt;1,C3531*2,1),IF(MAX($A$6:A3531)&lt;&gt;10,1,"")),"")</f>
        <v/>
      </c>
      <c r="D3532" s="6" t="str">
        <f ca="1">IF($J$2&lt;&gt;"",IF($F3531&lt;&gt;"",IF($F3531 = 2,D3531+E3531,D3531-E3531),IF(MAX($A$6:A3531)&lt;&gt;10,$J$2,"")),"")</f>
        <v/>
      </c>
      <c r="E3532" s="6" t="str">
        <f ca="1">IF($J$2&lt;&gt;"",IF($F3531&lt;&gt;"",IF($F3531&lt;&gt;2,E3531+1,1),IF(MAX($A$6:A3531)&lt;&gt;10,1,"")),"")</f>
        <v/>
      </c>
      <c r="F3532" s="7" t="str">
        <f t="shared" ca="1" si="55"/>
        <v/>
      </c>
    </row>
    <row r="3533" spans="1:6" x14ac:dyDescent="0.3">
      <c r="A3533" s="9" t="str">
        <f ca="1">IF($J$2&lt;&gt;"",IF(AND(F3533="",MAX(0,$A$5:A3532)&lt;10),MAX(0,$A$5:A3532)+1,""),"")</f>
        <v/>
      </c>
      <c r="B3533" s="6" t="str">
        <f ca="1">IF($J$2&lt;&gt;"",IF($F3532&lt;&gt;"",IF($F3532=1,B3532+C3532,B3532-C3532),IF(MAX($A$6:A3532)&lt;&gt;10,$J$2,"")),"")</f>
        <v/>
      </c>
      <c r="C3533" s="6" t="str">
        <f ca="1">IF($J$2&lt;&gt;"",IF($F3532&lt;&gt;"",IF($F3532&lt;&gt;1,C3532*2,1),IF(MAX($A$6:A3532)&lt;&gt;10,1,"")),"")</f>
        <v/>
      </c>
      <c r="D3533" s="6" t="str">
        <f ca="1">IF($J$2&lt;&gt;"",IF($F3532&lt;&gt;"",IF($F3532 = 2,D3532+E3532,D3532-E3532),IF(MAX($A$6:A3532)&lt;&gt;10,$J$2,"")),"")</f>
        <v/>
      </c>
      <c r="E3533" s="6" t="str">
        <f ca="1">IF($J$2&lt;&gt;"",IF($F3532&lt;&gt;"",IF($F3532&lt;&gt;2,E3532+1,1),IF(MAX($A$6:A3532)&lt;&gt;10,1,"")),"")</f>
        <v/>
      </c>
      <c r="F3533" s="7" t="str">
        <f t="shared" ca="1" si="55"/>
        <v/>
      </c>
    </row>
    <row r="3534" spans="1:6" x14ac:dyDescent="0.3">
      <c r="A3534" s="9" t="str">
        <f ca="1">IF($J$2&lt;&gt;"",IF(AND(F3534="",MAX(0,$A$5:A3533)&lt;10),MAX(0,$A$5:A3533)+1,""),"")</f>
        <v/>
      </c>
      <c r="B3534" s="6" t="str">
        <f ca="1">IF($J$2&lt;&gt;"",IF($F3533&lt;&gt;"",IF($F3533=1,B3533+C3533,B3533-C3533),IF(MAX($A$6:A3533)&lt;&gt;10,$J$2,"")),"")</f>
        <v/>
      </c>
      <c r="C3534" s="6" t="str">
        <f ca="1">IF($J$2&lt;&gt;"",IF($F3533&lt;&gt;"",IF($F3533&lt;&gt;1,C3533*2,1),IF(MAX($A$6:A3533)&lt;&gt;10,1,"")),"")</f>
        <v/>
      </c>
      <c r="D3534" s="6" t="str">
        <f ca="1">IF($J$2&lt;&gt;"",IF($F3533&lt;&gt;"",IF($F3533 = 2,D3533+E3533,D3533-E3533),IF(MAX($A$6:A3533)&lt;&gt;10,$J$2,"")),"")</f>
        <v/>
      </c>
      <c r="E3534" s="6" t="str">
        <f ca="1">IF($J$2&lt;&gt;"",IF($F3533&lt;&gt;"",IF($F3533&lt;&gt;2,E3533+1,1),IF(MAX($A$6:A3533)&lt;&gt;10,1,"")),"")</f>
        <v/>
      </c>
      <c r="F3534" s="7" t="str">
        <f t="shared" ca="1" si="55"/>
        <v/>
      </c>
    </row>
    <row r="3535" spans="1:6" x14ac:dyDescent="0.3">
      <c r="A3535" s="9" t="str">
        <f ca="1">IF($J$2&lt;&gt;"",IF(AND(F3535="",MAX(0,$A$5:A3534)&lt;10),MAX(0,$A$5:A3534)+1,""),"")</f>
        <v/>
      </c>
      <c r="B3535" s="6" t="str">
        <f ca="1">IF($J$2&lt;&gt;"",IF($F3534&lt;&gt;"",IF($F3534=1,B3534+C3534,B3534-C3534),IF(MAX($A$6:A3534)&lt;&gt;10,$J$2,"")),"")</f>
        <v/>
      </c>
      <c r="C3535" s="6" t="str">
        <f ca="1">IF($J$2&lt;&gt;"",IF($F3534&lt;&gt;"",IF($F3534&lt;&gt;1,C3534*2,1),IF(MAX($A$6:A3534)&lt;&gt;10,1,"")),"")</f>
        <v/>
      </c>
      <c r="D3535" s="6" t="str">
        <f ca="1">IF($J$2&lt;&gt;"",IF($F3534&lt;&gt;"",IF($F3534 = 2,D3534+E3534,D3534-E3534),IF(MAX($A$6:A3534)&lt;&gt;10,$J$2,"")),"")</f>
        <v/>
      </c>
      <c r="E3535" s="6" t="str">
        <f ca="1">IF($J$2&lt;&gt;"",IF($F3534&lt;&gt;"",IF($F3534&lt;&gt;2,E3534+1,1),IF(MAX($A$6:A3534)&lt;&gt;10,1,"")),"")</f>
        <v/>
      </c>
      <c r="F3535" s="7" t="str">
        <f t="shared" ca="1" si="55"/>
        <v/>
      </c>
    </row>
    <row r="3536" spans="1:6" x14ac:dyDescent="0.3">
      <c r="A3536" s="9" t="str">
        <f ca="1">IF($J$2&lt;&gt;"",IF(AND(F3536="",MAX(0,$A$5:A3535)&lt;10),MAX(0,$A$5:A3535)+1,""),"")</f>
        <v/>
      </c>
      <c r="B3536" s="6" t="str">
        <f ca="1">IF($J$2&lt;&gt;"",IF($F3535&lt;&gt;"",IF($F3535=1,B3535+C3535,B3535-C3535),IF(MAX($A$6:A3535)&lt;&gt;10,$J$2,"")),"")</f>
        <v/>
      </c>
      <c r="C3536" s="6" t="str">
        <f ca="1">IF($J$2&lt;&gt;"",IF($F3535&lt;&gt;"",IF($F3535&lt;&gt;1,C3535*2,1),IF(MAX($A$6:A3535)&lt;&gt;10,1,"")),"")</f>
        <v/>
      </c>
      <c r="D3536" s="6" t="str">
        <f ca="1">IF($J$2&lt;&gt;"",IF($F3535&lt;&gt;"",IF($F3535 = 2,D3535+E3535,D3535-E3535),IF(MAX($A$6:A3535)&lt;&gt;10,$J$2,"")),"")</f>
        <v/>
      </c>
      <c r="E3536" s="6" t="str">
        <f ca="1">IF($J$2&lt;&gt;"",IF($F3535&lt;&gt;"",IF($F3535&lt;&gt;2,E3535+1,1),IF(MAX($A$6:A3535)&lt;&gt;10,1,"")),"")</f>
        <v/>
      </c>
      <c r="F3536" s="7" t="str">
        <f t="shared" ca="1" si="55"/>
        <v/>
      </c>
    </row>
    <row r="3537" spans="1:6" x14ac:dyDescent="0.3">
      <c r="A3537" s="9" t="str">
        <f ca="1">IF($J$2&lt;&gt;"",IF(AND(F3537="",MAX(0,$A$5:A3536)&lt;10),MAX(0,$A$5:A3536)+1,""),"")</f>
        <v/>
      </c>
      <c r="B3537" s="6" t="str">
        <f ca="1">IF($J$2&lt;&gt;"",IF($F3536&lt;&gt;"",IF($F3536=1,B3536+C3536,B3536-C3536),IF(MAX($A$6:A3536)&lt;&gt;10,$J$2,"")),"")</f>
        <v/>
      </c>
      <c r="C3537" s="6" t="str">
        <f ca="1">IF($J$2&lt;&gt;"",IF($F3536&lt;&gt;"",IF($F3536&lt;&gt;1,C3536*2,1),IF(MAX($A$6:A3536)&lt;&gt;10,1,"")),"")</f>
        <v/>
      </c>
      <c r="D3537" s="6" t="str">
        <f ca="1">IF($J$2&lt;&gt;"",IF($F3536&lt;&gt;"",IF($F3536 = 2,D3536+E3536,D3536-E3536),IF(MAX($A$6:A3536)&lt;&gt;10,$J$2,"")),"")</f>
        <v/>
      </c>
      <c r="E3537" s="6" t="str">
        <f ca="1">IF($J$2&lt;&gt;"",IF($F3536&lt;&gt;"",IF($F3536&lt;&gt;2,E3536+1,1),IF(MAX($A$6:A3536)&lt;&gt;10,1,"")),"")</f>
        <v/>
      </c>
      <c r="F3537" s="7" t="str">
        <f t="shared" ca="1" si="55"/>
        <v/>
      </c>
    </row>
    <row r="3538" spans="1:6" x14ac:dyDescent="0.3">
      <c r="A3538" s="9" t="str">
        <f ca="1">IF($J$2&lt;&gt;"",IF(AND(F3538="",MAX(0,$A$5:A3537)&lt;10),MAX(0,$A$5:A3537)+1,""),"")</f>
        <v/>
      </c>
      <c r="B3538" s="6" t="str">
        <f ca="1">IF($J$2&lt;&gt;"",IF($F3537&lt;&gt;"",IF($F3537=1,B3537+C3537,B3537-C3537),IF(MAX($A$6:A3537)&lt;&gt;10,$J$2,"")),"")</f>
        <v/>
      </c>
      <c r="C3538" s="6" t="str">
        <f ca="1">IF($J$2&lt;&gt;"",IF($F3537&lt;&gt;"",IF($F3537&lt;&gt;1,C3537*2,1),IF(MAX($A$6:A3537)&lt;&gt;10,1,"")),"")</f>
        <v/>
      </c>
      <c r="D3538" s="6" t="str">
        <f ca="1">IF($J$2&lt;&gt;"",IF($F3537&lt;&gt;"",IF($F3537 = 2,D3537+E3537,D3537-E3537),IF(MAX($A$6:A3537)&lt;&gt;10,$J$2,"")),"")</f>
        <v/>
      </c>
      <c r="E3538" s="6" t="str">
        <f ca="1">IF($J$2&lt;&gt;"",IF($F3537&lt;&gt;"",IF($F3537&lt;&gt;2,E3537+1,1),IF(MAX($A$6:A3537)&lt;&gt;10,1,"")),"")</f>
        <v/>
      </c>
      <c r="F3538" s="7" t="str">
        <f t="shared" ca="1" si="55"/>
        <v/>
      </c>
    </row>
    <row r="3539" spans="1:6" x14ac:dyDescent="0.3">
      <c r="A3539" s="9" t="str">
        <f ca="1">IF($J$2&lt;&gt;"",IF(AND(F3539="",MAX(0,$A$5:A3538)&lt;10),MAX(0,$A$5:A3538)+1,""),"")</f>
        <v/>
      </c>
      <c r="B3539" s="6" t="str">
        <f ca="1">IF($J$2&lt;&gt;"",IF($F3538&lt;&gt;"",IF($F3538=1,B3538+C3538,B3538-C3538),IF(MAX($A$6:A3538)&lt;&gt;10,$J$2,"")),"")</f>
        <v/>
      </c>
      <c r="C3539" s="6" t="str">
        <f ca="1">IF($J$2&lt;&gt;"",IF($F3538&lt;&gt;"",IF($F3538&lt;&gt;1,C3538*2,1),IF(MAX($A$6:A3538)&lt;&gt;10,1,"")),"")</f>
        <v/>
      </c>
      <c r="D3539" s="6" t="str">
        <f ca="1">IF($J$2&lt;&gt;"",IF($F3538&lt;&gt;"",IF($F3538 = 2,D3538+E3538,D3538-E3538),IF(MAX($A$6:A3538)&lt;&gt;10,$J$2,"")),"")</f>
        <v/>
      </c>
      <c r="E3539" s="6" t="str">
        <f ca="1">IF($J$2&lt;&gt;"",IF($F3538&lt;&gt;"",IF($F3538&lt;&gt;2,E3538+1,1),IF(MAX($A$6:A3538)&lt;&gt;10,1,"")),"")</f>
        <v/>
      </c>
      <c r="F3539" s="7" t="str">
        <f t="shared" ca="1" si="55"/>
        <v/>
      </c>
    </row>
    <row r="3540" spans="1:6" x14ac:dyDescent="0.3">
      <c r="A3540" s="9" t="str">
        <f ca="1">IF($J$2&lt;&gt;"",IF(AND(F3540="",MAX(0,$A$5:A3539)&lt;10),MAX(0,$A$5:A3539)+1,""),"")</f>
        <v/>
      </c>
      <c r="B3540" s="6" t="str">
        <f ca="1">IF($J$2&lt;&gt;"",IF($F3539&lt;&gt;"",IF($F3539=1,B3539+C3539,B3539-C3539),IF(MAX($A$6:A3539)&lt;&gt;10,$J$2,"")),"")</f>
        <v/>
      </c>
      <c r="C3540" s="6" t="str">
        <f ca="1">IF($J$2&lt;&gt;"",IF($F3539&lt;&gt;"",IF($F3539&lt;&gt;1,C3539*2,1),IF(MAX($A$6:A3539)&lt;&gt;10,1,"")),"")</f>
        <v/>
      </c>
      <c r="D3540" s="6" t="str">
        <f ca="1">IF($J$2&lt;&gt;"",IF($F3539&lt;&gt;"",IF($F3539 = 2,D3539+E3539,D3539-E3539),IF(MAX($A$6:A3539)&lt;&gt;10,$J$2,"")),"")</f>
        <v/>
      </c>
      <c r="E3540" s="6" t="str">
        <f ca="1">IF($J$2&lt;&gt;"",IF($F3539&lt;&gt;"",IF($F3539&lt;&gt;2,E3539+1,1),IF(MAX($A$6:A3539)&lt;&gt;10,1,"")),"")</f>
        <v/>
      </c>
      <c r="F3540" s="7" t="str">
        <f t="shared" ca="1" si="55"/>
        <v/>
      </c>
    </row>
    <row r="3541" spans="1:6" x14ac:dyDescent="0.3">
      <c r="A3541" s="9" t="str">
        <f ca="1">IF($J$2&lt;&gt;"",IF(AND(F3541="",MAX(0,$A$5:A3540)&lt;10),MAX(0,$A$5:A3540)+1,""),"")</f>
        <v/>
      </c>
      <c r="B3541" s="6" t="str">
        <f ca="1">IF($J$2&lt;&gt;"",IF($F3540&lt;&gt;"",IF($F3540=1,B3540+C3540,B3540-C3540),IF(MAX($A$6:A3540)&lt;&gt;10,$J$2,"")),"")</f>
        <v/>
      </c>
      <c r="C3541" s="6" t="str">
        <f ca="1">IF($J$2&lt;&gt;"",IF($F3540&lt;&gt;"",IF($F3540&lt;&gt;1,C3540*2,1),IF(MAX($A$6:A3540)&lt;&gt;10,1,"")),"")</f>
        <v/>
      </c>
      <c r="D3541" s="6" t="str">
        <f ca="1">IF($J$2&lt;&gt;"",IF($F3540&lt;&gt;"",IF($F3540 = 2,D3540+E3540,D3540-E3540),IF(MAX($A$6:A3540)&lt;&gt;10,$J$2,"")),"")</f>
        <v/>
      </c>
      <c r="E3541" s="6" t="str">
        <f ca="1">IF($J$2&lt;&gt;"",IF($F3540&lt;&gt;"",IF($F3540&lt;&gt;2,E3540+1,1),IF(MAX($A$6:A3540)&lt;&gt;10,1,"")),"")</f>
        <v/>
      </c>
      <c r="F3541" s="7" t="str">
        <f t="shared" ca="1" si="55"/>
        <v/>
      </c>
    </row>
    <row r="3542" spans="1:6" x14ac:dyDescent="0.3">
      <c r="A3542" s="9" t="str">
        <f ca="1">IF($J$2&lt;&gt;"",IF(AND(F3542="",MAX(0,$A$5:A3541)&lt;10),MAX(0,$A$5:A3541)+1,""),"")</f>
        <v/>
      </c>
      <c r="B3542" s="6" t="str">
        <f ca="1">IF($J$2&lt;&gt;"",IF($F3541&lt;&gt;"",IF($F3541=1,B3541+C3541,B3541-C3541),IF(MAX($A$6:A3541)&lt;&gt;10,$J$2,"")),"")</f>
        <v/>
      </c>
      <c r="C3542" s="6" t="str">
        <f ca="1">IF($J$2&lt;&gt;"",IF($F3541&lt;&gt;"",IF($F3541&lt;&gt;1,C3541*2,1),IF(MAX($A$6:A3541)&lt;&gt;10,1,"")),"")</f>
        <v/>
      </c>
      <c r="D3542" s="6" t="str">
        <f ca="1">IF($J$2&lt;&gt;"",IF($F3541&lt;&gt;"",IF($F3541 = 2,D3541+E3541,D3541-E3541),IF(MAX($A$6:A3541)&lt;&gt;10,$J$2,"")),"")</f>
        <v/>
      </c>
      <c r="E3542" s="6" t="str">
        <f ca="1">IF($J$2&lt;&gt;"",IF($F3541&lt;&gt;"",IF($F3541&lt;&gt;2,E3541+1,1),IF(MAX($A$6:A3541)&lt;&gt;10,1,"")),"")</f>
        <v/>
      </c>
      <c r="F3542" s="7" t="str">
        <f t="shared" ca="1" si="55"/>
        <v/>
      </c>
    </row>
    <row r="3543" spans="1:6" x14ac:dyDescent="0.3">
      <c r="A3543" s="9" t="str">
        <f ca="1">IF($J$2&lt;&gt;"",IF(AND(F3543="",MAX(0,$A$5:A3542)&lt;10),MAX(0,$A$5:A3542)+1,""),"")</f>
        <v/>
      </c>
      <c r="B3543" s="6" t="str">
        <f ca="1">IF($J$2&lt;&gt;"",IF($F3542&lt;&gt;"",IF($F3542=1,B3542+C3542,B3542-C3542),IF(MAX($A$6:A3542)&lt;&gt;10,$J$2,"")),"")</f>
        <v/>
      </c>
      <c r="C3543" s="6" t="str">
        <f ca="1">IF($J$2&lt;&gt;"",IF($F3542&lt;&gt;"",IF($F3542&lt;&gt;1,C3542*2,1),IF(MAX($A$6:A3542)&lt;&gt;10,1,"")),"")</f>
        <v/>
      </c>
      <c r="D3543" s="6" t="str">
        <f ca="1">IF($J$2&lt;&gt;"",IF($F3542&lt;&gt;"",IF($F3542 = 2,D3542+E3542,D3542-E3542),IF(MAX($A$6:A3542)&lt;&gt;10,$J$2,"")),"")</f>
        <v/>
      </c>
      <c r="E3543" s="6" t="str">
        <f ca="1">IF($J$2&lt;&gt;"",IF($F3542&lt;&gt;"",IF($F3542&lt;&gt;2,E3542+1,1),IF(MAX($A$6:A3542)&lt;&gt;10,1,"")),"")</f>
        <v/>
      </c>
      <c r="F3543" s="7" t="str">
        <f t="shared" ca="1" si="55"/>
        <v/>
      </c>
    </row>
    <row r="3544" spans="1:6" x14ac:dyDescent="0.3">
      <c r="A3544" s="9" t="str">
        <f ca="1">IF($J$2&lt;&gt;"",IF(AND(F3544="",MAX(0,$A$5:A3543)&lt;10),MAX(0,$A$5:A3543)+1,""),"")</f>
        <v/>
      </c>
      <c r="B3544" s="6" t="str">
        <f ca="1">IF($J$2&lt;&gt;"",IF($F3543&lt;&gt;"",IF($F3543=1,B3543+C3543,B3543-C3543),IF(MAX($A$6:A3543)&lt;&gt;10,$J$2,"")),"")</f>
        <v/>
      </c>
      <c r="C3544" s="6" t="str">
        <f ca="1">IF($J$2&lt;&gt;"",IF($F3543&lt;&gt;"",IF($F3543&lt;&gt;1,C3543*2,1),IF(MAX($A$6:A3543)&lt;&gt;10,1,"")),"")</f>
        <v/>
      </c>
      <c r="D3544" s="6" t="str">
        <f ca="1">IF($J$2&lt;&gt;"",IF($F3543&lt;&gt;"",IF($F3543 = 2,D3543+E3543,D3543-E3543),IF(MAX($A$6:A3543)&lt;&gt;10,$J$2,"")),"")</f>
        <v/>
      </c>
      <c r="E3544" s="6" t="str">
        <f ca="1">IF($J$2&lt;&gt;"",IF($F3543&lt;&gt;"",IF($F3543&lt;&gt;2,E3543+1,1),IF(MAX($A$6:A3543)&lt;&gt;10,1,"")),"")</f>
        <v/>
      </c>
      <c r="F3544" s="7" t="str">
        <f t="shared" ca="1" si="55"/>
        <v/>
      </c>
    </row>
    <row r="3545" spans="1:6" x14ac:dyDescent="0.3">
      <c r="A3545" s="9" t="str">
        <f ca="1">IF($J$2&lt;&gt;"",IF(AND(F3545="",MAX(0,$A$5:A3544)&lt;10),MAX(0,$A$5:A3544)+1,""),"")</f>
        <v/>
      </c>
      <c r="B3545" s="6" t="str">
        <f ca="1">IF($J$2&lt;&gt;"",IF($F3544&lt;&gt;"",IF($F3544=1,B3544+C3544,B3544-C3544),IF(MAX($A$6:A3544)&lt;&gt;10,$J$2,"")),"")</f>
        <v/>
      </c>
      <c r="C3545" s="6" t="str">
        <f ca="1">IF($J$2&lt;&gt;"",IF($F3544&lt;&gt;"",IF($F3544&lt;&gt;1,C3544*2,1),IF(MAX($A$6:A3544)&lt;&gt;10,1,"")),"")</f>
        <v/>
      </c>
      <c r="D3545" s="6" t="str">
        <f ca="1">IF($J$2&lt;&gt;"",IF($F3544&lt;&gt;"",IF($F3544 = 2,D3544+E3544,D3544-E3544),IF(MAX($A$6:A3544)&lt;&gt;10,$J$2,"")),"")</f>
        <v/>
      </c>
      <c r="E3545" s="6" t="str">
        <f ca="1">IF($J$2&lt;&gt;"",IF($F3544&lt;&gt;"",IF($F3544&lt;&gt;2,E3544+1,1),IF(MAX($A$6:A3544)&lt;&gt;10,1,"")),"")</f>
        <v/>
      </c>
      <c r="F3545" s="7" t="str">
        <f t="shared" ca="1" si="55"/>
        <v/>
      </c>
    </row>
    <row r="3546" spans="1:6" x14ac:dyDescent="0.3">
      <c r="A3546" s="9" t="str">
        <f ca="1">IF($J$2&lt;&gt;"",IF(AND(F3546="",MAX(0,$A$5:A3545)&lt;10),MAX(0,$A$5:A3545)+1,""),"")</f>
        <v/>
      </c>
      <c r="B3546" s="6" t="str">
        <f ca="1">IF($J$2&lt;&gt;"",IF($F3545&lt;&gt;"",IF($F3545=1,B3545+C3545,B3545-C3545),IF(MAX($A$6:A3545)&lt;&gt;10,$J$2,"")),"")</f>
        <v/>
      </c>
      <c r="C3546" s="6" t="str">
        <f ca="1">IF($J$2&lt;&gt;"",IF($F3545&lt;&gt;"",IF($F3545&lt;&gt;1,C3545*2,1),IF(MAX($A$6:A3545)&lt;&gt;10,1,"")),"")</f>
        <v/>
      </c>
      <c r="D3546" s="6" t="str">
        <f ca="1">IF($J$2&lt;&gt;"",IF($F3545&lt;&gt;"",IF($F3545 = 2,D3545+E3545,D3545-E3545),IF(MAX($A$6:A3545)&lt;&gt;10,$J$2,"")),"")</f>
        <v/>
      </c>
      <c r="E3546" s="6" t="str">
        <f ca="1">IF($J$2&lt;&gt;"",IF($F3545&lt;&gt;"",IF($F3545&lt;&gt;2,E3545+1,1),IF(MAX($A$6:A3545)&lt;&gt;10,1,"")),"")</f>
        <v/>
      </c>
      <c r="F3546" s="7" t="str">
        <f t="shared" ca="1" si="55"/>
        <v/>
      </c>
    </row>
    <row r="3547" spans="1:6" x14ac:dyDescent="0.3">
      <c r="A3547" s="9" t="str">
        <f ca="1">IF($J$2&lt;&gt;"",IF(AND(F3547="",MAX(0,$A$5:A3546)&lt;10),MAX(0,$A$5:A3546)+1,""),"")</f>
        <v/>
      </c>
      <c r="B3547" s="6" t="str">
        <f ca="1">IF($J$2&lt;&gt;"",IF($F3546&lt;&gt;"",IF($F3546=1,B3546+C3546,B3546-C3546),IF(MAX($A$6:A3546)&lt;&gt;10,$J$2,"")),"")</f>
        <v/>
      </c>
      <c r="C3547" s="6" t="str">
        <f ca="1">IF($J$2&lt;&gt;"",IF($F3546&lt;&gt;"",IF($F3546&lt;&gt;1,C3546*2,1),IF(MAX($A$6:A3546)&lt;&gt;10,1,"")),"")</f>
        <v/>
      </c>
      <c r="D3547" s="6" t="str">
        <f ca="1">IF($J$2&lt;&gt;"",IF($F3546&lt;&gt;"",IF($F3546 = 2,D3546+E3546,D3546-E3546),IF(MAX($A$6:A3546)&lt;&gt;10,$J$2,"")),"")</f>
        <v/>
      </c>
      <c r="E3547" s="6" t="str">
        <f ca="1">IF($J$2&lt;&gt;"",IF($F3546&lt;&gt;"",IF($F3546&lt;&gt;2,E3546+1,1),IF(MAX($A$6:A3546)&lt;&gt;10,1,"")),"")</f>
        <v/>
      </c>
      <c r="F3547" s="7" t="str">
        <f t="shared" ca="1" si="55"/>
        <v/>
      </c>
    </row>
    <row r="3548" spans="1:6" x14ac:dyDescent="0.3">
      <c r="A3548" s="9" t="str">
        <f ca="1">IF($J$2&lt;&gt;"",IF(AND(F3548="",MAX(0,$A$5:A3547)&lt;10),MAX(0,$A$5:A3547)+1,""),"")</f>
        <v/>
      </c>
      <c r="B3548" s="6" t="str">
        <f ca="1">IF($J$2&lt;&gt;"",IF($F3547&lt;&gt;"",IF($F3547=1,B3547+C3547,B3547-C3547),IF(MAX($A$6:A3547)&lt;&gt;10,$J$2,"")),"")</f>
        <v/>
      </c>
      <c r="C3548" s="6" t="str">
        <f ca="1">IF($J$2&lt;&gt;"",IF($F3547&lt;&gt;"",IF($F3547&lt;&gt;1,C3547*2,1),IF(MAX($A$6:A3547)&lt;&gt;10,1,"")),"")</f>
        <v/>
      </c>
      <c r="D3548" s="6" t="str">
        <f ca="1">IF($J$2&lt;&gt;"",IF($F3547&lt;&gt;"",IF($F3547 = 2,D3547+E3547,D3547-E3547),IF(MAX($A$6:A3547)&lt;&gt;10,$J$2,"")),"")</f>
        <v/>
      </c>
      <c r="E3548" s="6" t="str">
        <f ca="1">IF($J$2&lt;&gt;"",IF($F3547&lt;&gt;"",IF($F3547&lt;&gt;2,E3547+1,1),IF(MAX($A$6:A3547)&lt;&gt;10,1,"")),"")</f>
        <v/>
      </c>
      <c r="F3548" s="7" t="str">
        <f t="shared" ca="1" si="55"/>
        <v/>
      </c>
    </row>
    <row r="3549" spans="1:6" x14ac:dyDescent="0.3">
      <c r="A3549" s="9" t="str">
        <f ca="1">IF($J$2&lt;&gt;"",IF(AND(F3549="",MAX(0,$A$5:A3548)&lt;10),MAX(0,$A$5:A3548)+1,""),"")</f>
        <v/>
      </c>
      <c r="B3549" s="6" t="str">
        <f ca="1">IF($J$2&lt;&gt;"",IF($F3548&lt;&gt;"",IF($F3548=1,B3548+C3548,B3548-C3548),IF(MAX($A$6:A3548)&lt;&gt;10,$J$2,"")),"")</f>
        <v/>
      </c>
      <c r="C3549" s="6" t="str">
        <f ca="1">IF($J$2&lt;&gt;"",IF($F3548&lt;&gt;"",IF($F3548&lt;&gt;1,C3548*2,1),IF(MAX($A$6:A3548)&lt;&gt;10,1,"")),"")</f>
        <v/>
      </c>
      <c r="D3549" s="6" t="str">
        <f ca="1">IF($J$2&lt;&gt;"",IF($F3548&lt;&gt;"",IF($F3548 = 2,D3548+E3548,D3548-E3548),IF(MAX($A$6:A3548)&lt;&gt;10,$J$2,"")),"")</f>
        <v/>
      </c>
      <c r="E3549" s="6" t="str">
        <f ca="1">IF($J$2&lt;&gt;"",IF($F3548&lt;&gt;"",IF($F3548&lt;&gt;2,E3548+1,1),IF(MAX($A$6:A3548)&lt;&gt;10,1,"")),"")</f>
        <v/>
      </c>
      <c r="F3549" s="7" t="str">
        <f t="shared" ca="1" si="55"/>
        <v/>
      </c>
    </row>
    <row r="3550" spans="1:6" x14ac:dyDescent="0.3">
      <c r="A3550" s="9" t="str">
        <f ca="1">IF($J$2&lt;&gt;"",IF(AND(F3550="",MAX(0,$A$5:A3549)&lt;10),MAX(0,$A$5:A3549)+1,""),"")</f>
        <v/>
      </c>
      <c r="B3550" s="6" t="str">
        <f ca="1">IF($J$2&lt;&gt;"",IF($F3549&lt;&gt;"",IF($F3549=1,B3549+C3549,B3549-C3549),IF(MAX($A$6:A3549)&lt;&gt;10,$J$2,"")),"")</f>
        <v/>
      </c>
      <c r="C3550" s="6" t="str">
        <f ca="1">IF($J$2&lt;&gt;"",IF($F3549&lt;&gt;"",IF($F3549&lt;&gt;1,C3549*2,1),IF(MAX($A$6:A3549)&lt;&gt;10,1,"")),"")</f>
        <v/>
      </c>
      <c r="D3550" s="6" t="str">
        <f ca="1">IF($J$2&lt;&gt;"",IF($F3549&lt;&gt;"",IF($F3549 = 2,D3549+E3549,D3549-E3549),IF(MAX($A$6:A3549)&lt;&gt;10,$J$2,"")),"")</f>
        <v/>
      </c>
      <c r="E3550" s="6" t="str">
        <f ca="1">IF($J$2&lt;&gt;"",IF($F3549&lt;&gt;"",IF($F3549&lt;&gt;2,E3549+1,1),IF(MAX($A$6:A3549)&lt;&gt;10,1,"")),"")</f>
        <v/>
      </c>
      <c r="F3550" s="7" t="str">
        <f t="shared" ca="1" si="55"/>
        <v/>
      </c>
    </row>
    <row r="3551" spans="1:6" x14ac:dyDescent="0.3">
      <c r="A3551" s="9" t="str">
        <f ca="1">IF($J$2&lt;&gt;"",IF(AND(F3551="",MAX(0,$A$5:A3550)&lt;10),MAX(0,$A$5:A3550)+1,""),"")</f>
        <v/>
      </c>
      <c r="B3551" s="6" t="str">
        <f ca="1">IF($J$2&lt;&gt;"",IF($F3550&lt;&gt;"",IF($F3550=1,B3550+C3550,B3550-C3550),IF(MAX($A$6:A3550)&lt;&gt;10,$J$2,"")),"")</f>
        <v/>
      </c>
      <c r="C3551" s="6" t="str">
        <f ca="1">IF($J$2&lt;&gt;"",IF($F3550&lt;&gt;"",IF($F3550&lt;&gt;1,C3550*2,1),IF(MAX($A$6:A3550)&lt;&gt;10,1,"")),"")</f>
        <v/>
      </c>
      <c r="D3551" s="6" t="str">
        <f ca="1">IF($J$2&lt;&gt;"",IF($F3550&lt;&gt;"",IF($F3550 = 2,D3550+E3550,D3550-E3550),IF(MAX($A$6:A3550)&lt;&gt;10,$J$2,"")),"")</f>
        <v/>
      </c>
      <c r="E3551" s="6" t="str">
        <f ca="1">IF($J$2&lt;&gt;"",IF($F3550&lt;&gt;"",IF($F3550&lt;&gt;2,E3550+1,1),IF(MAX($A$6:A3550)&lt;&gt;10,1,"")),"")</f>
        <v/>
      </c>
      <c r="F3551" s="7" t="str">
        <f t="shared" ca="1" si="55"/>
        <v/>
      </c>
    </row>
    <row r="3552" spans="1:6" x14ac:dyDescent="0.3">
      <c r="A3552" s="9" t="str">
        <f ca="1">IF($J$2&lt;&gt;"",IF(AND(F3552="",MAX(0,$A$5:A3551)&lt;10),MAX(0,$A$5:A3551)+1,""),"")</f>
        <v/>
      </c>
      <c r="B3552" s="6" t="str">
        <f ca="1">IF($J$2&lt;&gt;"",IF($F3551&lt;&gt;"",IF($F3551=1,B3551+C3551,B3551-C3551),IF(MAX($A$6:A3551)&lt;&gt;10,$J$2,"")),"")</f>
        <v/>
      </c>
      <c r="C3552" s="6" t="str">
        <f ca="1">IF($J$2&lt;&gt;"",IF($F3551&lt;&gt;"",IF($F3551&lt;&gt;1,C3551*2,1),IF(MAX($A$6:A3551)&lt;&gt;10,1,"")),"")</f>
        <v/>
      </c>
      <c r="D3552" s="6" t="str">
        <f ca="1">IF($J$2&lt;&gt;"",IF($F3551&lt;&gt;"",IF($F3551 = 2,D3551+E3551,D3551-E3551),IF(MAX($A$6:A3551)&lt;&gt;10,$J$2,"")),"")</f>
        <v/>
      </c>
      <c r="E3552" s="6" t="str">
        <f ca="1">IF($J$2&lt;&gt;"",IF($F3551&lt;&gt;"",IF($F3551&lt;&gt;2,E3551+1,1),IF(MAX($A$6:A3551)&lt;&gt;10,1,"")),"")</f>
        <v/>
      </c>
      <c r="F3552" s="7" t="str">
        <f t="shared" ca="1" si="55"/>
        <v/>
      </c>
    </row>
    <row r="3553" spans="1:6" x14ac:dyDescent="0.3">
      <c r="A3553" s="9" t="str">
        <f ca="1">IF($J$2&lt;&gt;"",IF(AND(F3553="",MAX(0,$A$5:A3552)&lt;10),MAX(0,$A$5:A3552)+1,""),"")</f>
        <v/>
      </c>
      <c r="B3553" s="6" t="str">
        <f ca="1">IF($J$2&lt;&gt;"",IF($F3552&lt;&gt;"",IF($F3552=1,B3552+C3552,B3552-C3552),IF(MAX($A$6:A3552)&lt;&gt;10,$J$2,"")),"")</f>
        <v/>
      </c>
      <c r="C3553" s="6" t="str">
        <f ca="1">IF($J$2&lt;&gt;"",IF($F3552&lt;&gt;"",IF($F3552&lt;&gt;1,C3552*2,1),IF(MAX($A$6:A3552)&lt;&gt;10,1,"")),"")</f>
        <v/>
      </c>
      <c r="D3553" s="6" t="str">
        <f ca="1">IF($J$2&lt;&gt;"",IF($F3552&lt;&gt;"",IF($F3552 = 2,D3552+E3552,D3552-E3552),IF(MAX($A$6:A3552)&lt;&gt;10,$J$2,"")),"")</f>
        <v/>
      </c>
      <c r="E3553" s="6" t="str">
        <f ca="1">IF($J$2&lt;&gt;"",IF($F3552&lt;&gt;"",IF($F3552&lt;&gt;2,E3552+1,1),IF(MAX($A$6:A3552)&lt;&gt;10,1,"")),"")</f>
        <v/>
      </c>
      <c r="F3553" s="7" t="str">
        <f t="shared" ca="1" si="55"/>
        <v/>
      </c>
    </row>
    <row r="3554" spans="1:6" x14ac:dyDescent="0.3">
      <c r="A3554" s="9" t="str">
        <f ca="1">IF($J$2&lt;&gt;"",IF(AND(F3554="",MAX(0,$A$5:A3553)&lt;10),MAX(0,$A$5:A3553)+1,""),"")</f>
        <v/>
      </c>
      <c r="B3554" s="6" t="str">
        <f ca="1">IF($J$2&lt;&gt;"",IF($F3553&lt;&gt;"",IF($F3553=1,B3553+C3553,B3553-C3553),IF(MAX($A$6:A3553)&lt;&gt;10,$J$2,"")),"")</f>
        <v/>
      </c>
      <c r="C3554" s="6" t="str">
        <f ca="1">IF($J$2&lt;&gt;"",IF($F3553&lt;&gt;"",IF($F3553&lt;&gt;1,C3553*2,1),IF(MAX($A$6:A3553)&lt;&gt;10,1,"")),"")</f>
        <v/>
      </c>
      <c r="D3554" s="6" t="str">
        <f ca="1">IF($J$2&lt;&gt;"",IF($F3553&lt;&gt;"",IF($F3553 = 2,D3553+E3553,D3553-E3553),IF(MAX($A$6:A3553)&lt;&gt;10,$J$2,"")),"")</f>
        <v/>
      </c>
      <c r="E3554" s="6" t="str">
        <f ca="1">IF($J$2&lt;&gt;"",IF($F3553&lt;&gt;"",IF($F3553&lt;&gt;2,E3553+1,1),IF(MAX($A$6:A3553)&lt;&gt;10,1,"")),"")</f>
        <v/>
      </c>
      <c r="F3554" s="7" t="str">
        <f t="shared" ca="1" si="55"/>
        <v/>
      </c>
    </row>
    <row r="3555" spans="1:6" x14ac:dyDescent="0.3">
      <c r="A3555" s="9" t="str">
        <f ca="1">IF($J$2&lt;&gt;"",IF(AND(F3555="",MAX(0,$A$5:A3554)&lt;10),MAX(0,$A$5:A3554)+1,""),"")</f>
        <v/>
      </c>
      <c r="B3555" s="6" t="str">
        <f ca="1">IF($J$2&lt;&gt;"",IF($F3554&lt;&gt;"",IF($F3554=1,B3554+C3554,B3554-C3554),IF(MAX($A$6:A3554)&lt;&gt;10,$J$2,"")),"")</f>
        <v/>
      </c>
      <c r="C3555" s="6" t="str">
        <f ca="1">IF($J$2&lt;&gt;"",IF($F3554&lt;&gt;"",IF($F3554&lt;&gt;1,C3554*2,1),IF(MAX($A$6:A3554)&lt;&gt;10,1,"")),"")</f>
        <v/>
      </c>
      <c r="D3555" s="6" t="str">
        <f ca="1">IF($J$2&lt;&gt;"",IF($F3554&lt;&gt;"",IF($F3554 = 2,D3554+E3554,D3554-E3554),IF(MAX($A$6:A3554)&lt;&gt;10,$J$2,"")),"")</f>
        <v/>
      </c>
      <c r="E3555" s="6" t="str">
        <f ca="1">IF($J$2&lt;&gt;"",IF($F3554&lt;&gt;"",IF($F3554&lt;&gt;2,E3554+1,1),IF(MAX($A$6:A3554)&lt;&gt;10,1,"")),"")</f>
        <v/>
      </c>
      <c r="F3555" s="7" t="str">
        <f t="shared" ca="1" si="55"/>
        <v/>
      </c>
    </row>
    <row r="3556" spans="1:6" x14ac:dyDescent="0.3">
      <c r="A3556" s="9" t="str">
        <f ca="1">IF($J$2&lt;&gt;"",IF(AND(F3556="",MAX(0,$A$5:A3555)&lt;10),MAX(0,$A$5:A3555)+1,""),"")</f>
        <v/>
      </c>
      <c r="B3556" s="6" t="str">
        <f ca="1">IF($J$2&lt;&gt;"",IF($F3555&lt;&gt;"",IF($F3555=1,B3555+C3555,B3555-C3555),IF(MAX($A$6:A3555)&lt;&gt;10,$J$2,"")),"")</f>
        <v/>
      </c>
      <c r="C3556" s="6" t="str">
        <f ca="1">IF($J$2&lt;&gt;"",IF($F3555&lt;&gt;"",IF($F3555&lt;&gt;1,C3555*2,1),IF(MAX($A$6:A3555)&lt;&gt;10,1,"")),"")</f>
        <v/>
      </c>
      <c r="D3556" s="6" t="str">
        <f ca="1">IF($J$2&lt;&gt;"",IF($F3555&lt;&gt;"",IF($F3555 = 2,D3555+E3555,D3555-E3555),IF(MAX($A$6:A3555)&lt;&gt;10,$J$2,"")),"")</f>
        <v/>
      </c>
      <c r="E3556" s="6" t="str">
        <f ca="1">IF($J$2&lt;&gt;"",IF($F3555&lt;&gt;"",IF($F3555&lt;&gt;2,E3555+1,1),IF(MAX($A$6:A3555)&lt;&gt;10,1,"")),"")</f>
        <v/>
      </c>
      <c r="F3556" s="7" t="str">
        <f t="shared" ca="1" si="55"/>
        <v/>
      </c>
    </row>
    <row r="3557" spans="1:6" x14ac:dyDescent="0.3">
      <c r="A3557" s="9" t="str">
        <f ca="1">IF($J$2&lt;&gt;"",IF(AND(F3557="",MAX(0,$A$5:A3556)&lt;10),MAX(0,$A$5:A3556)+1,""),"")</f>
        <v/>
      </c>
      <c r="B3557" s="6" t="str">
        <f ca="1">IF($J$2&lt;&gt;"",IF($F3556&lt;&gt;"",IF($F3556=1,B3556+C3556,B3556-C3556),IF(MAX($A$6:A3556)&lt;&gt;10,$J$2,"")),"")</f>
        <v/>
      </c>
      <c r="C3557" s="6" t="str">
        <f ca="1">IF($J$2&lt;&gt;"",IF($F3556&lt;&gt;"",IF($F3556&lt;&gt;1,C3556*2,1),IF(MAX($A$6:A3556)&lt;&gt;10,1,"")),"")</f>
        <v/>
      </c>
      <c r="D3557" s="6" t="str">
        <f ca="1">IF($J$2&lt;&gt;"",IF($F3556&lt;&gt;"",IF($F3556 = 2,D3556+E3556,D3556-E3556),IF(MAX($A$6:A3556)&lt;&gt;10,$J$2,"")),"")</f>
        <v/>
      </c>
      <c r="E3557" s="6" t="str">
        <f ca="1">IF($J$2&lt;&gt;"",IF($F3556&lt;&gt;"",IF($F3556&lt;&gt;2,E3556+1,1),IF(MAX($A$6:A3556)&lt;&gt;10,1,"")),"")</f>
        <v/>
      </c>
      <c r="F3557" s="7" t="str">
        <f t="shared" ca="1" si="55"/>
        <v/>
      </c>
    </row>
    <row r="3558" spans="1:6" x14ac:dyDescent="0.3">
      <c r="A3558" s="9" t="str">
        <f ca="1">IF($J$2&lt;&gt;"",IF(AND(F3558="",MAX(0,$A$5:A3557)&lt;10),MAX(0,$A$5:A3557)+1,""),"")</f>
        <v/>
      </c>
      <c r="B3558" s="6" t="str">
        <f ca="1">IF($J$2&lt;&gt;"",IF($F3557&lt;&gt;"",IF($F3557=1,B3557+C3557,B3557-C3557),IF(MAX($A$6:A3557)&lt;&gt;10,$J$2,"")),"")</f>
        <v/>
      </c>
      <c r="C3558" s="6" t="str">
        <f ca="1">IF($J$2&lt;&gt;"",IF($F3557&lt;&gt;"",IF($F3557&lt;&gt;1,C3557*2,1),IF(MAX($A$6:A3557)&lt;&gt;10,1,"")),"")</f>
        <v/>
      </c>
      <c r="D3558" s="6" t="str">
        <f ca="1">IF($J$2&lt;&gt;"",IF($F3557&lt;&gt;"",IF($F3557 = 2,D3557+E3557,D3557-E3557),IF(MAX($A$6:A3557)&lt;&gt;10,$J$2,"")),"")</f>
        <v/>
      </c>
      <c r="E3558" s="6" t="str">
        <f ca="1">IF($J$2&lt;&gt;"",IF($F3557&lt;&gt;"",IF($F3557&lt;&gt;2,E3557+1,1),IF(MAX($A$6:A3557)&lt;&gt;10,1,"")),"")</f>
        <v/>
      </c>
      <c r="F3558" s="7" t="str">
        <f t="shared" ca="1" si="55"/>
        <v/>
      </c>
    </row>
    <row r="3559" spans="1:6" x14ac:dyDescent="0.3">
      <c r="A3559" s="9" t="str">
        <f ca="1">IF($J$2&lt;&gt;"",IF(AND(F3559="",MAX(0,$A$5:A3558)&lt;10),MAX(0,$A$5:A3558)+1,""),"")</f>
        <v/>
      </c>
      <c r="B3559" s="6" t="str">
        <f ca="1">IF($J$2&lt;&gt;"",IF($F3558&lt;&gt;"",IF($F3558=1,B3558+C3558,B3558-C3558),IF(MAX($A$6:A3558)&lt;&gt;10,$J$2,"")),"")</f>
        <v/>
      </c>
      <c r="C3559" s="6" t="str">
        <f ca="1">IF($J$2&lt;&gt;"",IF($F3558&lt;&gt;"",IF($F3558&lt;&gt;1,C3558*2,1),IF(MAX($A$6:A3558)&lt;&gt;10,1,"")),"")</f>
        <v/>
      </c>
      <c r="D3559" s="6" t="str">
        <f ca="1">IF($J$2&lt;&gt;"",IF($F3558&lt;&gt;"",IF($F3558 = 2,D3558+E3558,D3558-E3558),IF(MAX($A$6:A3558)&lt;&gt;10,$J$2,"")),"")</f>
        <v/>
      </c>
      <c r="E3559" s="6" t="str">
        <f ca="1">IF($J$2&lt;&gt;"",IF($F3558&lt;&gt;"",IF($F3558&lt;&gt;2,E3558+1,1),IF(MAX($A$6:A3558)&lt;&gt;10,1,"")),"")</f>
        <v/>
      </c>
      <c r="F3559" s="7" t="str">
        <f t="shared" ca="1" si="55"/>
        <v/>
      </c>
    </row>
    <row r="3560" spans="1:6" x14ac:dyDescent="0.3">
      <c r="A3560" s="9" t="str">
        <f ca="1">IF($J$2&lt;&gt;"",IF(AND(F3560="",MAX(0,$A$5:A3559)&lt;10),MAX(0,$A$5:A3559)+1,""),"")</f>
        <v/>
      </c>
      <c r="B3560" s="6" t="str">
        <f ca="1">IF($J$2&lt;&gt;"",IF($F3559&lt;&gt;"",IF($F3559=1,B3559+C3559,B3559-C3559),IF(MAX($A$6:A3559)&lt;&gt;10,$J$2,"")),"")</f>
        <v/>
      </c>
      <c r="C3560" s="6" t="str">
        <f ca="1">IF($J$2&lt;&gt;"",IF($F3559&lt;&gt;"",IF($F3559&lt;&gt;1,C3559*2,1),IF(MAX($A$6:A3559)&lt;&gt;10,1,"")),"")</f>
        <v/>
      </c>
      <c r="D3560" s="6" t="str">
        <f ca="1">IF($J$2&lt;&gt;"",IF($F3559&lt;&gt;"",IF($F3559 = 2,D3559+E3559,D3559-E3559),IF(MAX($A$6:A3559)&lt;&gt;10,$J$2,"")),"")</f>
        <v/>
      </c>
      <c r="E3560" s="6" t="str">
        <f ca="1">IF($J$2&lt;&gt;"",IF($F3559&lt;&gt;"",IF($F3559&lt;&gt;2,E3559+1,1),IF(MAX($A$6:A3559)&lt;&gt;10,1,"")),"")</f>
        <v/>
      </c>
      <c r="F3560" s="7" t="str">
        <f t="shared" ca="1" si="55"/>
        <v/>
      </c>
    </row>
    <row r="3561" spans="1:6" x14ac:dyDescent="0.3">
      <c r="A3561" s="9" t="str">
        <f ca="1">IF($J$2&lt;&gt;"",IF(AND(F3561="",MAX(0,$A$5:A3560)&lt;10),MAX(0,$A$5:A3560)+1,""),"")</f>
        <v/>
      </c>
      <c r="B3561" s="6" t="str">
        <f ca="1">IF($J$2&lt;&gt;"",IF($F3560&lt;&gt;"",IF($F3560=1,B3560+C3560,B3560-C3560),IF(MAX($A$6:A3560)&lt;&gt;10,$J$2,"")),"")</f>
        <v/>
      </c>
      <c r="C3561" s="6" t="str">
        <f ca="1">IF($J$2&lt;&gt;"",IF($F3560&lt;&gt;"",IF($F3560&lt;&gt;1,C3560*2,1),IF(MAX($A$6:A3560)&lt;&gt;10,1,"")),"")</f>
        <v/>
      </c>
      <c r="D3561" s="6" t="str">
        <f ca="1">IF($J$2&lt;&gt;"",IF($F3560&lt;&gt;"",IF($F3560 = 2,D3560+E3560,D3560-E3560),IF(MAX($A$6:A3560)&lt;&gt;10,$J$2,"")),"")</f>
        <v/>
      </c>
      <c r="E3561" s="6" t="str">
        <f ca="1">IF($J$2&lt;&gt;"",IF($F3560&lt;&gt;"",IF($F3560&lt;&gt;2,E3560+1,1),IF(MAX($A$6:A3560)&lt;&gt;10,1,"")),"")</f>
        <v/>
      </c>
      <c r="F3561" s="7" t="str">
        <f t="shared" ca="1" si="55"/>
        <v/>
      </c>
    </row>
    <row r="3562" spans="1:6" x14ac:dyDescent="0.3">
      <c r="A3562" s="9" t="str">
        <f ca="1">IF($J$2&lt;&gt;"",IF(AND(F3562="",MAX(0,$A$5:A3561)&lt;10),MAX(0,$A$5:A3561)+1,""),"")</f>
        <v/>
      </c>
      <c r="B3562" s="6" t="str">
        <f ca="1">IF($J$2&lt;&gt;"",IF($F3561&lt;&gt;"",IF($F3561=1,B3561+C3561,B3561-C3561),IF(MAX($A$6:A3561)&lt;&gt;10,$J$2,"")),"")</f>
        <v/>
      </c>
      <c r="C3562" s="6" t="str">
        <f ca="1">IF($J$2&lt;&gt;"",IF($F3561&lt;&gt;"",IF($F3561&lt;&gt;1,C3561*2,1),IF(MAX($A$6:A3561)&lt;&gt;10,1,"")),"")</f>
        <v/>
      </c>
      <c r="D3562" s="6" t="str">
        <f ca="1">IF($J$2&lt;&gt;"",IF($F3561&lt;&gt;"",IF($F3561 = 2,D3561+E3561,D3561-E3561),IF(MAX($A$6:A3561)&lt;&gt;10,$J$2,"")),"")</f>
        <v/>
      </c>
      <c r="E3562" s="6" t="str">
        <f ca="1">IF($J$2&lt;&gt;"",IF($F3561&lt;&gt;"",IF($F3561&lt;&gt;2,E3561+1,1),IF(MAX($A$6:A3561)&lt;&gt;10,1,"")),"")</f>
        <v/>
      </c>
      <c r="F3562" s="7" t="str">
        <f t="shared" ca="1" si="55"/>
        <v/>
      </c>
    </row>
    <row r="3563" spans="1:6" x14ac:dyDescent="0.3">
      <c r="A3563" s="9" t="str">
        <f ca="1">IF($J$2&lt;&gt;"",IF(AND(F3563="",MAX(0,$A$5:A3562)&lt;10),MAX(0,$A$5:A3562)+1,""),"")</f>
        <v/>
      </c>
      <c r="B3563" s="6" t="str">
        <f ca="1">IF($J$2&lt;&gt;"",IF($F3562&lt;&gt;"",IF($F3562=1,B3562+C3562,B3562-C3562),IF(MAX($A$6:A3562)&lt;&gt;10,$J$2,"")),"")</f>
        <v/>
      </c>
      <c r="C3563" s="6" t="str">
        <f ca="1">IF($J$2&lt;&gt;"",IF($F3562&lt;&gt;"",IF($F3562&lt;&gt;1,C3562*2,1),IF(MAX($A$6:A3562)&lt;&gt;10,1,"")),"")</f>
        <v/>
      </c>
      <c r="D3563" s="6" t="str">
        <f ca="1">IF($J$2&lt;&gt;"",IF($F3562&lt;&gt;"",IF($F3562 = 2,D3562+E3562,D3562-E3562),IF(MAX($A$6:A3562)&lt;&gt;10,$J$2,"")),"")</f>
        <v/>
      </c>
      <c r="E3563" s="6" t="str">
        <f ca="1">IF($J$2&lt;&gt;"",IF($F3562&lt;&gt;"",IF($F3562&lt;&gt;2,E3562+1,1),IF(MAX($A$6:A3562)&lt;&gt;10,1,"")),"")</f>
        <v/>
      </c>
      <c r="F3563" s="7" t="str">
        <f t="shared" ca="1" si="55"/>
        <v/>
      </c>
    </row>
    <row r="3564" spans="1:6" x14ac:dyDescent="0.3">
      <c r="A3564" s="9" t="str">
        <f ca="1">IF($J$2&lt;&gt;"",IF(AND(F3564="",MAX(0,$A$5:A3563)&lt;10),MAX(0,$A$5:A3563)+1,""),"")</f>
        <v/>
      </c>
      <c r="B3564" s="6" t="str">
        <f ca="1">IF($J$2&lt;&gt;"",IF($F3563&lt;&gt;"",IF($F3563=1,B3563+C3563,B3563-C3563),IF(MAX($A$6:A3563)&lt;&gt;10,$J$2,"")),"")</f>
        <v/>
      </c>
      <c r="C3564" s="6" t="str">
        <f ca="1">IF($J$2&lt;&gt;"",IF($F3563&lt;&gt;"",IF($F3563&lt;&gt;1,C3563*2,1),IF(MAX($A$6:A3563)&lt;&gt;10,1,"")),"")</f>
        <v/>
      </c>
      <c r="D3564" s="6" t="str">
        <f ca="1">IF($J$2&lt;&gt;"",IF($F3563&lt;&gt;"",IF($F3563 = 2,D3563+E3563,D3563-E3563),IF(MAX($A$6:A3563)&lt;&gt;10,$J$2,"")),"")</f>
        <v/>
      </c>
      <c r="E3564" s="6" t="str">
        <f ca="1">IF($J$2&lt;&gt;"",IF($F3563&lt;&gt;"",IF($F3563&lt;&gt;2,E3563+1,1),IF(MAX($A$6:A3563)&lt;&gt;10,1,"")),"")</f>
        <v/>
      </c>
      <c r="F3564" s="7" t="str">
        <f t="shared" ca="1" si="55"/>
        <v/>
      </c>
    </row>
    <row r="3565" spans="1:6" x14ac:dyDescent="0.3">
      <c r="A3565" s="9" t="str">
        <f ca="1">IF($J$2&lt;&gt;"",IF(AND(F3565="",MAX(0,$A$5:A3564)&lt;10),MAX(0,$A$5:A3564)+1,""),"")</f>
        <v/>
      </c>
      <c r="B3565" s="6" t="str">
        <f ca="1">IF($J$2&lt;&gt;"",IF($F3564&lt;&gt;"",IF($F3564=1,B3564+C3564,B3564-C3564),IF(MAX($A$6:A3564)&lt;&gt;10,$J$2,"")),"")</f>
        <v/>
      </c>
      <c r="C3565" s="6" t="str">
        <f ca="1">IF($J$2&lt;&gt;"",IF($F3564&lt;&gt;"",IF($F3564&lt;&gt;1,C3564*2,1),IF(MAX($A$6:A3564)&lt;&gt;10,1,"")),"")</f>
        <v/>
      </c>
      <c r="D3565" s="6" t="str">
        <f ca="1">IF($J$2&lt;&gt;"",IF($F3564&lt;&gt;"",IF($F3564 = 2,D3564+E3564,D3564-E3564),IF(MAX($A$6:A3564)&lt;&gt;10,$J$2,"")),"")</f>
        <v/>
      </c>
      <c r="E3565" s="6" t="str">
        <f ca="1">IF($J$2&lt;&gt;"",IF($F3564&lt;&gt;"",IF($F3564&lt;&gt;2,E3564+1,1),IF(MAX($A$6:A3564)&lt;&gt;10,1,"")),"")</f>
        <v/>
      </c>
      <c r="F3565" s="7" t="str">
        <f t="shared" ca="1" si="55"/>
        <v/>
      </c>
    </row>
    <row r="3566" spans="1:6" x14ac:dyDescent="0.3">
      <c r="A3566" s="9" t="str">
        <f ca="1">IF($J$2&lt;&gt;"",IF(AND(F3566="",MAX(0,$A$5:A3565)&lt;10),MAX(0,$A$5:A3565)+1,""),"")</f>
        <v/>
      </c>
      <c r="B3566" s="6" t="str">
        <f ca="1">IF($J$2&lt;&gt;"",IF($F3565&lt;&gt;"",IF($F3565=1,B3565+C3565,B3565-C3565),IF(MAX($A$6:A3565)&lt;&gt;10,$J$2,"")),"")</f>
        <v/>
      </c>
      <c r="C3566" s="6" t="str">
        <f ca="1">IF($J$2&lt;&gt;"",IF($F3565&lt;&gt;"",IF($F3565&lt;&gt;1,C3565*2,1),IF(MAX($A$6:A3565)&lt;&gt;10,1,"")),"")</f>
        <v/>
      </c>
      <c r="D3566" s="6" t="str">
        <f ca="1">IF($J$2&lt;&gt;"",IF($F3565&lt;&gt;"",IF($F3565 = 2,D3565+E3565,D3565-E3565),IF(MAX($A$6:A3565)&lt;&gt;10,$J$2,"")),"")</f>
        <v/>
      </c>
      <c r="E3566" s="6" t="str">
        <f ca="1">IF($J$2&lt;&gt;"",IF($F3565&lt;&gt;"",IF($F3565&lt;&gt;2,E3565+1,1),IF(MAX($A$6:A3565)&lt;&gt;10,1,"")),"")</f>
        <v/>
      </c>
      <c r="F3566" s="7" t="str">
        <f t="shared" ca="1" si="55"/>
        <v/>
      </c>
    </row>
    <row r="3567" spans="1:6" x14ac:dyDescent="0.3">
      <c r="A3567" s="9" t="str">
        <f ca="1">IF($J$2&lt;&gt;"",IF(AND(F3567="",MAX(0,$A$5:A3566)&lt;10),MAX(0,$A$5:A3566)+1,""),"")</f>
        <v/>
      </c>
      <c r="B3567" s="6" t="str">
        <f ca="1">IF($J$2&lt;&gt;"",IF($F3566&lt;&gt;"",IF($F3566=1,B3566+C3566,B3566-C3566),IF(MAX($A$6:A3566)&lt;&gt;10,$J$2,"")),"")</f>
        <v/>
      </c>
      <c r="C3567" s="6" t="str">
        <f ca="1">IF($J$2&lt;&gt;"",IF($F3566&lt;&gt;"",IF($F3566&lt;&gt;1,C3566*2,1),IF(MAX($A$6:A3566)&lt;&gt;10,1,"")),"")</f>
        <v/>
      </c>
      <c r="D3567" s="6" t="str">
        <f ca="1">IF($J$2&lt;&gt;"",IF($F3566&lt;&gt;"",IF($F3566 = 2,D3566+E3566,D3566-E3566),IF(MAX($A$6:A3566)&lt;&gt;10,$J$2,"")),"")</f>
        <v/>
      </c>
      <c r="E3567" s="6" t="str">
        <f ca="1">IF($J$2&lt;&gt;"",IF($F3566&lt;&gt;"",IF($F3566&lt;&gt;2,E3566+1,1),IF(MAX($A$6:A3566)&lt;&gt;10,1,"")),"")</f>
        <v/>
      </c>
      <c r="F3567" s="7" t="str">
        <f t="shared" ca="1" si="55"/>
        <v/>
      </c>
    </row>
    <row r="3568" spans="1:6" x14ac:dyDescent="0.3">
      <c r="A3568" s="9" t="str">
        <f ca="1">IF($J$2&lt;&gt;"",IF(AND(F3568="",MAX(0,$A$5:A3567)&lt;10),MAX(0,$A$5:A3567)+1,""),"")</f>
        <v/>
      </c>
      <c r="B3568" s="6" t="str">
        <f ca="1">IF($J$2&lt;&gt;"",IF($F3567&lt;&gt;"",IF($F3567=1,B3567+C3567,B3567-C3567),IF(MAX($A$6:A3567)&lt;&gt;10,$J$2,"")),"")</f>
        <v/>
      </c>
      <c r="C3568" s="6" t="str">
        <f ca="1">IF($J$2&lt;&gt;"",IF($F3567&lt;&gt;"",IF($F3567&lt;&gt;1,C3567*2,1),IF(MAX($A$6:A3567)&lt;&gt;10,1,"")),"")</f>
        <v/>
      </c>
      <c r="D3568" s="6" t="str">
        <f ca="1">IF($J$2&lt;&gt;"",IF($F3567&lt;&gt;"",IF($F3567 = 2,D3567+E3567,D3567-E3567),IF(MAX($A$6:A3567)&lt;&gt;10,$J$2,"")),"")</f>
        <v/>
      </c>
      <c r="E3568" s="6" t="str">
        <f ca="1">IF($J$2&lt;&gt;"",IF($F3567&lt;&gt;"",IF($F3567&lt;&gt;2,E3567+1,1),IF(MAX($A$6:A3567)&lt;&gt;10,1,"")),"")</f>
        <v/>
      </c>
      <c r="F3568" s="7" t="str">
        <f t="shared" ca="1" si="55"/>
        <v/>
      </c>
    </row>
    <row r="3569" spans="1:6" x14ac:dyDescent="0.3">
      <c r="A3569" s="9" t="str">
        <f ca="1">IF($J$2&lt;&gt;"",IF(AND(F3569="",MAX(0,$A$5:A3568)&lt;10),MAX(0,$A$5:A3568)+1,""),"")</f>
        <v/>
      </c>
      <c r="B3569" s="6" t="str">
        <f ca="1">IF($J$2&lt;&gt;"",IF($F3568&lt;&gt;"",IF($F3568=1,B3568+C3568,B3568-C3568),IF(MAX($A$6:A3568)&lt;&gt;10,$J$2,"")),"")</f>
        <v/>
      </c>
      <c r="C3569" s="6" t="str">
        <f ca="1">IF($J$2&lt;&gt;"",IF($F3568&lt;&gt;"",IF($F3568&lt;&gt;1,C3568*2,1),IF(MAX($A$6:A3568)&lt;&gt;10,1,"")),"")</f>
        <v/>
      </c>
      <c r="D3569" s="6" t="str">
        <f ca="1">IF($J$2&lt;&gt;"",IF($F3568&lt;&gt;"",IF($F3568 = 2,D3568+E3568,D3568-E3568),IF(MAX($A$6:A3568)&lt;&gt;10,$J$2,"")),"")</f>
        <v/>
      </c>
      <c r="E3569" s="6" t="str">
        <f ca="1">IF($J$2&lt;&gt;"",IF($F3568&lt;&gt;"",IF($F3568&lt;&gt;2,E3568+1,1),IF(MAX($A$6:A3568)&lt;&gt;10,1,"")),"")</f>
        <v/>
      </c>
      <c r="F3569" s="7" t="str">
        <f t="shared" ca="1" si="55"/>
        <v/>
      </c>
    </row>
    <row r="3570" spans="1:6" x14ac:dyDescent="0.3">
      <c r="A3570" s="9" t="str">
        <f ca="1">IF($J$2&lt;&gt;"",IF(AND(F3570="",MAX(0,$A$5:A3569)&lt;10),MAX(0,$A$5:A3569)+1,""),"")</f>
        <v/>
      </c>
      <c r="B3570" s="6" t="str">
        <f ca="1">IF($J$2&lt;&gt;"",IF($F3569&lt;&gt;"",IF($F3569=1,B3569+C3569,B3569-C3569),IF(MAX($A$6:A3569)&lt;&gt;10,$J$2,"")),"")</f>
        <v/>
      </c>
      <c r="C3570" s="6" t="str">
        <f ca="1">IF($J$2&lt;&gt;"",IF($F3569&lt;&gt;"",IF($F3569&lt;&gt;1,C3569*2,1),IF(MAX($A$6:A3569)&lt;&gt;10,1,"")),"")</f>
        <v/>
      </c>
      <c r="D3570" s="6" t="str">
        <f ca="1">IF($J$2&lt;&gt;"",IF($F3569&lt;&gt;"",IF($F3569 = 2,D3569+E3569,D3569-E3569),IF(MAX($A$6:A3569)&lt;&gt;10,$J$2,"")),"")</f>
        <v/>
      </c>
      <c r="E3570" s="6" t="str">
        <f ca="1">IF($J$2&lt;&gt;"",IF($F3569&lt;&gt;"",IF($F3569&lt;&gt;2,E3569+1,1),IF(MAX($A$6:A3569)&lt;&gt;10,1,"")),"")</f>
        <v/>
      </c>
      <c r="F3570" s="7" t="str">
        <f t="shared" ca="1" si="55"/>
        <v/>
      </c>
    </row>
    <row r="3571" spans="1:6" x14ac:dyDescent="0.3">
      <c r="A3571" s="9" t="str">
        <f ca="1">IF($J$2&lt;&gt;"",IF(AND(F3571="",MAX(0,$A$5:A3570)&lt;10),MAX(0,$A$5:A3570)+1,""),"")</f>
        <v/>
      </c>
      <c r="B3571" s="6" t="str">
        <f ca="1">IF($J$2&lt;&gt;"",IF($F3570&lt;&gt;"",IF($F3570=1,B3570+C3570,B3570-C3570),IF(MAX($A$6:A3570)&lt;&gt;10,$J$2,"")),"")</f>
        <v/>
      </c>
      <c r="C3571" s="6" t="str">
        <f ca="1">IF($J$2&lt;&gt;"",IF($F3570&lt;&gt;"",IF($F3570&lt;&gt;1,C3570*2,1),IF(MAX($A$6:A3570)&lt;&gt;10,1,"")),"")</f>
        <v/>
      </c>
      <c r="D3571" s="6" t="str">
        <f ca="1">IF($J$2&lt;&gt;"",IF($F3570&lt;&gt;"",IF($F3570 = 2,D3570+E3570,D3570-E3570),IF(MAX($A$6:A3570)&lt;&gt;10,$J$2,"")),"")</f>
        <v/>
      </c>
      <c r="E3571" s="6" t="str">
        <f ca="1">IF($J$2&lt;&gt;"",IF($F3570&lt;&gt;"",IF($F3570&lt;&gt;2,E3570+1,1),IF(MAX($A$6:A3570)&lt;&gt;10,1,"")),"")</f>
        <v/>
      </c>
      <c r="F3571" s="7" t="str">
        <f t="shared" ca="1" si="55"/>
        <v/>
      </c>
    </row>
    <row r="3572" spans="1:6" x14ac:dyDescent="0.3">
      <c r="A3572" s="9" t="str">
        <f ca="1">IF($J$2&lt;&gt;"",IF(AND(F3572="",MAX(0,$A$5:A3571)&lt;10),MAX(0,$A$5:A3571)+1,""),"")</f>
        <v/>
      </c>
      <c r="B3572" s="6" t="str">
        <f ca="1">IF($J$2&lt;&gt;"",IF($F3571&lt;&gt;"",IF($F3571=1,B3571+C3571,B3571-C3571),IF(MAX($A$6:A3571)&lt;&gt;10,$J$2,"")),"")</f>
        <v/>
      </c>
      <c r="C3572" s="6" t="str">
        <f ca="1">IF($J$2&lt;&gt;"",IF($F3571&lt;&gt;"",IF($F3571&lt;&gt;1,C3571*2,1),IF(MAX($A$6:A3571)&lt;&gt;10,1,"")),"")</f>
        <v/>
      </c>
      <c r="D3572" s="6" t="str">
        <f ca="1">IF($J$2&lt;&gt;"",IF($F3571&lt;&gt;"",IF($F3571 = 2,D3571+E3571,D3571-E3571),IF(MAX($A$6:A3571)&lt;&gt;10,$J$2,"")),"")</f>
        <v/>
      </c>
      <c r="E3572" s="6" t="str">
        <f ca="1">IF($J$2&lt;&gt;"",IF($F3571&lt;&gt;"",IF($F3571&lt;&gt;2,E3571+1,1),IF(MAX($A$6:A3571)&lt;&gt;10,1,"")),"")</f>
        <v/>
      </c>
      <c r="F3572" s="7" t="str">
        <f t="shared" ca="1" si="55"/>
        <v/>
      </c>
    </row>
    <row r="3573" spans="1:6" x14ac:dyDescent="0.3">
      <c r="A3573" s="9" t="str">
        <f ca="1">IF($J$2&lt;&gt;"",IF(AND(F3573="",MAX(0,$A$5:A3572)&lt;10),MAX(0,$A$5:A3572)+1,""),"")</f>
        <v/>
      </c>
      <c r="B3573" s="6" t="str">
        <f ca="1">IF($J$2&lt;&gt;"",IF($F3572&lt;&gt;"",IF($F3572=1,B3572+C3572,B3572-C3572),IF(MAX($A$6:A3572)&lt;&gt;10,$J$2,"")),"")</f>
        <v/>
      </c>
      <c r="C3573" s="6" t="str">
        <f ca="1">IF($J$2&lt;&gt;"",IF($F3572&lt;&gt;"",IF($F3572&lt;&gt;1,C3572*2,1),IF(MAX($A$6:A3572)&lt;&gt;10,1,"")),"")</f>
        <v/>
      </c>
      <c r="D3573" s="6" t="str">
        <f ca="1">IF($J$2&lt;&gt;"",IF($F3572&lt;&gt;"",IF($F3572 = 2,D3572+E3572,D3572-E3572),IF(MAX($A$6:A3572)&lt;&gt;10,$J$2,"")),"")</f>
        <v/>
      </c>
      <c r="E3573" s="6" t="str">
        <f ca="1">IF($J$2&lt;&gt;"",IF($F3572&lt;&gt;"",IF($F3572&lt;&gt;2,E3572+1,1),IF(MAX($A$6:A3572)&lt;&gt;10,1,"")),"")</f>
        <v/>
      </c>
      <c r="F3573" s="7" t="str">
        <f t="shared" ca="1" si="55"/>
        <v/>
      </c>
    </row>
    <row r="3574" spans="1:6" x14ac:dyDescent="0.3">
      <c r="A3574" s="9" t="str">
        <f ca="1">IF($J$2&lt;&gt;"",IF(AND(F3574="",MAX(0,$A$5:A3573)&lt;10),MAX(0,$A$5:A3573)+1,""),"")</f>
        <v/>
      </c>
      <c r="B3574" s="6" t="str">
        <f ca="1">IF($J$2&lt;&gt;"",IF($F3573&lt;&gt;"",IF($F3573=1,B3573+C3573,B3573-C3573),IF(MAX($A$6:A3573)&lt;&gt;10,$J$2,"")),"")</f>
        <v/>
      </c>
      <c r="C3574" s="6" t="str">
        <f ca="1">IF($J$2&lt;&gt;"",IF($F3573&lt;&gt;"",IF($F3573&lt;&gt;1,C3573*2,1),IF(MAX($A$6:A3573)&lt;&gt;10,1,"")),"")</f>
        <v/>
      </c>
      <c r="D3574" s="6" t="str">
        <f ca="1">IF($J$2&lt;&gt;"",IF($F3573&lt;&gt;"",IF($F3573 = 2,D3573+E3573,D3573-E3573),IF(MAX($A$6:A3573)&lt;&gt;10,$J$2,"")),"")</f>
        <v/>
      </c>
      <c r="E3574" s="6" t="str">
        <f ca="1">IF($J$2&lt;&gt;"",IF($F3573&lt;&gt;"",IF($F3573&lt;&gt;2,E3573+1,1),IF(MAX($A$6:A3573)&lt;&gt;10,1,"")),"")</f>
        <v/>
      </c>
      <c r="F3574" s="7" t="str">
        <f t="shared" ca="1" si="55"/>
        <v/>
      </c>
    </row>
    <row r="3575" spans="1:6" x14ac:dyDescent="0.3">
      <c r="A3575" s="9" t="str">
        <f ca="1">IF($J$2&lt;&gt;"",IF(AND(F3575="",MAX(0,$A$5:A3574)&lt;10),MAX(0,$A$5:A3574)+1,""),"")</f>
        <v/>
      </c>
      <c r="B3575" s="6" t="str">
        <f ca="1">IF($J$2&lt;&gt;"",IF($F3574&lt;&gt;"",IF($F3574=1,B3574+C3574,B3574-C3574),IF(MAX($A$6:A3574)&lt;&gt;10,$J$2,"")),"")</f>
        <v/>
      </c>
      <c r="C3575" s="6" t="str">
        <f ca="1">IF($J$2&lt;&gt;"",IF($F3574&lt;&gt;"",IF($F3574&lt;&gt;1,C3574*2,1),IF(MAX($A$6:A3574)&lt;&gt;10,1,"")),"")</f>
        <v/>
      </c>
      <c r="D3575" s="6" t="str">
        <f ca="1">IF($J$2&lt;&gt;"",IF($F3574&lt;&gt;"",IF($F3574 = 2,D3574+E3574,D3574-E3574),IF(MAX($A$6:A3574)&lt;&gt;10,$J$2,"")),"")</f>
        <v/>
      </c>
      <c r="E3575" s="6" t="str">
        <f ca="1">IF($J$2&lt;&gt;"",IF($F3574&lt;&gt;"",IF($F3574&lt;&gt;2,E3574+1,1),IF(MAX($A$6:A3574)&lt;&gt;10,1,"")),"")</f>
        <v/>
      </c>
      <c r="F3575" s="7" t="str">
        <f t="shared" ca="1" si="55"/>
        <v/>
      </c>
    </row>
    <row r="3576" spans="1:6" x14ac:dyDescent="0.3">
      <c r="A3576" s="9" t="str">
        <f ca="1">IF($J$2&lt;&gt;"",IF(AND(F3576="",MAX(0,$A$5:A3575)&lt;10),MAX(0,$A$5:A3575)+1,""),"")</f>
        <v/>
      </c>
      <c r="B3576" s="6" t="str">
        <f ca="1">IF($J$2&lt;&gt;"",IF($F3575&lt;&gt;"",IF($F3575=1,B3575+C3575,B3575-C3575),IF(MAX($A$6:A3575)&lt;&gt;10,$J$2,"")),"")</f>
        <v/>
      </c>
      <c r="C3576" s="6" t="str">
        <f ca="1">IF($J$2&lt;&gt;"",IF($F3575&lt;&gt;"",IF($F3575&lt;&gt;1,C3575*2,1),IF(MAX($A$6:A3575)&lt;&gt;10,1,"")),"")</f>
        <v/>
      </c>
      <c r="D3576" s="6" t="str">
        <f ca="1">IF($J$2&lt;&gt;"",IF($F3575&lt;&gt;"",IF($F3575 = 2,D3575+E3575,D3575-E3575),IF(MAX($A$6:A3575)&lt;&gt;10,$J$2,"")),"")</f>
        <v/>
      </c>
      <c r="E3576" s="6" t="str">
        <f ca="1">IF($J$2&lt;&gt;"",IF($F3575&lt;&gt;"",IF($F3575&lt;&gt;2,E3575+1,1),IF(MAX($A$6:A3575)&lt;&gt;10,1,"")),"")</f>
        <v/>
      </c>
      <c r="F3576" s="7" t="str">
        <f t="shared" ca="1" si="55"/>
        <v/>
      </c>
    </row>
    <row r="3577" spans="1:6" x14ac:dyDescent="0.3">
      <c r="A3577" s="9" t="str">
        <f ca="1">IF($J$2&lt;&gt;"",IF(AND(F3577="",MAX(0,$A$5:A3576)&lt;10),MAX(0,$A$5:A3576)+1,""),"")</f>
        <v/>
      </c>
      <c r="B3577" s="6" t="str">
        <f ca="1">IF($J$2&lt;&gt;"",IF($F3576&lt;&gt;"",IF($F3576=1,B3576+C3576,B3576-C3576),IF(MAX($A$6:A3576)&lt;&gt;10,$J$2,"")),"")</f>
        <v/>
      </c>
      <c r="C3577" s="6" t="str">
        <f ca="1">IF($J$2&lt;&gt;"",IF($F3576&lt;&gt;"",IF($F3576&lt;&gt;1,C3576*2,1),IF(MAX($A$6:A3576)&lt;&gt;10,1,"")),"")</f>
        <v/>
      </c>
      <c r="D3577" s="6" t="str">
        <f ca="1">IF($J$2&lt;&gt;"",IF($F3576&lt;&gt;"",IF($F3576 = 2,D3576+E3576,D3576-E3576),IF(MAX($A$6:A3576)&lt;&gt;10,$J$2,"")),"")</f>
        <v/>
      </c>
      <c r="E3577" s="6" t="str">
        <f ca="1">IF($J$2&lt;&gt;"",IF($F3576&lt;&gt;"",IF($F3576&lt;&gt;2,E3576+1,1),IF(MAX($A$6:A3576)&lt;&gt;10,1,"")),"")</f>
        <v/>
      </c>
      <c r="F3577" s="7" t="str">
        <f t="shared" ca="1" si="55"/>
        <v/>
      </c>
    </row>
    <row r="3578" spans="1:6" x14ac:dyDescent="0.3">
      <c r="A3578" s="9" t="str">
        <f ca="1">IF($J$2&lt;&gt;"",IF(AND(F3578="",MAX(0,$A$5:A3577)&lt;10),MAX(0,$A$5:A3577)+1,""),"")</f>
        <v/>
      </c>
      <c r="B3578" s="6" t="str">
        <f ca="1">IF($J$2&lt;&gt;"",IF($F3577&lt;&gt;"",IF($F3577=1,B3577+C3577,B3577-C3577),IF(MAX($A$6:A3577)&lt;&gt;10,$J$2,"")),"")</f>
        <v/>
      </c>
      <c r="C3578" s="6" t="str">
        <f ca="1">IF($J$2&lt;&gt;"",IF($F3577&lt;&gt;"",IF($F3577&lt;&gt;1,C3577*2,1),IF(MAX($A$6:A3577)&lt;&gt;10,1,"")),"")</f>
        <v/>
      </c>
      <c r="D3578" s="6" t="str">
        <f ca="1">IF($J$2&lt;&gt;"",IF($F3577&lt;&gt;"",IF($F3577 = 2,D3577+E3577,D3577-E3577),IF(MAX($A$6:A3577)&lt;&gt;10,$J$2,"")),"")</f>
        <v/>
      </c>
      <c r="E3578" s="6" t="str">
        <f ca="1">IF($J$2&lt;&gt;"",IF($F3577&lt;&gt;"",IF($F3577&lt;&gt;2,E3577+1,1),IF(MAX($A$6:A3577)&lt;&gt;10,1,"")),"")</f>
        <v/>
      </c>
      <c r="F3578" s="7" t="str">
        <f t="shared" ca="1" si="55"/>
        <v/>
      </c>
    </row>
    <row r="3579" spans="1:6" x14ac:dyDescent="0.3">
      <c r="A3579" s="9" t="str">
        <f ca="1">IF($J$2&lt;&gt;"",IF(AND(F3579="",MAX(0,$A$5:A3578)&lt;10),MAX(0,$A$5:A3578)+1,""),"")</f>
        <v/>
      </c>
      <c r="B3579" s="6" t="str">
        <f ca="1">IF($J$2&lt;&gt;"",IF($F3578&lt;&gt;"",IF($F3578=1,B3578+C3578,B3578-C3578),IF(MAX($A$6:A3578)&lt;&gt;10,$J$2,"")),"")</f>
        <v/>
      </c>
      <c r="C3579" s="6" t="str">
        <f ca="1">IF($J$2&lt;&gt;"",IF($F3578&lt;&gt;"",IF($F3578&lt;&gt;1,C3578*2,1),IF(MAX($A$6:A3578)&lt;&gt;10,1,"")),"")</f>
        <v/>
      </c>
      <c r="D3579" s="6" t="str">
        <f ca="1">IF($J$2&lt;&gt;"",IF($F3578&lt;&gt;"",IF($F3578 = 2,D3578+E3578,D3578-E3578),IF(MAX($A$6:A3578)&lt;&gt;10,$J$2,"")),"")</f>
        <v/>
      </c>
      <c r="E3579" s="6" t="str">
        <f ca="1">IF($J$2&lt;&gt;"",IF($F3578&lt;&gt;"",IF($F3578&lt;&gt;2,E3578+1,1),IF(MAX($A$6:A3578)&lt;&gt;10,1,"")),"")</f>
        <v/>
      </c>
      <c r="F3579" s="7" t="str">
        <f t="shared" ca="1" si="55"/>
        <v/>
      </c>
    </row>
    <row r="3580" spans="1:6" x14ac:dyDescent="0.3">
      <c r="A3580" s="9" t="str">
        <f ca="1">IF($J$2&lt;&gt;"",IF(AND(F3580="",MAX(0,$A$5:A3579)&lt;10),MAX(0,$A$5:A3579)+1,""),"")</f>
        <v/>
      </c>
      <c r="B3580" s="6" t="str">
        <f ca="1">IF($J$2&lt;&gt;"",IF($F3579&lt;&gt;"",IF($F3579=1,B3579+C3579,B3579-C3579),IF(MAX($A$6:A3579)&lt;&gt;10,$J$2,"")),"")</f>
        <v/>
      </c>
      <c r="C3580" s="6" t="str">
        <f ca="1">IF($J$2&lt;&gt;"",IF($F3579&lt;&gt;"",IF($F3579&lt;&gt;1,C3579*2,1),IF(MAX($A$6:A3579)&lt;&gt;10,1,"")),"")</f>
        <v/>
      </c>
      <c r="D3580" s="6" t="str">
        <f ca="1">IF($J$2&lt;&gt;"",IF($F3579&lt;&gt;"",IF($F3579 = 2,D3579+E3579,D3579-E3579),IF(MAX($A$6:A3579)&lt;&gt;10,$J$2,"")),"")</f>
        <v/>
      </c>
      <c r="E3580" s="6" t="str">
        <f ca="1">IF($J$2&lt;&gt;"",IF($F3579&lt;&gt;"",IF($F3579&lt;&gt;2,E3579+1,1),IF(MAX($A$6:A3579)&lt;&gt;10,1,"")),"")</f>
        <v/>
      </c>
      <c r="F3580" s="7" t="str">
        <f t="shared" ca="1" si="55"/>
        <v/>
      </c>
    </row>
    <row r="3581" spans="1:6" x14ac:dyDescent="0.3">
      <c r="A3581" s="9" t="str">
        <f ca="1">IF($J$2&lt;&gt;"",IF(AND(F3581="",MAX(0,$A$5:A3580)&lt;10),MAX(0,$A$5:A3580)+1,""),"")</f>
        <v/>
      </c>
      <c r="B3581" s="6" t="str">
        <f ca="1">IF($J$2&lt;&gt;"",IF($F3580&lt;&gt;"",IF($F3580=1,B3580+C3580,B3580-C3580),IF(MAX($A$6:A3580)&lt;&gt;10,$J$2,"")),"")</f>
        <v/>
      </c>
      <c r="C3581" s="6" t="str">
        <f ca="1">IF($J$2&lt;&gt;"",IF($F3580&lt;&gt;"",IF($F3580&lt;&gt;1,C3580*2,1),IF(MAX($A$6:A3580)&lt;&gt;10,1,"")),"")</f>
        <v/>
      </c>
      <c r="D3581" s="6" t="str">
        <f ca="1">IF($J$2&lt;&gt;"",IF($F3580&lt;&gt;"",IF($F3580 = 2,D3580+E3580,D3580-E3580),IF(MAX($A$6:A3580)&lt;&gt;10,$J$2,"")),"")</f>
        <v/>
      </c>
      <c r="E3581" s="6" t="str">
        <f ca="1">IF($J$2&lt;&gt;"",IF($F3580&lt;&gt;"",IF($F3580&lt;&gt;2,E3580+1,1),IF(MAX($A$6:A3580)&lt;&gt;10,1,"")),"")</f>
        <v/>
      </c>
      <c r="F3581" s="7" t="str">
        <f t="shared" ca="1" si="55"/>
        <v/>
      </c>
    </row>
    <row r="3582" spans="1:6" x14ac:dyDescent="0.3">
      <c r="A3582" s="9" t="str">
        <f ca="1">IF($J$2&lt;&gt;"",IF(AND(F3582="",MAX(0,$A$5:A3581)&lt;10),MAX(0,$A$5:A3581)+1,""),"")</f>
        <v/>
      </c>
      <c r="B3582" s="6" t="str">
        <f ca="1">IF($J$2&lt;&gt;"",IF($F3581&lt;&gt;"",IF($F3581=1,B3581+C3581,B3581-C3581),IF(MAX($A$6:A3581)&lt;&gt;10,$J$2,"")),"")</f>
        <v/>
      </c>
      <c r="C3582" s="6" t="str">
        <f ca="1">IF($J$2&lt;&gt;"",IF($F3581&lt;&gt;"",IF($F3581&lt;&gt;1,C3581*2,1),IF(MAX($A$6:A3581)&lt;&gt;10,1,"")),"")</f>
        <v/>
      </c>
      <c r="D3582" s="6" t="str">
        <f ca="1">IF($J$2&lt;&gt;"",IF($F3581&lt;&gt;"",IF($F3581 = 2,D3581+E3581,D3581-E3581),IF(MAX($A$6:A3581)&lt;&gt;10,$J$2,"")),"")</f>
        <v/>
      </c>
      <c r="E3582" s="6" t="str">
        <f ca="1">IF($J$2&lt;&gt;"",IF($F3581&lt;&gt;"",IF($F3581&lt;&gt;2,E3581+1,1),IF(MAX($A$6:A3581)&lt;&gt;10,1,"")),"")</f>
        <v/>
      </c>
      <c r="F3582" s="7" t="str">
        <f t="shared" ca="1" si="55"/>
        <v/>
      </c>
    </row>
    <row r="3583" spans="1:6" x14ac:dyDescent="0.3">
      <c r="A3583" s="9" t="str">
        <f ca="1">IF($J$2&lt;&gt;"",IF(AND(F3583="",MAX(0,$A$5:A3582)&lt;10),MAX(0,$A$5:A3582)+1,""),"")</f>
        <v/>
      </c>
      <c r="B3583" s="6" t="str">
        <f ca="1">IF($J$2&lt;&gt;"",IF($F3582&lt;&gt;"",IF($F3582=1,B3582+C3582,B3582-C3582),IF(MAX($A$6:A3582)&lt;&gt;10,$J$2,"")),"")</f>
        <v/>
      </c>
      <c r="C3583" s="6" t="str">
        <f ca="1">IF($J$2&lt;&gt;"",IF($F3582&lt;&gt;"",IF($F3582&lt;&gt;1,C3582*2,1),IF(MAX($A$6:A3582)&lt;&gt;10,1,"")),"")</f>
        <v/>
      </c>
      <c r="D3583" s="6" t="str">
        <f ca="1">IF($J$2&lt;&gt;"",IF($F3582&lt;&gt;"",IF($F3582 = 2,D3582+E3582,D3582-E3582),IF(MAX($A$6:A3582)&lt;&gt;10,$J$2,"")),"")</f>
        <v/>
      </c>
      <c r="E3583" s="6" t="str">
        <f ca="1">IF($J$2&lt;&gt;"",IF($F3582&lt;&gt;"",IF($F3582&lt;&gt;2,E3582+1,1),IF(MAX($A$6:A3582)&lt;&gt;10,1,"")),"")</f>
        <v/>
      </c>
      <c r="F3583" s="7" t="str">
        <f t="shared" ca="1" si="55"/>
        <v/>
      </c>
    </row>
    <row r="3584" spans="1:6" x14ac:dyDescent="0.3">
      <c r="A3584" s="9" t="str">
        <f ca="1">IF($J$2&lt;&gt;"",IF(AND(F3584="",MAX(0,$A$5:A3583)&lt;10),MAX(0,$A$5:A3583)+1,""),"")</f>
        <v/>
      </c>
      <c r="B3584" s="6" t="str">
        <f ca="1">IF($J$2&lt;&gt;"",IF($F3583&lt;&gt;"",IF($F3583=1,B3583+C3583,B3583-C3583),IF(MAX($A$6:A3583)&lt;&gt;10,$J$2,"")),"")</f>
        <v/>
      </c>
      <c r="C3584" s="6" t="str">
        <f ca="1">IF($J$2&lt;&gt;"",IF($F3583&lt;&gt;"",IF($F3583&lt;&gt;1,C3583*2,1),IF(MAX($A$6:A3583)&lt;&gt;10,1,"")),"")</f>
        <v/>
      </c>
      <c r="D3584" s="6" t="str">
        <f ca="1">IF($J$2&lt;&gt;"",IF($F3583&lt;&gt;"",IF($F3583 = 2,D3583+E3583,D3583-E3583),IF(MAX($A$6:A3583)&lt;&gt;10,$J$2,"")),"")</f>
        <v/>
      </c>
      <c r="E3584" s="6" t="str">
        <f ca="1">IF($J$2&lt;&gt;"",IF($F3583&lt;&gt;"",IF($F3583&lt;&gt;2,E3583+1,1),IF(MAX($A$6:A3583)&lt;&gt;10,1,"")),"")</f>
        <v/>
      </c>
      <c r="F3584" s="7" t="str">
        <f t="shared" ca="1" si="55"/>
        <v/>
      </c>
    </row>
    <row r="3585" spans="1:6" x14ac:dyDescent="0.3">
      <c r="A3585" s="9" t="str">
        <f ca="1">IF($J$2&lt;&gt;"",IF(AND(F3585="",MAX(0,$A$5:A3584)&lt;10),MAX(0,$A$5:A3584)+1,""),"")</f>
        <v/>
      </c>
      <c r="B3585" s="6" t="str">
        <f ca="1">IF($J$2&lt;&gt;"",IF($F3584&lt;&gt;"",IF($F3584=1,B3584+C3584,B3584-C3584),IF(MAX($A$6:A3584)&lt;&gt;10,$J$2,"")),"")</f>
        <v/>
      </c>
      <c r="C3585" s="6" t="str">
        <f ca="1">IF($J$2&lt;&gt;"",IF($F3584&lt;&gt;"",IF($F3584&lt;&gt;1,C3584*2,1),IF(MAX($A$6:A3584)&lt;&gt;10,1,"")),"")</f>
        <v/>
      </c>
      <c r="D3585" s="6" t="str">
        <f ca="1">IF($J$2&lt;&gt;"",IF($F3584&lt;&gt;"",IF($F3584 = 2,D3584+E3584,D3584-E3584),IF(MAX($A$6:A3584)&lt;&gt;10,$J$2,"")),"")</f>
        <v/>
      </c>
      <c r="E3585" s="6" t="str">
        <f ca="1">IF($J$2&lt;&gt;"",IF($F3584&lt;&gt;"",IF($F3584&lt;&gt;2,E3584+1,1),IF(MAX($A$6:A3584)&lt;&gt;10,1,"")),"")</f>
        <v/>
      </c>
      <c r="F3585" s="7" t="str">
        <f t="shared" ca="1" si="55"/>
        <v/>
      </c>
    </row>
    <row r="3586" spans="1:6" x14ac:dyDescent="0.3">
      <c r="A3586" s="9" t="str">
        <f ca="1">IF($J$2&lt;&gt;"",IF(AND(F3586="",MAX(0,$A$5:A3585)&lt;10),MAX(0,$A$5:A3585)+1,""),"")</f>
        <v/>
      </c>
      <c r="B3586" s="6" t="str">
        <f ca="1">IF($J$2&lt;&gt;"",IF($F3585&lt;&gt;"",IF($F3585=1,B3585+C3585,B3585-C3585),IF(MAX($A$6:A3585)&lt;&gt;10,$J$2,"")),"")</f>
        <v/>
      </c>
      <c r="C3586" s="6" t="str">
        <f ca="1">IF($J$2&lt;&gt;"",IF($F3585&lt;&gt;"",IF($F3585&lt;&gt;1,C3585*2,1),IF(MAX($A$6:A3585)&lt;&gt;10,1,"")),"")</f>
        <v/>
      </c>
      <c r="D3586" s="6" t="str">
        <f ca="1">IF($J$2&lt;&gt;"",IF($F3585&lt;&gt;"",IF($F3585 = 2,D3585+E3585,D3585-E3585),IF(MAX($A$6:A3585)&lt;&gt;10,$J$2,"")),"")</f>
        <v/>
      </c>
      <c r="E3586" s="6" t="str">
        <f ca="1">IF($J$2&lt;&gt;"",IF($F3585&lt;&gt;"",IF($F3585&lt;&gt;2,E3585+1,1),IF(MAX($A$6:A3585)&lt;&gt;10,1,"")),"")</f>
        <v/>
      </c>
      <c r="F3586" s="7" t="str">
        <f t="shared" ca="1" si="55"/>
        <v/>
      </c>
    </row>
    <row r="3587" spans="1:6" x14ac:dyDescent="0.3">
      <c r="A3587" s="9" t="str">
        <f ca="1">IF($J$2&lt;&gt;"",IF(AND(F3587="",MAX(0,$A$5:A3586)&lt;10),MAX(0,$A$5:A3586)+1,""),"")</f>
        <v/>
      </c>
      <c r="B3587" s="6" t="str">
        <f ca="1">IF($J$2&lt;&gt;"",IF($F3586&lt;&gt;"",IF($F3586=1,B3586+C3586,B3586-C3586),IF(MAX($A$6:A3586)&lt;&gt;10,$J$2,"")),"")</f>
        <v/>
      </c>
      <c r="C3587" s="6" t="str">
        <f ca="1">IF($J$2&lt;&gt;"",IF($F3586&lt;&gt;"",IF($F3586&lt;&gt;1,C3586*2,1),IF(MAX($A$6:A3586)&lt;&gt;10,1,"")),"")</f>
        <v/>
      </c>
      <c r="D3587" s="6" t="str">
        <f ca="1">IF($J$2&lt;&gt;"",IF($F3586&lt;&gt;"",IF($F3586 = 2,D3586+E3586,D3586-E3586),IF(MAX($A$6:A3586)&lt;&gt;10,$J$2,"")),"")</f>
        <v/>
      </c>
      <c r="E3587" s="6" t="str">
        <f ca="1">IF($J$2&lt;&gt;"",IF($F3586&lt;&gt;"",IF($F3586&lt;&gt;2,E3586+1,1),IF(MAX($A$6:A3586)&lt;&gt;10,1,"")),"")</f>
        <v/>
      </c>
      <c r="F3587" s="7" t="str">
        <f t="shared" ca="1" si="55"/>
        <v/>
      </c>
    </row>
    <row r="3588" spans="1:6" x14ac:dyDescent="0.3">
      <c r="A3588" s="9" t="str">
        <f ca="1">IF($J$2&lt;&gt;"",IF(AND(F3588="",MAX(0,$A$5:A3587)&lt;10),MAX(0,$A$5:A3587)+1,""),"")</f>
        <v/>
      </c>
      <c r="B3588" s="6" t="str">
        <f ca="1">IF($J$2&lt;&gt;"",IF($F3587&lt;&gt;"",IF($F3587=1,B3587+C3587,B3587-C3587),IF(MAX($A$6:A3587)&lt;&gt;10,$J$2,"")),"")</f>
        <v/>
      </c>
      <c r="C3588" s="6" t="str">
        <f ca="1">IF($J$2&lt;&gt;"",IF($F3587&lt;&gt;"",IF($F3587&lt;&gt;1,C3587*2,1),IF(MAX($A$6:A3587)&lt;&gt;10,1,"")),"")</f>
        <v/>
      </c>
      <c r="D3588" s="6" t="str">
        <f ca="1">IF($J$2&lt;&gt;"",IF($F3587&lt;&gt;"",IF($F3587 = 2,D3587+E3587,D3587-E3587),IF(MAX($A$6:A3587)&lt;&gt;10,$J$2,"")),"")</f>
        <v/>
      </c>
      <c r="E3588" s="6" t="str">
        <f ca="1">IF($J$2&lt;&gt;"",IF($F3587&lt;&gt;"",IF($F3587&lt;&gt;2,E3587+1,1),IF(MAX($A$6:A3587)&lt;&gt;10,1,"")),"")</f>
        <v/>
      </c>
      <c r="F3588" s="7" t="str">
        <f t="shared" ca="1" si="55"/>
        <v/>
      </c>
    </row>
    <row r="3589" spans="1:6" x14ac:dyDescent="0.3">
      <c r="A3589" s="9" t="str">
        <f ca="1">IF($J$2&lt;&gt;"",IF(AND(F3589="",MAX(0,$A$5:A3588)&lt;10),MAX(0,$A$5:A3588)+1,""),"")</f>
        <v/>
      </c>
      <c r="B3589" s="6" t="str">
        <f ca="1">IF($J$2&lt;&gt;"",IF($F3588&lt;&gt;"",IF($F3588=1,B3588+C3588,B3588-C3588),IF(MAX($A$6:A3588)&lt;&gt;10,$J$2,"")),"")</f>
        <v/>
      </c>
      <c r="C3589" s="6" t="str">
        <f ca="1">IF($J$2&lt;&gt;"",IF($F3588&lt;&gt;"",IF($F3588&lt;&gt;1,C3588*2,1),IF(MAX($A$6:A3588)&lt;&gt;10,1,"")),"")</f>
        <v/>
      </c>
      <c r="D3589" s="6" t="str">
        <f ca="1">IF($J$2&lt;&gt;"",IF($F3588&lt;&gt;"",IF($F3588 = 2,D3588+E3588,D3588-E3588),IF(MAX($A$6:A3588)&lt;&gt;10,$J$2,"")),"")</f>
        <v/>
      </c>
      <c r="E3589" s="6" t="str">
        <f ca="1">IF($J$2&lt;&gt;"",IF($F3588&lt;&gt;"",IF($F3588&lt;&gt;2,E3588+1,1),IF(MAX($A$6:A3588)&lt;&gt;10,1,"")),"")</f>
        <v/>
      </c>
      <c r="F3589" s="7" t="str">
        <f t="shared" ca="1" si="55"/>
        <v/>
      </c>
    </row>
    <row r="3590" spans="1:6" x14ac:dyDescent="0.3">
      <c r="A3590" s="9" t="str">
        <f ca="1">IF($J$2&lt;&gt;"",IF(AND(F3590="",MAX(0,$A$5:A3589)&lt;10),MAX(0,$A$5:A3589)+1,""),"")</f>
        <v/>
      </c>
      <c r="B3590" s="6" t="str">
        <f ca="1">IF($J$2&lt;&gt;"",IF($F3589&lt;&gt;"",IF($F3589=1,B3589+C3589,B3589-C3589),IF(MAX($A$6:A3589)&lt;&gt;10,$J$2,"")),"")</f>
        <v/>
      </c>
      <c r="C3590" s="6" t="str">
        <f ca="1">IF($J$2&lt;&gt;"",IF($F3589&lt;&gt;"",IF($F3589&lt;&gt;1,C3589*2,1),IF(MAX($A$6:A3589)&lt;&gt;10,1,"")),"")</f>
        <v/>
      </c>
      <c r="D3590" s="6" t="str">
        <f ca="1">IF($J$2&lt;&gt;"",IF($F3589&lt;&gt;"",IF($F3589 = 2,D3589+E3589,D3589-E3589),IF(MAX($A$6:A3589)&lt;&gt;10,$J$2,"")),"")</f>
        <v/>
      </c>
      <c r="E3590" s="6" t="str">
        <f ca="1">IF($J$2&lt;&gt;"",IF($F3589&lt;&gt;"",IF($F3589&lt;&gt;2,E3589+1,1),IF(MAX($A$6:A3589)&lt;&gt;10,1,"")),"")</f>
        <v/>
      </c>
      <c r="F3590" s="7" t="str">
        <f t="shared" ref="F3590:F3653" ca="1" si="56">IF(AND(0&lt;B3590, B3590&lt;$J$2*2, 0&lt;D3590, D3590&lt;$J$2*2),IF(RANDBETWEEN(0,36)=0,0,RANDBETWEEN(1,2)),"")</f>
        <v/>
      </c>
    </row>
    <row r="3591" spans="1:6" x14ac:dyDescent="0.3">
      <c r="A3591" s="9" t="str">
        <f ca="1">IF($J$2&lt;&gt;"",IF(AND(F3591="",MAX(0,$A$5:A3590)&lt;10),MAX(0,$A$5:A3590)+1,""),"")</f>
        <v/>
      </c>
      <c r="B3591" s="6" t="str">
        <f ca="1">IF($J$2&lt;&gt;"",IF($F3590&lt;&gt;"",IF($F3590=1,B3590+C3590,B3590-C3590),IF(MAX($A$6:A3590)&lt;&gt;10,$J$2,"")),"")</f>
        <v/>
      </c>
      <c r="C3591" s="6" t="str">
        <f ca="1">IF($J$2&lt;&gt;"",IF($F3590&lt;&gt;"",IF($F3590&lt;&gt;1,C3590*2,1),IF(MAX($A$6:A3590)&lt;&gt;10,1,"")),"")</f>
        <v/>
      </c>
      <c r="D3591" s="6" t="str">
        <f ca="1">IF($J$2&lt;&gt;"",IF($F3590&lt;&gt;"",IF($F3590 = 2,D3590+E3590,D3590-E3590),IF(MAX($A$6:A3590)&lt;&gt;10,$J$2,"")),"")</f>
        <v/>
      </c>
      <c r="E3591" s="6" t="str">
        <f ca="1">IF($J$2&lt;&gt;"",IF($F3590&lt;&gt;"",IF($F3590&lt;&gt;2,E3590+1,1),IF(MAX($A$6:A3590)&lt;&gt;10,1,"")),"")</f>
        <v/>
      </c>
      <c r="F3591" s="7" t="str">
        <f t="shared" ca="1" si="56"/>
        <v/>
      </c>
    </row>
    <row r="3592" spans="1:6" x14ac:dyDescent="0.3">
      <c r="A3592" s="9" t="str">
        <f ca="1">IF($J$2&lt;&gt;"",IF(AND(F3592="",MAX(0,$A$5:A3591)&lt;10),MAX(0,$A$5:A3591)+1,""),"")</f>
        <v/>
      </c>
      <c r="B3592" s="6" t="str">
        <f ca="1">IF($J$2&lt;&gt;"",IF($F3591&lt;&gt;"",IF($F3591=1,B3591+C3591,B3591-C3591),IF(MAX($A$6:A3591)&lt;&gt;10,$J$2,"")),"")</f>
        <v/>
      </c>
      <c r="C3592" s="6" t="str">
        <f ca="1">IF($J$2&lt;&gt;"",IF($F3591&lt;&gt;"",IF($F3591&lt;&gt;1,C3591*2,1),IF(MAX($A$6:A3591)&lt;&gt;10,1,"")),"")</f>
        <v/>
      </c>
      <c r="D3592" s="6" t="str">
        <f ca="1">IF($J$2&lt;&gt;"",IF($F3591&lt;&gt;"",IF($F3591 = 2,D3591+E3591,D3591-E3591),IF(MAX($A$6:A3591)&lt;&gt;10,$J$2,"")),"")</f>
        <v/>
      </c>
      <c r="E3592" s="6" t="str">
        <f ca="1">IF($J$2&lt;&gt;"",IF($F3591&lt;&gt;"",IF($F3591&lt;&gt;2,E3591+1,1),IF(MAX($A$6:A3591)&lt;&gt;10,1,"")),"")</f>
        <v/>
      </c>
      <c r="F3592" s="7" t="str">
        <f t="shared" ca="1" si="56"/>
        <v/>
      </c>
    </row>
    <row r="3593" spans="1:6" x14ac:dyDescent="0.3">
      <c r="A3593" s="9" t="str">
        <f ca="1">IF($J$2&lt;&gt;"",IF(AND(F3593="",MAX(0,$A$5:A3592)&lt;10),MAX(0,$A$5:A3592)+1,""),"")</f>
        <v/>
      </c>
      <c r="B3593" s="6" t="str">
        <f ca="1">IF($J$2&lt;&gt;"",IF($F3592&lt;&gt;"",IF($F3592=1,B3592+C3592,B3592-C3592),IF(MAX($A$6:A3592)&lt;&gt;10,$J$2,"")),"")</f>
        <v/>
      </c>
      <c r="C3593" s="6" t="str">
        <f ca="1">IF($J$2&lt;&gt;"",IF($F3592&lt;&gt;"",IF($F3592&lt;&gt;1,C3592*2,1),IF(MAX($A$6:A3592)&lt;&gt;10,1,"")),"")</f>
        <v/>
      </c>
      <c r="D3593" s="6" t="str">
        <f ca="1">IF($J$2&lt;&gt;"",IF($F3592&lt;&gt;"",IF($F3592 = 2,D3592+E3592,D3592-E3592),IF(MAX($A$6:A3592)&lt;&gt;10,$J$2,"")),"")</f>
        <v/>
      </c>
      <c r="E3593" s="6" t="str">
        <f ca="1">IF($J$2&lt;&gt;"",IF($F3592&lt;&gt;"",IF($F3592&lt;&gt;2,E3592+1,1),IF(MAX($A$6:A3592)&lt;&gt;10,1,"")),"")</f>
        <v/>
      </c>
      <c r="F3593" s="7" t="str">
        <f t="shared" ca="1" si="56"/>
        <v/>
      </c>
    </row>
    <row r="3594" spans="1:6" x14ac:dyDescent="0.3">
      <c r="A3594" s="9" t="str">
        <f ca="1">IF($J$2&lt;&gt;"",IF(AND(F3594="",MAX(0,$A$5:A3593)&lt;10),MAX(0,$A$5:A3593)+1,""),"")</f>
        <v/>
      </c>
      <c r="B3594" s="6" t="str">
        <f ca="1">IF($J$2&lt;&gt;"",IF($F3593&lt;&gt;"",IF($F3593=1,B3593+C3593,B3593-C3593),IF(MAX($A$6:A3593)&lt;&gt;10,$J$2,"")),"")</f>
        <v/>
      </c>
      <c r="C3594" s="6" t="str">
        <f ca="1">IF($J$2&lt;&gt;"",IF($F3593&lt;&gt;"",IF($F3593&lt;&gt;1,C3593*2,1),IF(MAX($A$6:A3593)&lt;&gt;10,1,"")),"")</f>
        <v/>
      </c>
      <c r="D3594" s="6" t="str">
        <f ca="1">IF($J$2&lt;&gt;"",IF($F3593&lt;&gt;"",IF($F3593 = 2,D3593+E3593,D3593-E3593),IF(MAX($A$6:A3593)&lt;&gt;10,$J$2,"")),"")</f>
        <v/>
      </c>
      <c r="E3594" s="6" t="str">
        <f ca="1">IF($J$2&lt;&gt;"",IF($F3593&lt;&gt;"",IF($F3593&lt;&gt;2,E3593+1,1),IF(MAX($A$6:A3593)&lt;&gt;10,1,"")),"")</f>
        <v/>
      </c>
      <c r="F3594" s="7" t="str">
        <f t="shared" ca="1" si="56"/>
        <v/>
      </c>
    </row>
    <row r="3595" spans="1:6" x14ac:dyDescent="0.3">
      <c r="A3595" s="9" t="str">
        <f ca="1">IF($J$2&lt;&gt;"",IF(AND(F3595="",MAX(0,$A$5:A3594)&lt;10),MAX(0,$A$5:A3594)+1,""),"")</f>
        <v/>
      </c>
      <c r="B3595" s="6" t="str">
        <f ca="1">IF($J$2&lt;&gt;"",IF($F3594&lt;&gt;"",IF($F3594=1,B3594+C3594,B3594-C3594),IF(MAX($A$6:A3594)&lt;&gt;10,$J$2,"")),"")</f>
        <v/>
      </c>
      <c r="C3595" s="6" t="str">
        <f ca="1">IF($J$2&lt;&gt;"",IF($F3594&lt;&gt;"",IF($F3594&lt;&gt;1,C3594*2,1),IF(MAX($A$6:A3594)&lt;&gt;10,1,"")),"")</f>
        <v/>
      </c>
      <c r="D3595" s="6" t="str">
        <f ca="1">IF($J$2&lt;&gt;"",IF($F3594&lt;&gt;"",IF($F3594 = 2,D3594+E3594,D3594-E3594),IF(MAX($A$6:A3594)&lt;&gt;10,$J$2,"")),"")</f>
        <v/>
      </c>
      <c r="E3595" s="6" t="str">
        <f ca="1">IF($J$2&lt;&gt;"",IF($F3594&lt;&gt;"",IF($F3594&lt;&gt;2,E3594+1,1),IF(MAX($A$6:A3594)&lt;&gt;10,1,"")),"")</f>
        <v/>
      </c>
      <c r="F3595" s="7" t="str">
        <f t="shared" ca="1" si="56"/>
        <v/>
      </c>
    </row>
    <row r="3596" spans="1:6" x14ac:dyDescent="0.3">
      <c r="A3596" s="9" t="str">
        <f ca="1">IF($J$2&lt;&gt;"",IF(AND(F3596="",MAX(0,$A$5:A3595)&lt;10),MAX(0,$A$5:A3595)+1,""),"")</f>
        <v/>
      </c>
      <c r="B3596" s="6" t="str">
        <f ca="1">IF($J$2&lt;&gt;"",IF($F3595&lt;&gt;"",IF($F3595=1,B3595+C3595,B3595-C3595),IF(MAX($A$6:A3595)&lt;&gt;10,$J$2,"")),"")</f>
        <v/>
      </c>
      <c r="C3596" s="6" t="str">
        <f ca="1">IF($J$2&lt;&gt;"",IF($F3595&lt;&gt;"",IF($F3595&lt;&gt;1,C3595*2,1),IF(MAX($A$6:A3595)&lt;&gt;10,1,"")),"")</f>
        <v/>
      </c>
      <c r="D3596" s="6" t="str">
        <f ca="1">IF($J$2&lt;&gt;"",IF($F3595&lt;&gt;"",IF($F3595 = 2,D3595+E3595,D3595-E3595),IF(MAX($A$6:A3595)&lt;&gt;10,$J$2,"")),"")</f>
        <v/>
      </c>
      <c r="E3596" s="6" t="str">
        <f ca="1">IF($J$2&lt;&gt;"",IF($F3595&lt;&gt;"",IF($F3595&lt;&gt;2,E3595+1,1),IF(MAX($A$6:A3595)&lt;&gt;10,1,"")),"")</f>
        <v/>
      </c>
      <c r="F3596" s="7" t="str">
        <f t="shared" ca="1" si="56"/>
        <v/>
      </c>
    </row>
    <row r="3597" spans="1:6" x14ac:dyDescent="0.3">
      <c r="A3597" s="9" t="str">
        <f ca="1">IF($J$2&lt;&gt;"",IF(AND(F3597="",MAX(0,$A$5:A3596)&lt;10),MAX(0,$A$5:A3596)+1,""),"")</f>
        <v/>
      </c>
      <c r="B3597" s="6" t="str">
        <f ca="1">IF($J$2&lt;&gt;"",IF($F3596&lt;&gt;"",IF($F3596=1,B3596+C3596,B3596-C3596),IF(MAX($A$6:A3596)&lt;&gt;10,$J$2,"")),"")</f>
        <v/>
      </c>
      <c r="C3597" s="6" t="str">
        <f ca="1">IF($J$2&lt;&gt;"",IF($F3596&lt;&gt;"",IF($F3596&lt;&gt;1,C3596*2,1),IF(MAX($A$6:A3596)&lt;&gt;10,1,"")),"")</f>
        <v/>
      </c>
      <c r="D3597" s="6" t="str">
        <f ca="1">IF($J$2&lt;&gt;"",IF($F3596&lt;&gt;"",IF($F3596 = 2,D3596+E3596,D3596-E3596),IF(MAX($A$6:A3596)&lt;&gt;10,$J$2,"")),"")</f>
        <v/>
      </c>
      <c r="E3597" s="6" t="str">
        <f ca="1">IF($J$2&lt;&gt;"",IF($F3596&lt;&gt;"",IF($F3596&lt;&gt;2,E3596+1,1),IF(MAX($A$6:A3596)&lt;&gt;10,1,"")),"")</f>
        <v/>
      </c>
      <c r="F3597" s="7" t="str">
        <f t="shared" ca="1" si="56"/>
        <v/>
      </c>
    </row>
    <row r="3598" spans="1:6" x14ac:dyDescent="0.3">
      <c r="A3598" s="9" t="str">
        <f ca="1">IF($J$2&lt;&gt;"",IF(AND(F3598="",MAX(0,$A$5:A3597)&lt;10),MAX(0,$A$5:A3597)+1,""),"")</f>
        <v/>
      </c>
      <c r="B3598" s="6" t="str">
        <f ca="1">IF($J$2&lt;&gt;"",IF($F3597&lt;&gt;"",IF($F3597=1,B3597+C3597,B3597-C3597),IF(MAX($A$6:A3597)&lt;&gt;10,$J$2,"")),"")</f>
        <v/>
      </c>
      <c r="C3598" s="6" t="str">
        <f ca="1">IF($J$2&lt;&gt;"",IF($F3597&lt;&gt;"",IF($F3597&lt;&gt;1,C3597*2,1),IF(MAX($A$6:A3597)&lt;&gt;10,1,"")),"")</f>
        <v/>
      </c>
      <c r="D3598" s="6" t="str">
        <f ca="1">IF($J$2&lt;&gt;"",IF($F3597&lt;&gt;"",IF($F3597 = 2,D3597+E3597,D3597-E3597),IF(MAX($A$6:A3597)&lt;&gt;10,$J$2,"")),"")</f>
        <v/>
      </c>
      <c r="E3598" s="6" t="str">
        <f ca="1">IF($J$2&lt;&gt;"",IF($F3597&lt;&gt;"",IF($F3597&lt;&gt;2,E3597+1,1),IF(MAX($A$6:A3597)&lt;&gt;10,1,"")),"")</f>
        <v/>
      </c>
      <c r="F3598" s="7" t="str">
        <f t="shared" ca="1" si="56"/>
        <v/>
      </c>
    </row>
    <row r="3599" spans="1:6" x14ac:dyDescent="0.3">
      <c r="A3599" s="9" t="str">
        <f ca="1">IF($J$2&lt;&gt;"",IF(AND(F3599="",MAX(0,$A$5:A3598)&lt;10),MAX(0,$A$5:A3598)+1,""),"")</f>
        <v/>
      </c>
      <c r="B3599" s="6" t="str">
        <f ca="1">IF($J$2&lt;&gt;"",IF($F3598&lt;&gt;"",IF($F3598=1,B3598+C3598,B3598-C3598),IF(MAX($A$6:A3598)&lt;&gt;10,$J$2,"")),"")</f>
        <v/>
      </c>
      <c r="C3599" s="6" t="str">
        <f ca="1">IF($J$2&lt;&gt;"",IF($F3598&lt;&gt;"",IF($F3598&lt;&gt;1,C3598*2,1),IF(MAX($A$6:A3598)&lt;&gt;10,1,"")),"")</f>
        <v/>
      </c>
      <c r="D3599" s="6" t="str">
        <f ca="1">IF($J$2&lt;&gt;"",IF($F3598&lt;&gt;"",IF($F3598 = 2,D3598+E3598,D3598-E3598),IF(MAX($A$6:A3598)&lt;&gt;10,$J$2,"")),"")</f>
        <v/>
      </c>
      <c r="E3599" s="6" t="str">
        <f ca="1">IF($J$2&lt;&gt;"",IF($F3598&lt;&gt;"",IF($F3598&lt;&gt;2,E3598+1,1),IF(MAX($A$6:A3598)&lt;&gt;10,1,"")),"")</f>
        <v/>
      </c>
      <c r="F3599" s="7" t="str">
        <f t="shared" ca="1" si="56"/>
        <v/>
      </c>
    </row>
    <row r="3600" spans="1:6" x14ac:dyDescent="0.3">
      <c r="A3600" s="9" t="str">
        <f ca="1">IF($J$2&lt;&gt;"",IF(AND(F3600="",MAX(0,$A$5:A3599)&lt;10),MAX(0,$A$5:A3599)+1,""),"")</f>
        <v/>
      </c>
      <c r="B3600" s="6" t="str">
        <f ca="1">IF($J$2&lt;&gt;"",IF($F3599&lt;&gt;"",IF($F3599=1,B3599+C3599,B3599-C3599),IF(MAX($A$6:A3599)&lt;&gt;10,$J$2,"")),"")</f>
        <v/>
      </c>
      <c r="C3600" s="6" t="str">
        <f ca="1">IF($J$2&lt;&gt;"",IF($F3599&lt;&gt;"",IF($F3599&lt;&gt;1,C3599*2,1),IF(MAX($A$6:A3599)&lt;&gt;10,1,"")),"")</f>
        <v/>
      </c>
      <c r="D3600" s="6" t="str">
        <f ca="1">IF($J$2&lt;&gt;"",IF($F3599&lt;&gt;"",IF($F3599 = 2,D3599+E3599,D3599-E3599),IF(MAX($A$6:A3599)&lt;&gt;10,$J$2,"")),"")</f>
        <v/>
      </c>
      <c r="E3600" s="6" t="str">
        <f ca="1">IF($J$2&lt;&gt;"",IF($F3599&lt;&gt;"",IF($F3599&lt;&gt;2,E3599+1,1),IF(MAX($A$6:A3599)&lt;&gt;10,1,"")),"")</f>
        <v/>
      </c>
      <c r="F3600" s="7" t="str">
        <f t="shared" ca="1" si="56"/>
        <v/>
      </c>
    </row>
    <row r="3601" spans="1:6" x14ac:dyDescent="0.3">
      <c r="A3601" s="9" t="str">
        <f ca="1">IF($J$2&lt;&gt;"",IF(AND(F3601="",MAX(0,$A$5:A3600)&lt;10),MAX(0,$A$5:A3600)+1,""),"")</f>
        <v/>
      </c>
      <c r="B3601" s="6" t="str">
        <f ca="1">IF($J$2&lt;&gt;"",IF($F3600&lt;&gt;"",IF($F3600=1,B3600+C3600,B3600-C3600),IF(MAX($A$6:A3600)&lt;&gt;10,$J$2,"")),"")</f>
        <v/>
      </c>
      <c r="C3601" s="6" t="str">
        <f ca="1">IF($J$2&lt;&gt;"",IF($F3600&lt;&gt;"",IF($F3600&lt;&gt;1,C3600*2,1),IF(MAX($A$6:A3600)&lt;&gt;10,1,"")),"")</f>
        <v/>
      </c>
      <c r="D3601" s="6" t="str">
        <f ca="1">IF($J$2&lt;&gt;"",IF($F3600&lt;&gt;"",IF($F3600 = 2,D3600+E3600,D3600-E3600),IF(MAX($A$6:A3600)&lt;&gt;10,$J$2,"")),"")</f>
        <v/>
      </c>
      <c r="E3601" s="6" t="str">
        <f ca="1">IF($J$2&lt;&gt;"",IF($F3600&lt;&gt;"",IF($F3600&lt;&gt;2,E3600+1,1),IF(MAX($A$6:A3600)&lt;&gt;10,1,"")),"")</f>
        <v/>
      </c>
      <c r="F3601" s="7" t="str">
        <f t="shared" ca="1" si="56"/>
        <v/>
      </c>
    </row>
    <row r="3602" spans="1:6" x14ac:dyDescent="0.3">
      <c r="A3602" s="9" t="str">
        <f ca="1">IF($J$2&lt;&gt;"",IF(AND(F3602="",MAX(0,$A$5:A3601)&lt;10),MAX(0,$A$5:A3601)+1,""),"")</f>
        <v/>
      </c>
      <c r="B3602" s="6" t="str">
        <f ca="1">IF($J$2&lt;&gt;"",IF($F3601&lt;&gt;"",IF($F3601=1,B3601+C3601,B3601-C3601),IF(MAX($A$6:A3601)&lt;&gt;10,$J$2,"")),"")</f>
        <v/>
      </c>
      <c r="C3602" s="6" t="str">
        <f ca="1">IF($J$2&lt;&gt;"",IF($F3601&lt;&gt;"",IF($F3601&lt;&gt;1,C3601*2,1),IF(MAX($A$6:A3601)&lt;&gt;10,1,"")),"")</f>
        <v/>
      </c>
      <c r="D3602" s="6" t="str">
        <f ca="1">IF($J$2&lt;&gt;"",IF($F3601&lt;&gt;"",IF($F3601 = 2,D3601+E3601,D3601-E3601),IF(MAX($A$6:A3601)&lt;&gt;10,$J$2,"")),"")</f>
        <v/>
      </c>
      <c r="E3602" s="6" t="str">
        <f ca="1">IF($J$2&lt;&gt;"",IF($F3601&lt;&gt;"",IF($F3601&lt;&gt;2,E3601+1,1),IF(MAX($A$6:A3601)&lt;&gt;10,1,"")),"")</f>
        <v/>
      </c>
      <c r="F3602" s="7" t="str">
        <f t="shared" ca="1" si="56"/>
        <v/>
      </c>
    </row>
    <row r="3603" spans="1:6" x14ac:dyDescent="0.3">
      <c r="A3603" s="9" t="str">
        <f ca="1">IF($J$2&lt;&gt;"",IF(AND(F3603="",MAX(0,$A$5:A3602)&lt;10),MAX(0,$A$5:A3602)+1,""),"")</f>
        <v/>
      </c>
      <c r="B3603" s="6" t="str">
        <f ca="1">IF($J$2&lt;&gt;"",IF($F3602&lt;&gt;"",IF($F3602=1,B3602+C3602,B3602-C3602),IF(MAX($A$6:A3602)&lt;&gt;10,$J$2,"")),"")</f>
        <v/>
      </c>
      <c r="C3603" s="6" t="str">
        <f ca="1">IF($J$2&lt;&gt;"",IF($F3602&lt;&gt;"",IF($F3602&lt;&gt;1,C3602*2,1),IF(MAX($A$6:A3602)&lt;&gt;10,1,"")),"")</f>
        <v/>
      </c>
      <c r="D3603" s="6" t="str">
        <f ca="1">IF($J$2&lt;&gt;"",IF($F3602&lt;&gt;"",IF($F3602 = 2,D3602+E3602,D3602-E3602),IF(MAX($A$6:A3602)&lt;&gt;10,$J$2,"")),"")</f>
        <v/>
      </c>
      <c r="E3603" s="6" t="str">
        <f ca="1">IF($J$2&lt;&gt;"",IF($F3602&lt;&gt;"",IF($F3602&lt;&gt;2,E3602+1,1),IF(MAX($A$6:A3602)&lt;&gt;10,1,"")),"")</f>
        <v/>
      </c>
      <c r="F3603" s="7" t="str">
        <f t="shared" ca="1" si="56"/>
        <v/>
      </c>
    </row>
    <row r="3604" spans="1:6" x14ac:dyDescent="0.3">
      <c r="A3604" s="9" t="str">
        <f ca="1">IF($J$2&lt;&gt;"",IF(AND(F3604="",MAX(0,$A$5:A3603)&lt;10),MAX(0,$A$5:A3603)+1,""),"")</f>
        <v/>
      </c>
      <c r="B3604" s="6" t="str">
        <f ca="1">IF($J$2&lt;&gt;"",IF($F3603&lt;&gt;"",IF($F3603=1,B3603+C3603,B3603-C3603),IF(MAX($A$6:A3603)&lt;&gt;10,$J$2,"")),"")</f>
        <v/>
      </c>
      <c r="C3604" s="6" t="str">
        <f ca="1">IF($J$2&lt;&gt;"",IF($F3603&lt;&gt;"",IF($F3603&lt;&gt;1,C3603*2,1),IF(MAX($A$6:A3603)&lt;&gt;10,1,"")),"")</f>
        <v/>
      </c>
      <c r="D3604" s="6" t="str">
        <f ca="1">IF($J$2&lt;&gt;"",IF($F3603&lt;&gt;"",IF($F3603 = 2,D3603+E3603,D3603-E3603),IF(MAX($A$6:A3603)&lt;&gt;10,$J$2,"")),"")</f>
        <v/>
      </c>
      <c r="E3604" s="6" t="str">
        <f ca="1">IF($J$2&lt;&gt;"",IF($F3603&lt;&gt;"",IF($F3603&lt;&gt;2,E3603+1,1),IF(MAX($A$6:A3603)&lt;&gt;10,1,"")),"")</f>
        <v/>
      </c>
      <c r="F3604" s="7" t="str">
        <f t="shared" ca="1" si="56"/>
        <v/>
      </c>
    </row>
    <row r="3605" spans="1:6" x14ac:dyDescent="0.3">
      <c r="A3605" s="9" t="str">
        <f ca="1">IF($J$2&lt;&gt;"",IF(AND(F3605="",MAX(0,$A$5:A3604)&lt;10),MAX(0,$A$5:A3604)+1,""),"")</f>
        <v/>
      </c>
      <c r="B3605" s="6" t="str">
        <f ca="1">IF($J$2&lt;&gt;"",IF($F3604&lt;&gt;"",IF($F3604=1,B3604+C3604,B3604-C3604),IF(MAX($A$6:A3604)&lt;&gt;10,$J$2,"")),"")</f>
        <v/>
      </c>
      <c r="C3605" s="6" t="str">
        <f ca="1">IF($J$2&lt;&gt;"",IF($F3604&lt;&gt;"",IF($F3604&lt;&gt;1,C3604*2,1),IF(MAX($A$6:A3604)&lt;&gt;10,1,"")),"")</f>
        <v/>
      </c>
      <c r="D3605" s="6" t="str">
        <f ca="1">IF($J$2&lt;&gt;"",IF($F3604&lt;&gt;"",IF($F3604 = 2,D3604+E3604,D3604-E3604),IF(MAX($A$6:A3604)&lt;&gt;10,$J$2,"")),"")</f>
        <v/>
      </c>
      <c r="E3605" s="6" t="str">
        <f ca="1">IF($J$2&lt;&gt;"",IF($F3604&lt;&gt;"",IF($F3604&lt;&gt;2,E3604+1,1),IF(MAX($A$6:A3604)&lt;&gt;10,1,"")),"")</f>
        <v/>
      </c>
      <c r="F3605" s="7" t="str">
        <f t="shared" ca="1" si="56"/>
        <v/>
      </c>
    </row>
    <row r="3606" spans="1:6" x14ac:dyDescent="0.3">
      <c r="A3606" s="9" t="str">
        <f ca="1">IF($J$2&lt;&gt;"",IF(AND(F3606="",MAX(0,$A$5:A3605)&lt;10),MAX(0,$A$5:A3605)+1,""),"")</f>
        <v/>
      </c>
      <c r="B3606" s="6" t="str">
        <f ca="1">IF($J$2&lt;&gt;"",IF($F3605&lt;&gt;"",IF($F3605=1,B3605+C3605,B3605-C3605),IF(MAX($A$6:A3605)&lt;&gt;10,$J$2,"")),"")</f>
        <v/>
      </c>
      <c r="C3606" s="6" t="str">
        <f ca="1">IF($J$2&lt;&gt;"",IF($F3605&lt;&gt;"",IF($F3605&lt;&gt;1,C3605*2,1),IF(MAX($A$6:A3605)&lt;&gt;10,1,"")),"")</f>
        <v/>
      </c>
      <c r="D3606" s="6" t="str">
        <f ca="1">IF($J$2&lt;&gt;"",IF($F3605&lt;&gt;"",IF($F3605 = 2,D3605+E3605,D3605-E3605),IF(MAX($A$6:A3605)&lt;&gt;10,$J$2,"")),"")</f>
        <v/>
      </c>
      <c r="E3606" s="6" t="str">
        <f ca="1">IF($J$2&lt;&gt;"",IF($F3605&lt;&gt;"",IF($F3605&lt;&gt;2,E3605+1,1),IF(MAX($A$6:A3605)&lt;&gt;10,1,"")),"")</f>
        <v/>
      </c>
      <c r="F3606" s="7" t="str">
        <f t="shared" ca="1" si="56"/>
        <v/>
      </c>
    </row>
    <row r="3607" spans="1:6" x14ac:dyDescent="0.3">
      <c r="A3607" s="9" t="str">
        <f ca="1">IF($J$2&lt;&gt;"",IF(AND(F3607="",MAX(0,$A$5:A3606)&lt;10),MAX(0,$A$5:A3606)+1,""),"")</f>
        <v/>
      </c>
      <c r="B3607" s="6" t="str">
        <f ca="1">IF($J$2&lt;&gt;"",IF($F3606&lt;&gt;"",IF($F3606=1,B3606+C3606,B3606-C3606),IF(MAX($A$6:A3606)&lt;&gt;10,$J$2,"")),"")</f>
        <v/>
      </c>
      <c r="C3607" s="6" t="str">
        <f ca="1">IF($J$2&lt;&gt;"",IF($F3606&lt;&gt;"",IF($F3606&lt;&gt;1,C3606*2,1),IF(MAX($A$6:A3606)&lt;&gt;10,1,"")),"")</f>
        <v/>
      </c>
      <c r="D3607" s="6" t="str">
        <f ca="1">IF($J$2&lt;&gt;"",IF($F3606&lt;&gt;"",IF($F3606 = 2,D3606+E3606,D3606-E3606),IF(MAX($A$6:A3606)&lt;&gt;10,$J$2,"")),"")</f>
        <v/>
      </c>
      <c r="E3607" s="6" t="str">
        <f ca="1">IF($J$2&lt;&gt;"",IF($F3606&lt;&gt;"",IF($F3606&lt;&gt;2,E3606+1,1),IF(MAX($A$6:A3606)&lt;&gt;10,1,"")),"")</f>
        <v/>
      </c>
      <c r="F3607" s="7" t="str">
        <f t="shared" ca="1" si="56"/>
        <v/>
      </c>
    </row>
    <row r="3608" spans="1:6" x14ac:dyDescent="0.3">
      <c r="A3608" s="9" t="str">
        <f ca="1">IF($J$2&lt;&gt;"",IF(AND(F3608="",MAX(0,$A$5:A3607)&lt;10),MAX(0,$A$5:A3607)+1,""),"")</f>
        <v/>
      </c>
      <c r="B3608" s="6" t="str">
        <f ca="1">IF($J$2&lt;&gt;"",IF($F3607&lt;&gt;"",IF($F3607=1,B3607+C3607,B3607-C3607),IF(MAX($A$6:A3607)&lt;&gt;10,$J$2,"")),"")</f>
        <v/>
      </c>
      <c r="C3608" s="6" t="str">
        <f ca="1">IF($J$2&lt;&gt;"",IF($F3607&lt;&gt;"",IF($F3607&lt;&gt;1,C3607*2,1),IF(MAX($A$6:A3607)&lt;&gt;10,1,"")),"")</f>
        <v/>
      </c>
      <c r="D3608" s="6" t="str">
        <f ca="1">IF($J$2&lt;&gt;"",IF($F3607&lt;&gt;"",IF($F3607 = 2,D3607+E3607,D3607-E3607),IF(MAX($A$6:A3607)&lt;&gt;10,$J$2,"")),"")</f>
        <v/>
      </c>
      <c r="E3608" s="6" t="str">
        <f ca="1">IF($J$2&lt;&gt;"",IF($F3607&lt;&gt;"",IF($F3607&lt;&gt;2,E3607+1,1),IF(MAX($A$6:A3607)&lt;&gt;10,1,"")),"")</f>
        <v/>
      </c>
      <c r="F3608" s="7" t="str">
        <f t="shared" ca="1" si="56"/>
        <v/>
      </c>
    </row>
    <row r="3609" spans="1:6" x14ac:dyDescent="0.3">
      <c r="A3609" s="9" t="str">
        <f ca="1">IF($J$2&lt;&gt;"",IF(AND(F3609="",MAX(0,$A$5:A3608)&lt;10),MAX(0,$A$5:A3608)+1,""),"")</f>
        <v/>
      </c>
      <c r="B3609" s="6" t="str">
        <f ca="1">IF($J$2&lt;&gt;"",IF($F3608&lt;&gt;"",IF($F3608=1,B3608+C3608,B3608-C3608),IF(MAX($A$6:A3608)&lt;&gt;10,$J$2,"")),"")</f>
        <v/>
      </c>
      <c r="C3609" s="6" t="str">
        <f ca="1">IF($J$2&lt;&gt;"",IF($F3608&lt;&gt;"",IF($F3608&lt;&gt;1,C3608*2,1),IF(MAX($A$6:A3608)&lt;&gt;10,1,"")),"")</f>
        <v/>
      </c>
      <c r="D3609" s="6" t="str">
        <f ca="1">IF($J$2&lt;&gt;"",IF($F3608&lt;&gt;"",IF($F3608 = 2,D3608+E3608,D3608-E3608),IF(MAX($A$6:A3608)&lt;&gt;10,$J$2,"")),"")</f>
        <v/>
      </c>
      <c r="E3609" s="6" t="str">
        <f ca="1">IF($J$2&lt;&gt;"",IF($F3608&lt;&gt;"",IF($F3608&lt;&gt;2,E3608+1,1),IF(MAX($A$6:A3608)&lt;&gt;10,1,"")),"")</f>
        <v/>
      </c>
      <c r="F3609" s="7" t="str">
        <f t="shared" ca="1" si="56"/>
        <v/>
      </c>
    </row>
    <row r="3610" spans="1:6" x14ac:dyDescent="0.3">
      <c r="A3610" s="9" t="str">
        <f ca="1">IF($J$2&lt;&gt;"",IF(AND(F3610="",MAX(0,$A$5:A3609)&lt;10),MAX(0,$A$5:A3609)+1,""),"")</f>
        <v/>
      </c>
      <c r="B3610" s="6" t="str">
        <f ca="1">IF($J$2&lt;&gt;"",IF($F3609&lt;&gt;"",IF($F3609=1,B3609+C3609,B3609-C3609),IF(MAX($A$6:A3609)&lt;&gt;10,$J$2,"")),"")</f>
        <v/>
      </c>
      <c r="C3610" s="6" t="str">
        <f ca="1">IF($J$2&lt;&gt;"",IF($F3609&lt;&gt;"",IF($F3609&lt;&gt;1,C3609*2,1),IF(MAX($A$6:A3609)&lt;&gt;10,1,"")),"")</f>
        <v/>
      </c>
      <c r="D3610" s="6" t="str">
        <f ca="1">IF($J$2&lt;&gt;"",IF($F3609&lt;&gt;"",IF($F3609 = 2,D3609+E3609,D3609-E3609),IF(MAX($A$6:A3609)&lt;&gt;10,$J$2,"")),"")</f>
        <v/>
      </c>
      <c r="E3610" s="6" t="str">
        <f ca="1">IF($J$2&lt;&gt;"",IF($F3609&lt;&gt;"",IF($F3609&lt;&gt;2,E3609+1,1),IF(MAX($A$6:A3609)&lt;&gt;10,1,"")),"")</f>
        <v/>
      </c>
      <c r="F3610" s="7" t="str">
        <f t="shared" ca="1" si="56"/>
        <v/>
      </c>
    </row>
    <row r="3611" spans="1:6" x14ac:dyDescent="0.3">
      <c r="A3611" s="9" t="str">
        <f ca="1">IF($J$2&lt;&gt;"",IF(AND(F3611="",MAX(0,$A$5:A3610)&lt;10),MAX(0,$A$5:A3610)+1,""),"")</f>
        <v/>
      </c>
      <c r="B3611" s="6" t="str">
        <f ca="1">IF($J$2&lt;&gt;"",IF($F3610&lt;&gt;"",IF($F3610=1,B3610+C3610,B3610-C3610),IF(MAX($A$6:A3610)&lt;&gt;10,$J$2,"")),"")</f>
        <v/>
      </c>
      <c r="C3611" s="6" t="str">
        <f ca="1">IF($J$2&lt;&gt;"",IF($F3610&lt;&gt;"",IF($F3610&lt;&gt;1,C3610*2,1),IF(MAX($A$6:A3610)&lt;&gt;10,1,"")),"")</f>
        <v/>
      </c>
      <c r="D3611" s="6" t="str">
        <f ca="1">IF($J$2&lt;&gt;"",IF($F3610&lt;&gt;"",IF($F3610 = 2,D3610+E3610,D3610-E3610),IF(MAX($A$6:A3610)&lt;&gt;10,$J$2,"")),"")</f>
        <v/>
      </c>
      <c r="E3611" s="6" t="str">
        <f ca="1">IF($J$2&lt;&gt;"",IF($F3610&lt;&gt;"",IF($F3610&lt;&gt;2,E3610+1,1),IF(MAX($A$6:A3610)&lt;&gt;10,1,"")),"")</f>
        <v/>
      </c>
      <c r="F3611" s="7" t="str">
        <f t="shared" ca="1" si="56"/>
        <v/>
      </c>
    </row>
    <row r="3612" spans="1:6" x14ac:dyDescent="0.3">
      <c r="A3612" s="9" t="str">
        <f ca="1">IF($J$2&lt;&gt;"",IF(AND(F3612="",MAX(0,$A$5:A3611)&lt;10),MAX(0,$A$5:A3611)+1,""),"")</f>
        <v/>
      </c>
      <c r="B3612" s="6" t="str">
        <f ca="1">IF($J$2&lt;&gt;"",IF($F3611&lt;&gt;"",IF($F3611=1,B3611+C3611,B3611-C3611),IF(MAX($A$6:A3611)&lt;&gt;10,$J$2,"")),"")</f>
        <v/>
      </c>
      <c r="C3612" s="6" t="str">
        <f ca="1">IF($J$2&lt;&gt;"",IF($F3611&lt;&gt;"",IF($F3611&lt;&gt;1,C3611*2,1),IF(MAX($A$6:A3611)&lt;&gt;10,1,"")),"")</f>
        <v/>
      </c>
      <c r="D3612" s="6" t="str">
        <f ca="1">IF($J$2&lt;&gt;"",IF($F3611&lt;&gt;"",IF($F3611 = 2,D3611+E3611,D3611-E3611),IF(MAX($A$6:A3611)&lt;&gt;10,$J$2,"")),"")</f>
        <v/>
      </c>
      <c r="E3612" s="6" t="str">
        <f ca="1">IF($J$2&lt;&gt;"",IF($F3611&lt;&gt;"",IF($F3611&lt;&gt;2,E3611+1,1),IF(MAX($A$6:A3611)&lt;&gt;10,1,"")),"")</f>
        <v/>
      </c>
      <c r="F3612" s="7" t="str">
        <f t="shared" ca="1" si="56"/>
        <v/>
      </c>
    </row>
    <row r="3613" spans="1:6" x14ac:dyDescent="0.3">
      <c r="A3613" s="9" t="str">
        <f ca="1">IF($J$2&lt;&gt;"",IF(AND(F3613="",MAX(0,$A$5:A3612)&lt;10),MAX(0,$A$5:A3612)+1,""),"")</f>
        <v/>
      </c>
      <c r="B3613" s="6" t="str">
        <f ca="1">IF($J$2&lt;&gt;"",IF($F3612&lt;&gt;"",IF($F3612=1,B3612+C3612,B3612-C3612),IF(MAX($A$6:A3612)&lt;&gt;10,$J$2,"")),"")</f>
        <v/>
      </c>
      <c r="C3613" s="6" t="str">
        <f ca="1">IF($J$2&lt;&gt;"",IF($F3612&lt;&gt;"",IF($F3612&lt;&gt;1,C3612*2,1),IF(MAX($A$6:A3612)&lt;&gt;10,1,"")),"")</f>
        <v/>
      </c>
      <c r="D3613" s="6" t="str">
        <f ca="1">IF($J$2&lt;&gt;"",IF($F3612&lt;&gt;"",IF($F3612 = 2,D3612+E3612,D3612-E3612),IF(MAX($A$6:A3612)&lt;&gt;10,$J$2,"")),"")</f>
        <v/>
      </c>
      <c r="E3613" s="6" t="str">
        <f ca="1">IF($J$2&lt;&gt;"",IF($F3612&lt;&gt;"",IF($F3612&lt;&gt;2,E3612+1,1),IF(MAX($A$6:A3612)&lt;&gt;10,1,"")),"")</f>
        <v/>
      </c>
      <c r="F3613" s="7" t="str">
        <f t="shared" ca="1" si="56"/>
        <v/>
      </c>
    </row>
    <row r="3614" spans="1:6" x14ac:dyDescent="0.3">
      <c r="A3614" s="9" t="str">
        <f ca="1">IF($J$2&lt;&gt;"",IF(AND(F3614="",MAX(0,$A$5:A3613)&lt;10),MAX(0,$A$5:A3613)+1,""),"")</f>
        <v/>
      </c>
      <c r="B3614" s="6" t="str">
        <f ca="1">IF($J$2&lt;&gt;"",IF($F3613&lt;&gt;"",IF($F3613=1,B3613+C3613,B3613-C3613),IF(MAX($A$6:A3613)&lt;&gt;10,$J$2,"")),"")</f>
        <v/>
      </c>
      <c r="C3614" s="6" t="str">
        <f ca="1">IF($J$2&lt;&gt;"",IF($F3613&lt;&gt;"",IF($F3613&lt;&gt;1,C3613*2,1),IF(MAX($A$6:A3613)&lt;&gt;10,1,"")),"")</f>
        <v/>
      </c>
      <c r="D3614" s="6" t="str">
        <f ca="1">IF($J$2&lt;&gt;"",IF($F3613&lt;&gt;"",IF($F3613 = 2,D3613+E3613,D3613-E3613),IF(MAX($A$6:A3613)&lt;&gt;10,$J$2,"")),"")</f>
        <v/>
      </c>
      <c r="E3614" s="6" t="str">
        <f ca="1">IF($J$2&lt;&gt;"",IF($F3613&lt;&gt;"",IF($F3613&lt;&gt;2,E3613+1,1),IF(MAX($A$6:A3613)&lt;&gt;10,1,"")),"")</f>
        <v/>
      </c>
      <c r="F3614" s="7" t="str">
        <f t="shared" ca="1" si="56"/>
        <v/>
      </c>
    </row>
    <row r="3615" spans="1:6" x14ac:dyDescent="0.3">
      <c r="A3615" s="9" t="str">
        <f ca="1">IF($J$2&lt;&gt;"",IF(AND(F3615="",MAX(0,$A$5:A3614)&lt;10),MAX(0,$A$5:A3614)+1,""),"")</f>
        <v/>
      </c>
      <c r="B3615" s="6" t="str">
        <f ca="1">IF($J$2&lt;&gt;"",IF($F3614&lt;&gt;"",IF($F3614=1,B3614+C3614,B3614-C3614),IF(MAX($A$6:A3614)&lt;&gt;10,$J$2,"")),"")</f>
        <v/>
      </c>
      <c r="C3615" s="6" t="str">
        <f ca="1">IF($J$2&lt;&gt;"",IF($F3614&lt;&gt;"",IF($F3614&lt;&gt;1,C3614*2,1),IF(MAX($A$6:A3614)&lt;&gt;10,1,"")),"")</f>
        <v/>
      </c>
      <c r="D3615" s="6" t="str">
        <f ca="1">IF($J$2&lt;&gt;"",IF($F3614&lt;&gt;"",IF($F3614 = 2,D3614+E3614,D3614-E3614),IF(MAX($A$6:A3614)&lt;&gt;10,$J$2,"")),"")</f>
        <v/>
      </c>
      <c r="E3615" s="6" t="str">
        <f ca="1">IF($J$2&lt;&gt;"",IF($F3614&lt;&gt;"",IF($F3614&lt;&gt;2,E3614+1,1),IF(MAX($A$6:A3614)&lt;&gt;10,1,"")),"")</f>
        <v/>
      </c>
      <c r="F3615" s="7" t="str">
        <f t="shared" ca="1" si="56"/>
        <v/>
      </c>
    </row>
    <row r="3616" spans="1:6" x14ac:dyDescent="0.3">
      <c r="A3616" s="9" t="str">
        <f ca="1">IF($J$2&lt;&gt;"",IF(AND(F3616="",MAX(0,$A$5:A3615)&lt;10),MAX(0,$A$5:A3615)+1,""),"")</f>
        <v/>
      </c>
      <c r="B3616" s="6" t="str">
        <f ca="1">IF($J$2&lt;&gt;"",IF($F3615&lt;&gt;"",IF($F3615=1,B3615+C3615,B3615-C3615),IF(MAX($A$6:A3615)&lt;&gt;10,$J$2,"")),"")</f>
        <v/>
      </c>
      <c r="C3616" s="6" t="str">
        <f ca="1">IF($J$2&lt;&gt;"",IF($F3615&lt;&gt;"",IF($F3615&lt;&gt;1,C3615*2,1),IF(MAX($A$6:A3615)&lt;&gt;10,1,"")),"")</f>
        <v/>
      </c>
      <c r="D3616" s="6" t="str">
        <f ca="1">IF($J$2&lt;&gt;"",IF($F3615&lt;&gt;"",IF($F3615 = 2,D3615+E3615,D3615-E3615),IF(MAX($A$6:A3615)&lt;&gt;10,$J$2,"")),"")</f>
        <v/>
      </c>
      <c r="E3616" s="6" t="str">
        <f ca="1">IF($J$2&lt;&gt;"",IF($F3615&lt;&gt;"",IF($F3615&lt;&gt;2,E3615+1,1),IF(MAX($A$6:A3615)&lt;&gt;10,1,"")),"")</f>
        <v/>
      </c>
      <c r="F3616" s="7" t="str">
        <f t="shared" ca="1" si="56"/>
        <v/>
      </c>
    </row>
    <row r="3617" spans="1:6" x14ac:dyDescent="0.3">
      <c r="A3617" s="9" t="str">
        <f ca="1">IF($J$2&lt;&gt;"",IF(AND(F3617="",MAX(0,$A$5:A3616)&lt;10),MAX(0,$A$5:A3616)+1,""),"")</f>
        <v/>
      </c>
      <c r="B3617" s="6" t="str">
        <f ca="1">IF($J$2&lt;&gt;"",IF($F3616&lt;&gt;"",IF($F3616=1,B3616+C3616,B3616-C3616),IF(MAX($A$6:A3616)&lt;&gt;10,$J$2,"")),"")</f>
        <v/>
      </c>
      <c r="C3617" s="6" t="str">
        <f ca="1">IF($J$2&lt;&gt;"",IF($F3616&lt;&gt;"",IF($F3616&lt;&gt;1,C3616*2,1),IF(MAX($A$6:A3616)&lt;&gt;10,1,"")),"")</f>
        <v/>
      </c>
      <c r="D3617" s="6" t="str">
        <f ca="1">IF($J$2&lt;&gt;"",IF($F3616&lt;&gt;"",IF($F3616 = 2,D3616+E3616,D3616-E3616),IF(MAX($A$6:A3616)&lt;&gt;10,$J$2,"")),"")</f>
        <v/>
      </c>
      <c r="E3617" s="6" t="str">
        <f ca="1">IF($J$2&lt;&gt;"",IF($F3616&lt;&gt;"",IF($F3616&lt;&gt;2,E3616+1,1),IF(MAX($A$6:A3616)&lt;&gt;10,1,"")),"")</f>
        <v/>
      </c>
      <c r="F3617" s="7" t="str">
        <f t="shared" ca="1" si="56"/>
        <v/>
      </c>
    </row>
    <row r="3618" spans="1:6" x14ac:dyDescent="0.3">
      <c r="A3618" s="9" t="str">
        <f ca="1">IF($J$2&lt;&gt;"",IF(AND(F3618="",MAX(0,$A$5:A3617)&lt;10),MAX(0,$A$5:A3617)+1,""),"")</f>
        <v/>
      </c>
      <c r="B3618" s="6" t="str">
        <f ca="1">IF($J$2&lt;&gt;"",IF($F3617&lt;&gt;"",IF($F3617=1,B3617+C3617,B3617-C3617),IF(MAX($A$6:A3617)&lt;&gt;10,$J$2,"")),"")</f>
        <v/>
      </c>
      <c r="C3618" s="6" t="str">
        <f ca="1">IF($J$2&lt;&gt;"",IF($F3617&lt;&gt;"",IF($F3617&lt;&gt;1,C3617*2,1),IF(MAX($A$6:A3617)&lt;&gt;10,1,"")),"")</f>
        <v/>
      </c>
      <c r="D3618" s="6" t="str">
        <f ca="1">IF($J$2&lt;&gt;"",IF($F3617&lt;&gt;"",IF($F3617 = 2,D3617+E3617,D3617-E3617),IF(MAX($A$6:A3617)&lt;&gt;10,$J$2,"")),"")</f>
        <v/>
      </c>
      <c r="E3618" s="6" t="str">
        <f ca="1">IF($J$2&lt;&gt;"",IF($F3617&lt;&gt;"",IF($F3617&lt;&gt;2,E3617+1,1),IF(MAX($A$6:A3617)&lt;&gt;10,1,"")),"")</f>
        <v/>
      </c>
      <c r="F3618" s="7" t="str">
        <f t="shared" ca="1" si="56"/>
        <v/>
      </c>
    </row>
    <row r="3619" spans="1:6" x14ac:dyDescent="0.3">
      <c r="A3619" s="9" t="str">
        <f ca="1">IF($J$2&lt;&gt;"",IF(AND(F3619="",MAX(0,$A$5:A3618)&lt;10),MAX(0,$A$5:A3618)+1,""),"")</f>
        <v/>
      </c>
      <c r="B3619" s="6" t="str">
        <f ca="1">IF($J$2&lt;&gt;"",IF($F3618&lt;&gt;"",IF($F3618=1,B3618+C3618,B3618-C3618),IF(MAX($A$6:A3618)&lt;&gt;10,$J$2,"")),"")</f>
        <v/>
      </c>
      <c r="C3619" s="6" t="str">
        <f ca="1">IF($J$2&lt;&gt;"",IF($F3618&lt;&gt;"",IF($F3618&lt;&gt;1,C3618*2,1),IF(MAX($A$6:A3618)&lt;&gt;10,1,"")),"")</f>
        <v/>
      </c>
      <c r="D3619" s="6" t="str">
        <f ca="1">IF($J$2&lt;&gt;"",IF($F3618&lt;&gt;"",IF($F3618 = 2,D3618+E3618,D3618-E3618),IF(MAX($A$6:A3618)&lt;&gt;10,$J$2,"")),"")</f>
        <v/>
      </c>
      <c r="E3619" s="6" t="str">
        <f ca="1">IF($J$2&lt;&gt;"",IF($F3618&lt;&gt;"",IF($F3618&lt;&gt;2,E3618+1,1),IF(MAX($A$6:A3618)&lt;&gt;10,1,"")),"")</f>
        <v/>
      </c>
      <c r="F3619" s="7" t="str">
        <f t="shared" ca="1" si="56"/>
        <v/>
      </c>
    </row>
    <row r="3620" spans="1:6" x14ac:dyDescent="0.3">
      <c r="A3620" s="9" t="str">
        <f ca="1">IF($J$2&lt;&gt;"",IF(AND(F3620="",MAX(0,$A$5:A3619)&lt;10),MAX(0,$A$5:A3619)+1,""),"")</f>
        <v/>
      </c>
      <c r="B3620" s="6" t="str">
        <f ca="1">IF($J$2&lt;&gt;"",IF($F3619&lt;&gt;"",IF($F3619=1,B3619+C3619,B3619-C3619),IF(MAX($A$6:A3619)&lt;&gt;10,$J$2,"")),"")</f>
        <v/>
      </c>
      <c r="C3620" s="6" t="str">
        <f ca="1">IF($J$2&lt;&gt;"",IF($F3619&lt;&gt;"",IF($F3619&lt;&gt;1,C3619*2,1),IF(MAX($A$6:A3619)&lt;&gt;10,1,"")),"")</f>
        <v/>
      </c>
      <c r="D3620" s="6" t="str">
        <f ca="1">IF($J$2&lt;&gt;"",IF($F3619&lt;&gt;"",IF($F3619 = 2,D3619+E3619,D3619-E3619),IF(MAX($A$6:A3619)&lt;&gt;10,$J$2,"")),"")</f>
        <v/>
      </c>
      <c r="E3620" s="6" t="str">
        <f ca="1">IF($J$2&lt;&gt;"",IF($F3619&lt;&gt;"",IF($F3619&lt;&gt;2,E3619+1,1),IF(MAX($A$6:A3619)&lt;&gt;10,1,"")),"")</f>
        <v/>
      </c>
      <c r="F3620" s="7" t="str">
        <f t="shared" ca="1" si="56"/>
        <v/>
      </c>
    </row>
    <row r="3621" spans="1:6" x14ac:dyDescent="0.3">
      <c r="A3621" s="9" t="str">
        <f ca="1">IF($J$2&lt;&gt;"",IF(AND(F3621="",MAX(0,$A$5:A3620)&lt;10),MAX(0,$A$5:A3620)+1,""),"")</f>
        <v/>
      </c>
      <c r="B3621" s="6" t="str">
        <f ca="1">IF($J$2&lt;&gt;"",IF($F3620&lt;&gt;"",IF($F3620=1,B3620+C3620,B3620-C3620),IF(MAX($A$6:A3620)&lt;&gt;10,$J$2,"")),"")</f>
        <v/>
      </c>
      <c r="C3621" s="6" t="str">
        <f ca="1">IF($J$2&lt;&gt;"",IF($F3620&lt;&gt;"",IF($F3620&lt;&gt;1,C3620*2,1),IF(MAX($A$6:A3620)&lt;&gt;10,1,"")),"")</f>
        <v/>
      </c>
      <c r="D3621" s="6" t="str">
        <f ca="1">IF($J$2&lt;&gt;"",IF($F3620&lt;&gt;"",IF($F3620 = 2,D3620+E3620,D3620-E3620),IF(MAX($A$6:A3620)&lt;&gt;10,$J$2,"")),"")</f>
        <v/>
      </c>
      <c r="E3621" s="6" t="str">
        <f ca="1">IF($J$2&lt;&gt;"",IF($F3620&lt;&gt;"",IF($F3620&lt;&gt;2,E3620+1,1),IF(MAX($A$6:A3620)&lt;&gt;10,1,"")),"")</f>
        <v/>
      </c>
      <c r="F3621" s="7" t="str">
        <f t="shared" ca="1" si="56"/>
        <v/>
      </c>
    </row>
    <row r="3622" spans="1:6" x14ac:dyDescent="0.3">
      <c r="A3622" s="9" t="str">
        <f ca="1">IF($J$2&lt;&gt;"",IF(AND(F3622="",MAX(0,$A$5:A3621)&lt;10),MAX(0,$A$5:A3621)+1,""),"")</f>
        <v/>
      </c>
      <c r="B3622" s="6" t="str">
        <f ca="1">IF($J$2&lt;&gt;"",IF($F3621&lt;&gt;"",IF($F3621=1,B3621+C3621,B3621-C3621),IF(MAX($A$6:A3621)&lt;&gt;10,$J$2,"")),"")</f>
        <v/>
      </c>
      <c r="C3622" s="6" t="str">
        <f ca="1">IF($J$2&lt;&gt;"",IF($F3621&lt;&gt;"",IF($F3621&lt;&gt;1,C3621*2,1),IF(MAX($A$6:A3621)&lt;&gt;10,1,"")),"")</f>
        <v/>
      </c>
      <c r="D3622" s="6" t="str">
        <f ca="1">IF($J$2&lt;&gt;"",IF($F3621&lt;&gt;"",IF($F3621 = 2,D3621+E3621,D3621-E3621),IF(MAX($A$6:A3621)&lt;&gt;10,$J$2,"")),"")</f>
        <v/>
      </c>
      <c r="E3622" s="6" t="str">
        <f ca="1">IF($J$2&lt;&gt;"",IF($F3621&lt;&gt;"",IF($F3621&lt;&gt;2,E3621+1,1),IF(MAX($A$6:A3621)&lt;&gt;10,1,"")),"")</f>
        <v/>
      </c>
      <c r="F3622" s="7" t="str">
        <f t="shared" ca="1" si="56"/>
        <v/>
      </c>
    </row>
    <row r="3623" spans="1:6" x14ac:dyDescent="0.3">
      <c r="A3623" s="9" t="str">
        <f ca="1">IF($J$2&lt;&gt;"",IF(AND(F3623="",MAX(0,$A$5:A3622)&lt;10),MAX(0,$A$5:A3622)+1,""),"")</f>
        <v/>
      </c>
      <c r="B3623" s="6" t="str">
        <f ca="1">IF($J$2&lt;&gt;"",IF($F3622&lt;&gt;"",IF($F3622=1,B3622+C3622,B3622-C3622),IF(MAX($A$6:A3622)&lt;&gt;10,$J$2,"")),"")</f>
        <v/>
      </c>
      <c r="C3623" s="6" t="str">
        <f ca="1">IF($J$2&lt;&gt;"",IF($F3622&lt;&gt;"",IF($F3622&lt;&gt;1,C3622*2,1),IF(MAX($A$6:A3622)&lt;&gt;10,1,"")),"")</f>
        <v/>
      </c>
      <c r="D3623" s="6" t="str">
        <f ca="1">IF($J$2&lt;&gt;"",IF($F3622&lt;&gt;"",IF($F3622 = 2,D3622+E3622,D3622-E3622),IF(MAX($A$6:A3622)&lt;&gt;10,$J$2,"")),"")</f>
        <v/>
      </c>
      <c r="E3623" s="6" t="str">
        <f ca="1">IF($J$2&lt;&gt;"",IF($F3622&lt;&gt;"",IF($F3622&lt;&gt;2,E3622+1,1),IF(MAX($A$6:A3622)&lt;&gt;10,1,"")),"")</f>
        <v/>
      </c>
      <c r="F3623" s="7" t="str">
        <f t="shared" ca="1" si="56"/>
        <v/>
      </c>
    </row>
    <row r="3624" spans="1:6" x14ac:dyDescent="0.3">
      <c r="A3624" s="9" t="str">
        <f ca="1">IF($J$2&lt;&gt;"",IF(AND(F3624="",MAX(0,$A$5:A3623)&lt;10),MAX(0,$A$5:A3623)+1,""),"")</f>
        <v/>
      </c>
      <c r="B3624" s="6" t="str">
        <f ca="1">IF($J$2&lt;&gt;"",IF($F3623&lt;&gt;"",IF($F3623=1,B3623+C3623,B3623-C3623),IF(MAX($A$6:A3623)&lt;&gt;10,$J$2,"")),"")</f>
        <v/>
      </c>
      <c r="C3624" s="6" t="str">
        <f ca="1">IF($J$2&lt;&gt;"",IF($F3623&lt;&gt;"",IF($F3623&lt;&gt;1,C3623*2,1),IF(MAX($A$6:A3623)&lt;&gt;10,1,"")),"")</f>
        <v/>
      </c>
      <c r="D3624" s="6" t="str">
        <f ca="1">IF($J$2&lt;&gt;"",IF($F3623&lt;&gt;"",IF($F3623 = 2,D3623+E3623,D3623-E3623),IF(MAX($A$6:A3623)&lt;&gt;10,$J$2,"")),"")</f>
        <v/>
      </c>
      <c r="E3624" s="6" t="str">
        <f ca="1">IF($J$2&lt;&gt;"",IF($F3623&lt;&gt;"",IF($F3623&lt;&gt;2,E3623+1,1),IF(MAX($A$6:A3623)&lt;&gt;10,1,"")),"")</f>
        <v/>
      </c>
      <c r="F3624" s="7" t="str">
        <f t="shared" ca="1" si="56"/>
        <v/>
      </c>
    </row>
    <row r="3625" spans="1:6" x14ac:dyDescent="0.3">
      <c r="A3625" s="9" t="str">
        <f ca="1">IF($J$2&lt;&gt;"",IF(AND(F3625="",MAX(0,$A$5:A3624)&lt;10),MAX(0,$A$5:A3624)+1,""),"")</f>
        <v/>
      </c>
      <c r="B3625" s="6" t="str">
        <f ca="1">IF($J$2&lt;&gt;"",IF($F3624&lt;&gt;"",IF($F3624=1,B3624+C3624,B3624-C3624),IF(MAX($A$6:A3624)&lt;&gt;10,$J$2,"")),"")</f>
        <v/>
      </c>
      <c r="C3625" s="6" t="str">
        <f ca="1">IF($J$2&lt;&gt;"",IF($F3624&lt;&gt;"",IF($F3624&lt;&gt;1,C3624*2,1),IF(MAX($A$6:A3624)&lt;&gt;10,1,"")),"")</f>
        <v/>
      </c>
      <c r="D3625" s="6" t="str">
        <f ca="1">IF($J$2&lt;&gt;"",IF($F3624&lt;&gt;"",IF($F3624 = 2,D3624+E3624,D3624-E3624),IF(MAX($A$6:A3624)&lt;&gt;10,$J$2,"")),"")</f>
        <v/>
      </c>
      <c r="E3625" s="6" t="str">
        <f ca="1">IF($J$2&lt;&gt;"",IF($F3624&lt;&gt;"",IF($F3624&lt;&gt;2,E3624+1,1),IF(MAX($A$6:A3624)&lt;&gt;10,1,"")),"")</f>
        <v/>
      </c>
      <c r="F3625" s="7" t="str">
        <f t="shared" ca="1" si="56"/>
        <v/>
      </c>
    </row>
    <row r="3626" spans="1:6" x14ac:dyDescent="0.3">
      <c r="A3626" s="9" t="str">
        <f ca="1">IF($J$2&lt;&gt;"",IF(AND(F3626="",MAX(0,$A$5:A3625)&lt;10),MAX(0,$A$5:A3625)+1,""),"")</f>
        <v/>
      </c>
      <c r="B3626" s="6" t="str">
        <f ca="1">IF($J$2&lt;&gt;"",IF($F3625&lt;&gt;"",IF($F3625=1,B3625+C3625,B3625-C3625),IF(MAX($A$6:A3625)&lt;&gt;10,$J$2,"")),"")</f>
        <v/>
      </c>
      <c r="C3626" s="6" t="str">
        <f ca="1">IF($J$2&lt;&gt;"",IF($F3625&lt;&gt;"",IF($F3625&lt;&gt;1,C3625*2,1),IF(MAX($A$6:A3625)&lt;&gt;10,1,"")),"")</f>
        <v/>
      </c>
      <c r="D3626" s="6" t="str">
        <f ca="1">IF($J$2&lt;&gt;"",IF($F3625&lt;&gt;"",IF($F3625 = 2,D3625+E3625,D3625-E3625),IF(MAX($A$6:A3625)&lt;&gt;10,$J$2,"")),"")</f>
        <v/>
      </c>
      <c r="E3626" s="6" t="str">
        <f ca="1">IF($J$2&lt;&gt;"",IF($F3625&lt;&gt;"",IF($F3625&lt;&gt;2,E3625+1,1),IF(MAX($A$6:A3625)&lt;&gt;10,1,"")),"")</f>
        <v/>
      </c>
      <c r="F3626" s="7" t="str">
        <f t="shared" ca="1" si="56"/>
        <v/>
      </c>
    </row>
    <row r="3627" spans="1:6" x14ac:dyDescent="0.3">
      <c r="A3627" s="9" t="str">
        <f ca="1">IF($J$2&lt;&gt;"",IF(AND(F3627="",MAX(0,$A$5:A3626)&lt;10),MAX(0,$A$5:A3626)+1,""),"")</f>
        <v/>
      </c>
      <c r="B3627" s="6" t="str">
        <f ca="1">IF($J$2&lt;&gt;"",IF($F3626&lt;&gt;"",IF($F3626=1,B3626+C3626,B3626-C3626),IF(MAX($A$6:A3626)&lt;&gt;10,$J$2,"")),"")</f>
        <v/>
      </c>
      <c r="C3627" s="6" t="str">
        <f ca="1">IF($J$2&lt;&gt;"",IF($F3626&lt;&gt;"",IF($F3626&lt;&gt;1,C3626*2,1),IF(MAX($A$6:A3626)&lt;&gt;10,1,"")),"")</f>
        <v/>
      </c>
      <c r="D3627" s="6" t="str">
        <f ca="1">IF($J$2&lt;&gt;"",IF($F3626&lt;&gt;"",IF($F3626 = 2,D3626+E3626,D3626-E3626),IF(MAX($A$6:A3626)&lt;&gt;10,$J$2,"")),"")</f>
        <v/>
      </c>
      <c r="E3627" s="6" t="str">
        <f ca="1">IF($J$2&lt;&gt;"",IF($F3626&lt;&gt;"",IF($F3626&lt;&gt;2,E3626+1,1),IF(MAX($A$6:A3626)&lt;&gt;10,1,"")),"")</f>
        <v/>
      </c>
      <c r="F3627" s="7" t="str">
        <f t="shared" ca="1" si="56"/>
        <v/>
      </c>
    </row>
    <row r="3628" spans="1:6" x14ac:dyDescent="0.3">
      <c r="A3628" s="9" t="str">
        <f ca="1">IF($J$2&lt;&gt;"",IF(AND(F3628="",MAX(0,$A$5:A3627)&lt;10),MAX(0,$A$5:A3627)+1,""),"")</f>
        <v/>
      </c>
      <c r="B3628" s="6" t="str">
        <f ca="1">IF($J$2&lt;&gt;"",IF($F3627&lt;&gt;"",IF($F3627=1,B3627+C3627,B3627-C3627),IF(MAX($A$6:A3627)&lt;&gt;10,$J$2,"")),"")</f>
        <v/>
      </c>
      <c r="C3628" s="6" t="str">
        <f ca="1">IF($J$2&lt;&gt;"",IF($F3627&lt;&gt;"",IF($F3627&lt;&gt;1,C3627*2,1),IF(MAX($A$6:A3627)&lt;&gt;10,1,"")),"")</f>
        <v/>
      </c>
      <c r="D3628" s="6" t="str">
        <f ca="1">IF($J$2&lt;&gt;"",IF($F3627&lt;&gt;"",IF($F3627 = 2,D3627+E3627,D3627-E3627),IF(MAX($A$6:A3627)&lt;&gt;10,$J$2,"")),"")</f>
        <v/>
      </c>
      <c r="E3628" s="6" t="str">
        <f ca="1">IF($J$2&lt;&gt;"",IF($F3627&lt;&gt;"",IF($F3627&lt;&gt;2,E3627+1,1),IF(MAX($A$6:A3627)&lt;&gt;10,1,"")),"")</f>
        <v/>
      </c>
      <c r="F3628" s="7" t="str">
        <f t="shared" ca="1" si="56"/>
        <v/>
      </c>
    </row>
    <row r="3629" spans="1:6" x14ac:dyDescent="0.3">
      <c r="A3629" s="9" t="str">
        <f ca="1">IF($J$2&lt;&gt;"",IF(AND(F3629="",MAX(0,$A$5:A3628)&lt;10),MAX(0,$A$5:A3628)+1,""),"")</f>
        <v/>
      </c>
      <c r="B3629" s="6" t="str">
        <f ca="1">IF($J$2&lt;&gt;"",IF($F3628&lt;&gt;"",IF($F3628=1,B3628+C3628,B3628-C3628),IF(MAX($A$6:A3628)&lt;&gt;10,$J$2,"")),"")</f>
        <v/>
      </c>
      <c r="C3629" s="6" t="str">
        <f ca="1">IF($J$2&lt;&gt;"",IF($F3628&lt;&gt;"",IF($F3628&lt;&gt;1,C3628*2,1),IF(MAX($A$6:A3628)&lt;&gt;10,1,"")),"")</f>
        <v/>
      </c>
      <c r="D3629" s="6" t="str">
        <f ca="1">IF($J$2&lt;&gt;"",IF($F3628&lt;&gt;"",IF($F3628 = 2,D3628+E3628,D3628-E3628),IF(MAX($A$6:A3628)&lt;&gt;10,$J$2,"")),"")</f>
        <v/>
      </c>
      <c r="E3629" s="6" t="str">
        <f ca="1">IF($J$2&lt;&gt;"",IF($F3628&lt;&gt;"",IF($F3628&lt;&gt;2,E3628+1,1),IF(MAX($A$6:A3628)&lt;&gt;10,1,"")),"")</f>
        <v/>
      </c>
      <c r="F3629" s="7" t="str">
        <f t="shared" ca="1" si="56"/>
        <v/>
      </c>
    </row>
    <row r="3630" spans="1:6" x14ac:dyDescent="0.3">
      <c r="A3630" s="9" t="str">
        <f ca="1">IF($J$2&lt;&gt;"",IF(AND(F3630="",MAX(0,$A$5:A3629)&lt;10),MAX(0,$A$5:A3629)+1,""),"")</f>
        <v/>
      </c>
      <c r="B3630" s="6" t="str">
        <f ca="1">IF($J$2&lt;&gt;"",IF($F3629&lt;&gt;"",IF($F3629=1,B3629+C3629,B3629-C3629),IF(MAX($A$6:A3629)&lt;&gt;10,$J$2,"")),"")</f>
        <v/>
      </c>
      <c r="C3630" s="6" t="str">
        <f ca="1">IF($J$2&lt;&gt;"",IF($F3629&lt;&gt;"",IF($F3629&lt;&gt;1,C3629*2,1),IF(MAX($A$6:A3629)&lt;&gt;10,1,"")),"")</f>
        <v/>
      </c>
      <c r="D3630" s="6" t="str">
        <f ca="1">IF($J$2&lt;&gt;"",IF($F3629&lt;&gt;"",IF($F3629 = 2,D3629+E3629,D3629-E3629),IF(MAX($A$6:A3629)&lt;&gt;10,$J$2,"")),"")</f>
        <v/>
      </c>
      <c r="E3630" s="6" t="str">
        <f ca="1">IF($J$2&lt;&gt;"",IF($F3629&lt;&gt;"",IF($F3629&lt;&gt;2,E3629+1,1),IF(MAX($A$6:A3629)&lt;&gt;10,1,"")),"")</f>
        <v/>
      </c>
      <c r="F3630" s="7" t="str">
        <f t="shared" ca="1" si="56"/>
        <v/>
      </c>
    </row>
    <row r="3631" spans="1:6" x14ac:dyDescent="0.3">
      <c r="A3631" s="9" t="str">
        <f ca="1">IF($J$2&lt;&gt;"",IF(AND(F3631="",MAX(0,$A$5:A3630)&lt;10),MAX(0,$A$5:A3630)+1,""),"")</f>
        <v/>
      </c>
      <c r="B3631" s="6" t="str">
        <f ca="1">IF($J$2&lt;&gt;"",IF($F3630&lt;&gt;"",IF($F3630=1,B3630+C3630,B3630-C3630),IF(MAX($A$6:A3630)&lt;&gt;10,$J$2,"")),"")</f>
        <v/>
      </c>
      <c r="C3631" s="6" t="str">
        <f ca="1">IF($J$2&lt;&gt;"",IF($F3630&lt;&gt;"",IF($F3630&lt;&gt;1,C3630*2,1),IF(MAX($A$6:A3630)&lt;&gt;10,1,"")),"")</f>
        <v/>
      </c>
      <c r="D3631" s="6" t="str">
        <f ca="1">IF($J$2&lt;&gt;"",IF($F3630&lt;&gt;"",IF($F3630 = 2,D3630+E3630,D3630-E3630),IF(MAX($A$6:A3630)&lt;&gt;10,$J$2,"")),"")</f>
        <v/>
      </c>
      <c r="E3631" s="6" t="str">
        <f ca="1">IF($J$2&lt;&gt;"",IF($F3630&lt;&gt;"",IF($F3630&lt;&gt;2,E3630+1,1),IF(MAX($A$6:A3630)&lt;&gt;10,1,"")),"")</f>
        <v/>
      </c>
      <c r="F3631" s="7" t="str">
        <f t="shared" ca="1" si="56"/>
        <v/>
      </c>
    </row>
    <row r="3632" spans="1:6" x14ac:dyDescent="0.3">
      <c r="A3632" s="9" t="str">
        <f ca="1">IF($J$2&lt;&gt;"",IF(AND(F3632="",MAX(0,$A$5:A3631)&lt;10),MAX(0,$A$5:A3631)+1,""),"")</f>
        <v/>
      </c>
      <c r="B3632" s="6" t="str">
        <f ca="1">IF($J$2&lt;&gt;"",IF($F3631&lt;&gt;"",IF($F3631=1,B3631+C3631,B3631-C3631),IF(MAX($A$6:A3631)&lt;&gt;10,$J$2,"")),"")</f>
        <v/>
      </c>
      <c r="C3632" s="6" t="str">
        <f ca="1">IF($J$2&lt;&gt;"",IF($F3631&lt;&gt;"",IF($F3631&lt;&gt;1,C3631*2,1),IF(MAX($A$6:A3631)&lt;&gt;10,1,"")),"")</f>
        <v/>
      </c>
      <c r="D3632" s="6" t="str">
        <f ca="1">IF($J$2&lt;&gt;"",IF($F3631&lt;&gt;"",IF($F3631 = 2,D3631+E3631,D3631-E3631),IF(MAX($A$6:A3631)&lt;&gt;10,$J$2,"")),"")</f>
        <v/>
      </c>
      <c r="E3632" s="6" t="str">
        <f ca="1">IF($J$2&lt;&gt;"",IF($F3631&lt;&gt;"",IF($F3631&lt;&gt;2,E3631+1,1),IF(MAX($A$6:A3631)&lt;&gt;10,1,"")),"")</f>
        <v/>
      </c>
      <c r="F3632" s="7" t="str">
        <f t="shared" ca="1" si="56"/>
        <v/>
      </c>
    </row>
    <row r="3633" spans="1:6" x14ac:dyDescent="0.3">
      <c r="A3633" s="9" t="str">
        <f ca="1">IF($J$2&lt;&gt;"",IF(AND(F3633="",MAX(0,$A$5:A3632)&lt;10),MAX(0,$A$5:A3632)+1,""),"")</f>
        <v/>
      </c>
      <c r="B3633" s="6" t="str">
        <f ca="1">IF($J$2&lt;&gt;"",IF($F3632&lt;&gt;"",IF($F3632=1,B3632+C3632,B3632-C3632),IF(MAX($A$6:A3632)&lt;&gt;10,$J$2,"")),"")</f>
        <v/>
      </c>
      <c r="C3633" s="6" t="str">
        <f ca="1">IF($J$2&lt;&gt;"",IF($F3632&lt;&gt;"",IF($F3632&lt;&gt;1,C3632*2,1),IF(MAX($A$6:A3632)&lt;&gt;10,1,"")),"")</f>
        <v/>
      </c>
      <c r="D3633" s="6" t="str">
        <f ca="1">IF($J$2&lt;&gt;"",IF($F3632&lt;&gt;"",IF($F3632 = 2,D3632+E3632,D3632-E3632),IF(MAX($A$6:A3632)&lt;&gt;10,$J$2,"")),"")</f>
        <v/>
      </c>
      <c r="E3633" s="6" t="str">
        <f ca="1">IF($J$2&lt;&gt;"",IF($F3632&lt;&gt;"",IF($F3632&lt;&gt;2,E3632+1,1),IF(MAX($A$6:A3632)&lt;&gt;10,1,"")),"")</f>
        <v/>
      </c>
      <c r="F3633" s="7" t="str">
        <f t="shared" ca="1" si="56"/>
        <v/>
      </c>
    </row>
    <row r="3634" spans="1:6" x14ac:dyDescent="0.3">
      <c r="A3634" s="9" t="str">
        <f ca="1">IF($J$2&lt;&gt;"",IF(AND(F3634="",MAX(0,$A$5:A3633)&lt;10),MAX(0,$A$5:A3633)+1,""),"")</f>
        <v/>
      </c>
      <c r="B3634" s="6" t="str">
        <f ca="1">IF($J$2&lt;&gt;"",IF($F3633&lt;&gt;"",IF($F3633=1,B3633+C3633,B3633-C3633),IF(MAX($A$6:A3633)&lt;&gt;10,$J$2,"")),"")</f>
        <v/>
      </c>
      <c r="C3634" s="6" t="str">
        <f ca="1">IF($J$2&lt;&gt;"",IF($F3633&lt;&gt;"",IF($F3633&lt;&gt;1,C3633*2,1),IF(MAX($A$6:A3633)&lt;&gt;10,1,"")),"")</f>
        <v/>
      </c>
      <c r="D3634" s="6" t="str">
        <f ca="1">IF($J$2&lt;&gt;"",IF($F3633&lt;&gt;"",IF($F3633 = 2,D3633+E3633,D3633-E3633),IF(MAX($A$6:A3633)&lt;&gt;10,$J$2,"")),"")</f>
        <v/>
      </c>
      <c r="E3634" s="6" t="str">
        <f ca="1">IF($J$2&lt;&gt;"",IF($F3633&lt;&gt;"",IF($F3633&lt;&gt;2,E3633+1,1),IF(MAX($A$6:A3633)&lt;&gt;10,1,"")),"")</f>
        <v/>
      </c>
      <c r="F3634" s="7" t="str">
        <f t="shared" ca="1" si="56"/>
        <v/>
      </c>
    </row>
    <row r="3635" spans="1:6" x14ac:dyDescent="0.3">
      <c r="A3635" s="9" t="str">
        <f ca="1">IF($J$2&lt;&gt;"",IF(AND(F3635="",MAX(0,$A$5:A3634)&lt;10),MAX(0,$A$5:A3634)+1,""),"")</f>
        <v/>
      </c>
      <c r="B3635" s="6" t="str">
        <f ca="1">IF($J$2&lt;&gt;"",IF($F3634&lt;&gt;"",IF($F3634=1,B3634+C3634,B3634-C3634),IF(MAX($A$6:A3634)&lt;&gt;10,$J$2,"")),"")</f>
        <v/>
      </c>
      <c r="C3635" s="6" t="str">
        <f ca="1">IF($J$2&lt;&gt;"",IF($F3634&lt;&gt;"",IF($F3634&lt;&gt;1,C3634*2,1),IF(MAX($A$6:A3634)&lt;&gt;10,1,"")),"")</f>
        <v/>
      </c>
      <c r="D3635" s="6" t="str">
        <f ca="1">IF($J$2&lt;&gt;"",IF($F3634&lt;&gt;"",IF($F3634 = 2,D3634+E3634,D3634-E3634),IF(MAX($A$6:A3634)&lt;&gt;10,$J$2,"")),"")</f>
        <v/>
      </c>
      <c r="E3635" s="6" t="str">
        <f ca="1">IF($J$2&lt;&gt;"",IF($F3634&lt;&gt;"",IF($F3634&lt;&gt;2,E3634+1,1),IF(MAX($A$6:A3634)&lt;&gt;10,1,"")),"")</f>
        <v/>
      </c>
      <c r="F3635" s="7" t="str">
        <f t="shared" ca="1" si="56"/>
        <v/>
      </c>
    </row>
    <row r="3636" spans="1:6" x14ac:dyDescent="0.3">
      <c r="A3636" s="9" t="str">
        <f ca="1">IF($J$2&lt;&gt;"",IF(AND(F3636="",MAX(0,$A$5:A3635)&lt;10),MAX(0,$A$5:A3635)+1,""),"")</f>
        <v/>
      </c>
      <c r="B3636" s="6" t="str">
        <f ca="1">IF($J$2&lt;&gt;"",IF($F3635&lt;&gt;"",IF($F3635=1,B3635+C3635,B3635-C3635),IF(MAX($A$6:A3635)&lt;&gt;10,$J$2,"")),"")</f>
        <v/>
      </c>
      <c r="C3636" s="6" t="str">
        <f ca="1">IF($J$2&lt;&gt;"",IF($F3635&lt;&gt;"",IF($F3635&lt;&gt;1,C3635*2,1),IF(MAX($A$6:A3635)&lt;&gt;10,1,"")),"")</f>
        <v/>
      </c>
      <c r="D3636" s="6" t="str">
        <f ca="1">IF($J$2&lt;&gt;"",IF($F3635&lt;&gt;"",IF($F3635 = 2,D3635+E3635,D3635-E3635),IF(MAX($A$6:A3635)&lt;&gt;10,$J$2,"")),"")</f>
        <v/>
      </c>
      <c r="E3636" s="6" t="str">
        <f ca="1">IF($J$2&lt;&gt;"",IF($F3635&lt;&gt;"",IF($F3635&lt;&gt;2,E3635+1,1),IF(MAX($A$6:A3635)&lt;&gt;10,1,"")),"")</f>
        <v/>
      </c>
      <c r="F3636" s="7" t="str">
        <f t="shared" ca="1" si="56"/>
        <v/>
      </c>
    </row>
    <row r="3637" spans="1:6" x14ac:dyDescent="0.3">
      <c r="A3637" s="9" t="str">
        <f ca="1">IF($J$2&lt;&gt;"",IF(AND(F3637="",MAX(0,$A$5:A3636)&lt;10),MAX(0,$A$5:A3636)+1,""),"")</f>
        <v/>
      </c>
      <c r="B3637" s="6" t="str">
        <f ca="1">IF($J$2&lt;&gt;"",IF($F3636&lt;&gt;"",IF($F3636=1,B3636+C3636,B3636-C3636),IF(MAX($A$6:A3636)&lt;&gt;10,$J$2,"")),"")</f>
        <v/>
      </c>
      <c r="C3637" s="6" t="str">
        <f ca="1">IF($J$2&lt;&gt;"",IF($F3636&lt;&gt;"",IF($F3636&lt;&gt;1,C3636*2,1),IF(MAX($A$6:A3636)&lt;&gt;10,1,"")),"")</f>
        <v/>
      </c>
      <c r="D3637" s="6" t="str">
        <f ca="1">IF($J$2&lt;&gt;"",IF($F3636&lt;&gt;"",IF($F3636 = 2,D3636+E3636,D3636-E3636),IF(MAX($A$6:A3636)&lt;&gt;10,$J$2,"")),"")</f>
        <v/>
      </c>
      <c r="E3637" s="6" t="str">
        <f ca="1">IF($J$2&lt;&gt;"",IF($F3636&lt;&gt;"",IF($F3636&lt;&gt;2,E3636+1,1),IF(MAX($A$6:A3636)&lt;&gt;10,1,"")),"")</f>
        <v/>
      </c>
      <c r="F3637" s="7" t="str">
        <f t="shared" ca="1" si="56"/>
        <v/>
      </c>
    </row>
    <row r="3638" spans="1:6" x14ac:dyDescent="0.3">
      <c r="A3638" s="9" t="str">
        <f ca="1">IF($J$2&lt;&gt;"",IF(AND(F3638="",MAX(0,$A$5:A3637)&lt;10),MAX(0,$A$5:A3637)+1,""),"")</f>
        <v/>
      </c>
      <c r="B3638" s="6" t="str">
        <f ca="1">IF($J$2&lt;&gt;"",IF($F3637&lt;&gt;"",IF($F3637=1,B3637+C3637,B3637-C3637),IF(MAX($A$6:A3637)&lt;&gt;10,$J$2,"")),"")</f>
        <v/>
      </c>
      <c r="C3638" s="6" t="str">
        <f ca="1">IF($J$2&lt;&gt;"",IF($F3637&lt;&gt;"",IF($F3637&lt;&gt;1,C3637*2,1),IF(MAX($A$6:A3637)&lt;&gt;10,1,"")),"")</f>
        <v/>
      </c>
      <c r="D3638" s="6" t="str">
        <f ca="1">IF($J$2&lt;&gt;"",IF($F3637&lt;&gt;"",IF($F3637 = 2,D3637+E3637,D3637-E3637),IF(MAX($A$6:A3637)&lt;&gt;10,$J$2,"")),"")</f>
        <v/>
      </c>
      <c r="E3638" s="6" t="str">
        <f ca="1">IF($J$2&lt;&gt;"",IF($F3637&lt;&gt;"",IF($F3637&lt;&gt;2,E3637+1,1),IF(MAX($A$6:A3637)&lt;&gt;10,1,"")),"")</f>
        <v/>
      </c>
      <c r="F3638" s="7" t="str">
        <f t="shared" ca="1" si="56"/>
        <v/>
      </c>
    </row>
    <row r="3639" spans="1:6" x14ac:dyDescent="0.3">
      <c r="A3639" s="9" t="str">
        <f ca="1">IF($J$2&lt;&gt;"",IF(AND(F3639="",MAX(0,$A$5:A3638)&lt;10),MAX(0,$A$5:A3638)+1,""),"")</f>
        <v/>
      </c>
      <c r="B3639" s="6" t="str">
        <f ca="1">IF($J$2&lt;&gt;"",IF($F3638&lt;&gt;"",IF($F3638=1,B3638+C3638,B3638-C3638),IF(MAX($A$6:A3638)&lt;&gt;10,$J$2,"")),"")</f>
        <v/>
      </c>
      <c r="C3639" s="6" t="str">
        <f ca="1">IF($J$2&lt;&gt;"",IF($F3638&lt;&gt;"",IF($F3638&lt;&gt;1,C3638*2,1),IF(MAX($A$6:A3638)&lt;&gt;10,1,"")),"")</f>
        <v/>
      </c>
      <c r="D3639" s="6" t="str">
        <f ca="1">IF($J$2&lt;&gt;"",IF($F3638&lt;&gt;"",IF($F3638 = 2,D3638+E3638,D3638-E3638),IF(MAX($A$6:A3638)&lt;&gt;10,$J$2,"")),"")</f>
        <v/>
      </c>
      <c r="E3639" s="6" t="str">
        <f ca="1">IF($J$2&lt;&gt;"",IF($F3638&lt;&gt;"",IF($F3638&lt;&gt;2,E3638+1,1),IF(MAX($A$6:A3638)&lt;&gt;10,1,"")),"")</f>
        <v/>
      </c>
      <c r="F3639" s="7" t="str">
        <f t="shared" ca="1" si="56"/>
        <v/>
      </c>
    </row>
    <row r="3640" spans="1:6" x14ac:dyDescent="0.3">
      <c r="A3640" s="9" t="str">
        <f ca="1">IF($J$2&lt;&gt;"",IF(AND(F3640="",MAX(0,$A$5:A3639)&lt;10),MAX(0,$A$5:A3639)+1,""),"")</f>
        <v/>
      </c>
      <c r="B3640" s="6" t="str">
        <f ca="1">IF($J$2&lt;&gt;"",IF($F3639&lt;&gt;"",IF($F3639=1,B3639+C3639,B3639-C3639),IF(MAX($A$6:A3639)&lt;&gt;10,$J$2,"")),"")</f>
        <v/>
      </c>
      <c r="C3640" s="6" t="str">
        <f ca="1">IF($J$2&lt;&gt;"",IF($F3639&lt;&gt;"",IF($F3639&lt;&gt;1,C3639*2,1),IF(MAX($A$6:A3639)&lt;&gt;10,1,"")),"")</f>
        <v/>
      </c>
      <c r="D3640" s="6" t="str">
        <f ca="1">IF($J$2&lt;&gt;"",IF($F3639&lt;&gt;"",IF($F3639 = 2,D3639+E3639,D3639-E3639),IF(MAX($A$6:A3639)&lt;&gt;10,$J$2,"")),"")</f>
        <v/>
      </c>
      <c r="E3640" s="6" t="str">
        <f ca="1">IF($J$2&lt;&gt;"",IF($F3639&lt;&gt;"",IF($F3639&lt;&gt;2,E3639+1,1),IF(MAX($A$6:A3639)&lt;&gt;10,1,"")),"")</f>
        <v/>
      </c>
      <c r="F3640" s="7" t="str">
        <f t="shared" ca="1" si="56"/>
        <v/>
      </c>
    </row>
    <row r="3641" spans="1:6" x14ac:dyDescent="0.3">
      <c r="A3641" s="9" t="str">
        <f ca="1">IF($J$2&lt;&gt;"",IF(AND(F3641="",MAX(0,$A$5:A3640)&lt;10),MAX(0,$A$5:A3640)+1,""),"")</f>
        <v/>
      </c>
      <c r="B3641" s="6" t="str">
        <f ca="1">IF($J$2&lt;&gt;"",IF($F3640&lt;&gt;"",IF($F3640=1,B3640+C3640,B3640-C3640),IF(MAX($A$6:A3640)&lt;&gt;10,$J$2,"")),"")</f>
        <v/>
      </c>
      <c r="C3641" s="6" t="str">
        <f ca="1">IF($J$2&lt;&gt;"",IF($F3640&lt;&gt;"",IF($F3640&lt;&gt;1,C3640*2,1),IF(MAX($A$6:A3640)&lt;&gt;10,1,"")),"")</f>
        <v/>
      </c>
      <c r="D3641" s="6" t="str">
        <f ca="1">IF($J$2&lt;&gt;"",IF($F3640&lt;&gt;"",IF($F3640 = 2,D3640+E3640,D3640-E3640),IF(MAX($A$6:A3640)&lt;&gt;10,$J$2,"")),"")</f>
        <v/>
      </c>
      <c r="E3641" s="6" t="str">
        <f ca="1">IF($J$2&lt;&gt;"",IF($F3640&lt;&gt;"",IF($F3640&lt;&gt;2,E3640+1,1),IF(MAX($A$6:A3640)&lt;&gt;10,1,"")),"")</f>
        <v/>
      </c>
      <c r="F3641" s="7" t="str">
        <f t="shared" ca="1" si="56"/>
        <v/>
      </c>
    </row>
    <row r="3642" spans="1:6" x14ac:dyDescent="0.3">
      <c r="A3642" s="9" t="str">
        <f ca="1">IF($J$2&lt;&gt;"",IF(AND(F3642="",MAX(0,$A$5:A3641)&lt;10),MAX(0,$A$5:A3641)+1,""),"")</f>
        <v/>
      </c>
      <c r="B3642" s="6" t="str">
        <f ca="1">IF($J$2&lt;&gt;"",IF($F3641&lt;&gt;"",IF($F3641=1,B3641+C3641,B3641-C3641),IF(MAX($A$6:A3641)&lt;&gt;10,$J$2,"")),"")</f>
        <v/>
      </c>
      <c r="C3642" s="6" t="str">
        <f ca="1">IF($J$2&lt;&gt;"",IF($F3641&lt;&gt;"",IF($F3641&lt;&gt;1,C3641*2,1),IF(MAX($A$6:A3641)&lt;&gt;10,1,"")),"")</f>
        <v/>
      </c>
      <c r="D3642" s="6" t="str">
        <f ca="1">IF($J$2&lt;&gt;"",IF($F3641&lt;&gt;"",IF($F3641 = 2,D3641+E3641,D3641-E3641),IF(MAX($A$6:A3641)&lt;&gt;10,$J$2,"")),"")</f>
        <v/>
      </c>
      <c r="E3642" s="6" t="str">
        <f ca="1">IF($J$2&lt;&gt;"",IF($F3641&lt;&gt;"",IF($F3641&lt;&gt;2,E3641+1,1),IF(MAX($A$6:A3641)&lt;&gt;10,1,"")),"")</f>
        <v/>
      </c>
      <c r="F3642" s="7" t="str">
        <f t="shared" ca="1" si="56"/>
        <v/>
      </c>
    </row>
    <row r="3643" spans="1:6" x14ac:dyDescent="0.3">
      <c r="A3643" s="9" t="str">
        <f ca="1">IF($J$2&lt;&gt;"",IF(AND(F3643="",MAX(0,$A$5:A3642)&lt;10),MAX(0,$A$5:A3642)+1,""),"")</f>
        <v/>
      </c>
      <c r="B3643" s="6" t="str">
        <f ca="1">IF($J$2&lt;&gt;"",IF($F3642&lt;&gt;"",IF($F3642=1,B3642+C3642,B3642-C3642),IF(MAX($A$6:A3642)&lt;&gt;10,$J$2,"")),"")</f>
        <v/>
      </c>
      <c r="C3643" s="6" t="str">
        <f ca="1">IF($J$2&lt;&gt;"",IF($F3642&lt;&gt;"",IF($F3642&lt;&gt;1,C3642*2,1),IF(MAX($A$6:A3642)&lt;&gt;10,1,"")),"")</f>
        <v/>
      </c>
      <c r="D3643" s="6" t="str">
        <f ca="1">IF($J$2&lt;&gt;"",IF($F3642&lt;&gt;"",IF($F3642 = 2,D3642+E3642,D3642-E3642),IF(MAX($A$6:A3642)&lt;&gt;10,$J$2,"")),"")</f>
        <v/>
      </c>
      <c r="E3643" s="6" t="str">
        <f ca="1">IF($J$2&lt;&gt;"",IF($F3642&lt;&gt;"",IF($F3642&lt;&gt;2,E3642+1,1),IF(MAX($A$6:A3642)&lt;&gt;10,1,"")),"")</f>
        <v/>
      </c>
      <c r="F3643" s="7" t="str">
        <f t="shared" ca="1" si="56"/>
        <v/>
      </c>
    </row>
    <row r="3644" spans="1:6" x14ac:dyDescent="0.3">
      <c r="A3644" s="9" t="str">
        <f ca="1">IF($J$2&lt;&gt;"",IF(AND(F3644="",MAX(0,$A$5:A3643)&lt;10),MAX(0,$A$5:A3643)+1,""),"")</f>
        <v/>
      </c>
      <c r="B3644" s="6" t="str">
        <f ca="1">IF($J$2&lt;&gt;"",IF($F3643&lt;&gt;"",IF($F3643=1,B3643+C3643,B3643-C3643),IF(MAX($A$6:A3643)&lt;&gt;10,$J$2,"")),"")</f>
        <v/>
      </c>
      <c r="C3644" s="6" t="str">
        <f ca="1">IF($J$2&lt;&gt;"",IF($F3643&lt;&gt;"",IF($F3643&lt;&gt;1,C3643*2,1),IF(MAX($A$6:A3643)&lt;&gt;10,1,"")),"")</f>
        <v/>
      </c>
      <c r="D3644" s="6" t="str">
        <f ca="1">IF($J$2&lt;&gt;"",IF($F3643&lt;&gt;"",IF($F3643 = 2,D3643+E3643,D3643-E3643),IF(MAX($A$6:A3643)&lt;&gt;10,$J$2,"")),"")</f>
        <v/>
      </c>
      <c r="E3644" s="6" t="str">
        <f ca="1">IF($J$2&lt;&gt;"",IF($F3643&lt;&gt;"",IF($F3643&lt;&gt;2,E3643+1,1),IF(MAX($A$6:A3643)&lt;&gt;10,1,"")),"")</f>
        <v/>
      </c>
      <c r="F3644" s="7" t="str">
        <f t="shared" ca="1" si="56"/>
        <v/>
      </c>
    </row>
    <row r="3645" spans="1:6" x14ac:dyDescent="0.3">
      <c r="A3645" s="9" t="str">
        <f ca="1">IF($J$2&lt;&gt;"",IF(AND(F3645="",MAX(0,$A$5:A3644)&lt;10),MAX(0,$A$5:A3644)+1,""),"")</f>
        <v/>
      </c>
      <c r="B3645" s="6" t="str">
        <f ca="1">IF($J$2&lt;&gt;"",IF($F3644&lt;&gt;"",IF($F3644=1,B3644+C3644,B3644-C3644),IF(MAX($A$6:A3644)&lt;&gt;10,$J$2,"")),"")</f>
        <v/>
      </c>
      <c r="C3645" s="6" t="str">
        <f ca="1">IF($J$2&lt;&gt;"",IF($F3644&lt;&gt;"",IF($F3644&lt;&gt;1,C3644*2,1),IF(MAX($A$6:A3644)&lt;&gt;10,1,"")),"")</f>
        <v/>
      </c>
      <c r="D3645" s="6" t="str">
        <f ca="1">IF($J$2&lt;&gt;"",IF($F3644&lt;&gt;"",IF($F3644 = 2,D3644+E3644,D3644-E3644),IF(MAX($A$6:A3644)&lt;&gt;10,$J$2,"")),"")</f>
        <v/>
      </c>
      <c r="E3645" s="6" t="str">
        <f ca="1">IF($J$2&lt;&gt;"",IF($F3644&lt;&gt;"",IF($F3644&lt;&gt;2,E3644+1,1),IF(MAX($A$6:A3644)&lt;&gt;10,1,"")),"")</f>
        <v/>
      </c>
      <c r="F3645" s="7" t="str">
        <f t="shared" ca="1" si="56"/>
        <v/>
      </c>
    </row>
    <row r="3646" spans="1:6" x14ac:dyDescent="0.3">
      <c r="A3646" s="9" t="str">
        <f ca="1">IF($J$2&lt;&gt;"",IF(AND(F3646="",MAX(0,$A$5:A3645)&lt;10),MAX(0,$A$5:A3645)+1,""),"")</f>
        <v/>
      </c>
      <c r="B3646" s="6" t="str">
        <f ca="1">IF($J$2&lt;&gt;"",IF($F3645&lt;&gt;"",IF($F3645=1,B3645+C3645,B3645-C3645),IF(MAX($A$6:A3645)&lt;&gt;10,$J$2,"")),"")</f>
        <v/>
      </c>
      <c r="C3646" s="6" t="str">
        <f ca="1">IF($J$2&lt;&gt;"",IF($F3645&lt;&gt;"",IF($F3645&lt;&gt;1,C3645*2,1),IF(MAX($A$6:A3645)&lt;&gt;10,1,"")),"")</f>
        <v/>
      </c>
      <c r="D3646" s="6" t="str">
        <f ca="1">IF($J$2&lt;&gt;"",IF($F3645&lt;&gt;"",IF($F3645 = 2,D3645+E3645,D3645-E3645),IF(MAX($A$6:A3645)&lt;&gt;10,$J$2,"")),"")</f>
        <v/>
      </c>
      <c r="E3646" s="6" t="str">
        <f ca="1">IF($J$2&lt;&gt;"",IF($F3645&lt;&gt;"",IF($F3645&lt;&gt;2,E3645+1,1),IF(MAX($A$6:A3645)&lt;&gt;10,1,"")),"")</f>
        <v/>
      </c>
      <c r="F3646" s="7" t="str">
        <f t="shared" ca="1" si="56"/>
        <v/>
      </c>
    </row>
    <row r="3647" spans="1:6" x14ac:dyDescent="0.3">
      <c r="A3647" s="9" t="str">
        <f ca="1">IF($J$2&lt;&gt;"",IF(AND(F3647="",MAX(0,$A$5:A3646)&lt;10),MAX(0,$A$5:A3646)+1,""),"")</f>
        <v/>
      </c>
      <c r="B3647" s="6" t="str">
        <f ca="1">IF($J$2&lt;&gt;"",IF($F3646&lt;&gt;"",IF($F3646=1,B3646+C3646,B3646-C3646),IF(MAX($A$6:A3646)&lt;&gt;10,$J$2,"")),"")</f>
        <v/>
      </c>
      <c r="C3647" s="6" t="str">
        <f ca="1">IF($J$2&lt;&gt;"",IF($F3646&lt;&gt;"",IF($F3646&lt;&gt;1,C3646*2,1),IF(MAX($A$6:A3646)&lt;&gt;10,1,"")),"")</f>
        <v/>
      </c>
      <c r="D3647" s="6" t="str">
        <f ca="1">IF($J$2&lt;&gt;"",IF($F3646&lt;&gt;"",IF($F3646 = 2,D3646+E3646,D3646-E3646),IF(MAX($A$6:A3646)&lt;&gt;10,$J$2,"")),"")</f>
        <v/>
      </c>
      <c r="E3647" s="6" t="str">
        <f ca="1">IF($J$2&lt;&gt;"",IF($F3646&lt;&gt;"",IF($F3646&lt;&gt;2,E3646+1,1),IF(MAX($A$6:A3646)&lt;&gt;10,1,"")),"")</f>
        <v/>
      </c>
      <c r="F3647" s="7" t="str">
        <f t="shared" ca="1" si="56"/>
        <v/>
      </c>
    </row>
    <row r="3648" spans="1:6" x14ac:dyDescent="0.3">
      <c r="A3648" s="9" t="str">
        <f ca="1">IF($J$2&lt;&gt;"",IF(AND(F3648="",MAX(0,$A$5:A3647)&lt;10),MAX(0,$A$5:A3647)+1,""),"")</f>
        <v/>
      </c>
      <c r="B3648" s="6" t="str">
        <f ca="1">IF($J$2&lt;&gt;"",IF($F3647&lt;&gt;"",IF($F3647=1,B3647+C3647,B3647-C3647),IF(MAX($A$6:A3647)&lt;&gt;10,$J$2,"")),"")</f>
        <v/>
      </c>
      <c r="C3648" s="6" t="str">
        <f ca="1">IF($J$2&lt;&gt;"",IF($F3647&lt;&gt;"",IF($F3647&lt;&gt;1,C3647*2,1),IF(MAX($A$6:A3647)&lt;&gt;10,1,"")),"")</f>
        <v/>
      </c>
      <c r="D3648" s="6" t="str">
        <f ca="1">IF($J$2&lt;&gt;"",IF($F3647&lt;&gt;"",IF($F3647 = 2,D3647+E3647,D3647-E3647),IF(MAX($A$6:A3647)&lt;&gt;10,$J$2,"")),"")</f>
        <v/>
      </c>
      <c r="E3648" s="6" t="str">
        <f ca="1">IF($J$2&lt;&gt;"",IF($F3647&lt;&gt;"",IF($F3647&lt;&gt;2,E3647+1,1),IF(MAX($A$6:A3647)&lt;&gt;10,1,"")),"")</f>
        <v/>
      </c>
      <c r="F3648" s="7" t="str">
        <f t="shared" ca="1" si="56"/>
        <v/>
      </c>
    </row>
    <row r="3649" spans="1:6" x14ac:dyDescent="0.3">
      <c r="A3649" s="9" t="str">
        <f ca="1">IF($J$2&lt;&gt;"",IF(AND(F3649="",MAX(0,$A$5:A3648)&lt;10),MAX(0,$A$5:A3648)+1,""),"")</f>
        <v/>
      </c>
      <c r="B3649" s="6" t="str">
        <f ca="1">IF($J$2&lt;&gt;"",IF($F3648&lt;&gt;"",IF($F3648=1,B3648+C3648,B3648-C3648),IF(MAX($A$6:A3648)&lt;&gt;10,$J$2,"")),"")</f>
        <v/>
      </c>
      <c r="C3649" s="6" t="str">
        <f ca="1">IF($J$2&lt;&gt;"",IF($F3648&lt;&gt;"",IF($F3648&lt;&gt;1,C3648*2,1),IF(MAX($A$6:A3648)&lt;&gt;10,1,"")),"")</f>
        <v/>
      </c>
      <c r="D3649" s="6" t="str">
        <f ca="1">IF($J$2&lt;&gt;"",IF($F3648&lt;&gt;"",IF($F3648 = 2,D3648+E3648,D3648-E3648),IF(MAX($A$6:A3648)&lt;&gt;10,$J$2,"")),"")</f>
        <v/>
      </c>
      <c r="E3649" s="6" t="str">
        <f ca="1">IF($J$2&lt;&gt;"",IF($F3648&lt;&gt;"",IF($F3648&lt;&gt;2,E3648+1,1),IF(MAX($A$6:A3648)&lt;&gt;10,1,"")),"")</f>
        <v/>
      </c>
      <c r="F3649" s="7" t="str">
        <f t="shared" ca="1" si="56"/>
        <v/>
      </c>
    </row>
    <row r="3650" spans="1:6" x14ac:dyDescent="0.3">
      <c r="A3650" s="9" t="str">
        <f ca="1">IF($J$2&lt;&gt;"",IF(AND(F3650="",MAX(0,$A$5:A3649)&lt;10),MAX(0,$A$5:A3649)+1,""),"")</f>
        <v/>
      </c>
      <c r="B3650" s="6" t="str">
        <f ca="1">IF($J$2&lt;&gt;"",IF($F3649&lt;&gt;"",IF($F3649=1,B3649+C3649,B3649-C3649),IF(MAX($A$6:A3649)&lt;&gt;10,$J$2,"")),"")</f>
        <v/>
      </c>
      <c r="C3650" s="6" t="str">
        <f ca="1">IF($J$2&lt;&gt;"",IF($F3649&lt;&gt;"",IF($F3649&lt;&gt;1,C3649*2,1),IF(MAX($A$6:A3649)&lt;&gt;10,1,"")),"")</f>
        <v/>
      </c>
      <c r="D3650" s="6" t="str">
        <f ca="1">IF($J$2&lt;&gt;"",IF($F3649&lt;&gt;"",IF($F3649 = 2,D3649+E3649,D3649-E3649),IF(MAX($A$6:A3649)&lt;&gt;10,$J$2,"")),"")</f>
        <v/>
      </c>
      <c r="E3650" s="6" t="str">
        <f ca="1">IF($J$2&lt;&gt;"",IF($F3649&lt;&gt;"",IF($F3649&lt;&gt;2,E3649+1,1),IF(MAX($A$6:A3649)&lt;&gt;10,1,"")),"")</f>
        <v/>
      </c>
      <c r="F3650" s="7" t="str">
        <f t="shared" ca="1" si="56"/>
        <v/>
      </c>
    </row>
    <row r="3651" spans="1:6" x14ac:dyDescent="0.3">
      <c r="A3651" s="9" t="str">
        <f ca="1">IF($J$2&lt;&gt;"",IF(AND(F3651="",MAX(0,$A$5:A3650)&lt;10),MAX(0,$A$5:A3650)+1,""),"")</f>
        <v/>
      </c>
      <c r="B3651" s="6" t="str">
        <f ca="1">IF($J$2&lt;&gt;"",IF($F3650&lt;&gt;"",IF($F3650=1,B3650+C3650,B3650-C3650),IF(MAX($A$6:A3650)&lt;&gt;10,$J$2,"")),"")</f>
        <v/>
      </c>
      <c r="C3651" s="6" t="str">
        <f ca="1">IF($J$2&lt;&gt;"",IF($F3650&lt;&gt;"",IF($F3650&lt;&gt;1,C3650*2,1),IF(MAX($A$6:A3650)&lt;&gt;10,1,"")),"")</f>
        <v/>
      </c>
      <c r="D3651" s="6" t="str">
        <f ca="1">IF($J$2&lt;&gt;"",IF($F3650&lt;&gt;"",IF($F3650 = 2,D3650+E3650,D3650-E3650),IF(MAX($A$6:A3650)&lt;&gt;10,$J$2,"")),"")</f>
        <v/>
      </c>
      <c r="E3651" s="6" t="str">
        <f ca="1">IF($J$2&lt;&gt;"",IF($F3650&lt;&gt;"",IF($F3650&lt;&gt;2,E3650+1,1),IF(MAX($A$6:A3650)&lt;&gt;10,1,"")),"")</f>
        <v/>
      </c>
      <c r="F3651" s="7" t="str">
        <f t="shared" ca="1" si="56"/>
        <v/>
      </c>
    </row>
    <row r="3652" spans="1:6" x14ac:dyDescent="0.3">
      <c r="A3652" s="9" t="str">
        <f ca="1">IF($J$2&lt;&gt;"",IF(AND(F3652="",MAX(0,$A$5:A3651)&lt;10),MAX(0,$A$5:A3651)+1,""),"")</f>
        <v/>
      </c>
      <c r="B3652" s="6" t="str">
        <f ca="1">IF($J$2&lt;&gt;"",IF($F3651&lt;&gt;"",IF($F3651=1,B3651+C3651,B3651-C3651),IF(MAX($A$6:A3651)&lt;&gt;10,$J$2,"")),"")</f>
        <v/>
      </c>
      <c r="C3652" s="6" t="str">
        <f ca="1">IF($J$2&lt;&gt;"",IF($F3651&lt;&gt;"",IF($F3651&lt;&gt;1,C3651*2,1),IF(MAX($A$6:A3651)&lt;&gt;10,1,"")),"")</f>
        <v/>
      </c>
      <c r="D3652" s="6" t="str">
        <f ca="1">IF($J$2&lt;&gt;"",IF($F3651&lt;&gt;"",IF($F3651 = 2,D3651+E3651,D3651-E3651),IF(MAX($A$6:A3651)&lt;&gt;10,$J$2,"")),"")</f>
        <v/>
      </c>
      <c r="E3652" s="6" t="str">
        <f ca="1">IF($J$2&lt;&gt;"",IF($F3651&lt;&gt;"",IF($F3651&lt;&gt;2,E3651+1,1),IF(MAX($A$6:A3651)&lt;&gt;10,1,"")),"")</f>
        <v/>
      </c>
      <c r="F3652" s="7" t="str">
        <f t="shared" ca="1" si="56"/>
        <v/>
      </c>
    </row>
    <row r="3653" spans="1:6" x14ac:dyDescent="0.3">
      <c r="A3653" s="9" t="str">
        <f ca="1">IF($J$2&lt;&gt;"",IF(AND(F3653="",MAX(0,$A$5:A3652)&lt;10),MAX(0,$A$5:A3652)+1,""),"")</f>
        <v/>
      </c>
      <c r="B3653" s="6" t="str">
        <f ca="1">IF($J$2&lt;&gt;"",IF($F3652&lt;&gt;"",IF($F3652=1,B3652+C3652,B3652-C3652),IF(MAX($A$6:A3652)&lt;&gt;10,$J$2,"")),"")</f>
        <v/>
      </c>
      <c r="C3653" s="6" t="str">
        <f ca="1">IF($J$2&lt;&gt;"",IF($F3652&lt;&gt;"",IF($F3652&lt;&gt;1,C3652*2,1),IF(MAX($A$6:A3652)&lt;&gt;10,1,"")),"")</f>
        <v/>
      </c>
      <c r="D3653" s="6" t="str">
        <f ca="1">IF($J$2&lt;&gt;"",IF($F3652&lt;&gt;"",IF($F3652 = 2,D3652+E3652,D3652-E3652),IF(MAX($A$6:A3652)&lt;&gt;10,$J$2,"")),"")</f>
        <v/>
      </c>
      <c r="E3653" s="6" t="str">
        <f ca="1">IF($J$2&lt;&gt;"",IF($F3652&lt;&gt;"",IF($F3652&lt;&gt;2,E3652+1,1),IF(MAX($A$6:A3652)&lt;&gt;10,1,"")),"")</f>
        <v/>
      </c>
      <c r="F3653" s="7" t="str">
        <f t="shared" ca="1" si="56"/>
        <v/>
      </c>
    </row>
    <row r="3654" spans="1:6" x14ac:dyDescent="0.3">
      <c r="A3654" s="9" t="str">
        <f ca="1">IF($J$2&lt;&gt;"",IF(AND(F3654="",MAX(0,$A$5:A3653)&lt;10),MAX(0,$A$5:A3653)+1,""),"")</f>
        <v/>
      </c>
      <c r="B3654" s="6" t="str">
        <f ca="1">IF($J$2&lt;&gt;"",IF($F3653&lt;&gt;"",IF($F3653=1,B3653+C3653,B3653-C3653),IF(MAX($A$6:A3653)&lt;&gt;10,$J$2,"")),"")</f>
        <v/>
      </c>
      <c r="C3654" s="6" t="str">
        <f ca="1">IF($J$2&lt;&gt;"",IF($F3653&lt;&gt;"",IF($F3653&lt;&gt;1,C3653*2,1),IF(MAX($A$6:A3653)&lt;&gt;10,1,"")),"")</f>
        <v/>
      </c>
      <c r="D3654" s="6" t="str">
        <f ca="1">IF($J$2&lt;&gt;"",IF($F3653&lt;&gt;"",IF($F3653 = 2,D3653+E3653,D3653-E3653),IF(MAX($A$6:A3653)&lt;&gt;10,$J$2,"")),"")</f>
        <v/>
      </c>
      <c r="E3654" s="6" t="str">
        <f ca="1">IF($J$2&lt;&gt;"",IF($F3653&lt;&gt;"",IF($F3653&lt;&gt;2,E3653+1,1),IF(MAX($A$6:A3653)&lt;&gt;10,1,"")),"")</f>
        <v/>
      </c>
      <c r="F3654" s="7" t="str">
        <f t="shared" ref="F3654:F3717" ca="1" si="57">IF(AND(0&lt;B3654, B3654&lt;$J$2*2, 0&lt;D3654, D3654&lt;$J$2*2),IF(RANDBETWEEN(0,36)=0,0,RANDBETWEEN(1,2)),"")</f>
        <v/>
      </c>
    </row>
    <row r="3655" spans="1:6" x14ac:dyDescent="0.3">
      <c r="A3655" s="9" t="str">
        <f ca="1">IF($J$2&lt;&gt;"",IF(AND(F3655="",MAX(0,$A$5:A3654)&lt;10),MAX(0,$A$5:A3654)+1,""),"")</f>
        <v/>
      </c>
      <c r="B3655" s="6" t="str">
        <f ca="1">IF($J$2&lt;&gt;"",IF($F3654&lt;&gt;"",IF($F3654=1,B3654+C3654,B3654-C3654),IF(MAX($A$6:A3654)&lt;&gt;10,$J$2,"")),"")</f>
        <v/>
      </c>
      <c r="C3655" s="6" t="str">
        <f ca="1">IF($J$2&lt;&gt;"",IF($F3654&lt;&gt;"",IF($F3654&lt;&gt;1,C3654*2,1),IF(MAX($A$6:A3654)&lt;&gt;10,1,"")),"")</f>
        <v/>
      </c>
      <c r="D3655" s="6" t="str">
        <f ca="1">IF($J$2&lt;&gt;"",IF($F3654&lt;&gt;"",IF($F3654 = 2,D3654+E3654,D3654-E3654),IF(MAX($A$6:A3654)&lt;&gt;10,$J$2,"")),"")</f>
        <v/>
      </c>
      <c r="E3655" s="6" t="str">
        <f ca="1">IF($J$2&lt;&gt;"",IF($F3654&lt;&gt;"",IF($F3654&lt;&gt;2,E3654+1,1),IF(MAX($A$6:A3654)&lt;&gt;10,1,"")),"")</f>
        <v/>
      </c>
      <c r="F3655" s="7" t="str">
        <f t="shared" ca="1" si="57"/>
        <v/>
      </c>
    </row>
    <row r="3656" spans="1:6" x14ac:dyDescent="0.3">
      <c r="A3656" s="9" t="str">
        <f ca="1">IF($J$2&lt;&gt;"",IF(AND(F3656="",MAX(0,$A$5:A3655)&lt;10),MAX(0,$A$5:A3655)+1,""),"")</f>
        <v/>
      </c>
      <c r="B3656" s="6" t="str">
        <f ca="1">IF($J$2&lt;&gt;"",IF($F3655&lt;&gt;"",IF($F3655=1,B3655+C3655,B3655-C3655),IF(MAX($A$6:A3655)&lt;&gt;10,$J$2,"")),"")</f>
        <v/>
      </c>
      <c r="C3656" s="6" t="str">
        <f ca="1">IF($J$2&lt;&gt;"",IF($F3655&lt;&gt;"",IF($F3655&lt;&gt;1,C3655*2,1),IF(MAX($A$6:A3655)&lt;&gt;10,1,"")),"")</f>
        <v/>
      </c>
      <c r="D3656" s="6" t="str">
        <f ca="1">IF($J$2&lt;&gt;"",IF($F3655&lt;&gt;"",IF($F3655 = 2,D3655+E3655,D3655-E3655),IF(MAX($A$6:A3655)&lt;&gt;10,$J$2,"")),"")</f>
        <v/>
      </c>
      <c r="E3656" s="6" t="str">
        <f ca="1">IF($J$2&lt;&gt;"",IF($F3655&lt;&gt;"",IF($F3655&lt;&gt;2,E3655+1,1),IF(MAX($A$6:A3655)&lt;&gt;10,1,"")),"")</f>
        <v/>
      </c>
      <c r="F3656" s="7" t="str">
        <f t="shared" ca="1" si="57"/>
        <v/>
      </c>
    </row>
    <row r="3657" spans="1:6" x14ac:dyDescent="0.3">
      <c r="A3657" s="9" t="str">
        <f ca="1">IF($J$2&lt;&gt;"",IF(AND(F3657="",MAX(0,$A$5:A3656)&lt;10),MAX(0,$A$5:A3656)+1,""),"")</f>
        <v/>
      </c>
      <c r="B3657" s="6" t="str">
        <f ca="1">IF($J$2&lt;&gt;"",IF($F3656&lt;&gt;"",IF($F3656=1,B3656+C3656,B3656-C3656),IF(MAX($A$6:A3656)&lt;&gt;10,$J$2,"")),"")</f>
        <v/>
      </c>
      <c r="C3657" s="6" t="str">
        <f ca="1">IF($J$2&lt;&gt;"",IF($F3656&lt;&gt;"",IF($F3656&lt;&gt;1,C3656*2,1),IF(MAX($A$6:A3656)&lt;&gt;10,1,"")),"")</f>
        <v/>
      </c>
      <c r="D3657" s="6" t="str">
        <f ca="1">IF($J$2&lt;&gt;"",IF($F3656&lt;&gt;"",IF($F3656 = 2,D3656+E3656,D3656-E3656),IF(MAX($A$6:A3656)&lt;&gt;10,$J$2,"")),"")</f>
        <v/>
      </c>
      <c r="E3657" s="6" t="str">
        <f ca="1">IF($J$2&lt;&gt;"",IF($F3656&lt;&gt;"",IF($F3656&lt;&gt;2,E3656+1,1),IF(MAX($A$6:A3656)&lt;&gt;10,1,"")),"")</f>
        <v/>
      </c>
      <c r="F3657" s="7" t="str">
        <f t="shared" ca="1" si="57"/>
        <v/>
      </c>
    </row>
    <row r="3658" spans="1:6" x14ac:dyDescent="0.3">
      <c r="A3658" s="9" t="str">
        <f ca="1">IF($J$2&lt;&gt;"",IF(AND(F3658="",MAX(0,$A$5:A3657)&lt;10),MAX(0,$A$5:A3657)+1,""),"")</f>
        <v/>
      </c>
      <c r="B3658" s="6" t="str">
        <f ca="1">IF($J$2&lt;&gt;"",IF($F3657&lt;&gt;"",IF($F3657=1,B3657+C3657,B3657-C3657),IF(MAX($A$6:A3657)&lt;&gt;10,$J$2,"")),"")</f>
        <v/>
      </c>
      <c r="C3658" s="6" t="str">
        <f ca="1">IF($J$2&lt;&gt;"",IF($F3657&lt;&gt;"",IF($F3657&lt;&gt;1,C3657*2,1),IF(MAX($A$6:A3657)&lt;&gt;10,1,"")),"")</f>
        <v/>
      </c>
      <c r="D3658" s="6" t="str">
        <f ca="1">IF($J$2&lt;&gt;"",IF($F3657&lt;&gt;"",IF($F3657 = 2,D3657+E3657,D3657-E3657),IF(MAX($A$6:A3657)&lt;&gt;10,$J$2,"")),"")</f>
        <v/>
      </c>
      <c r="E3658" s="6" t="str">
        <f ca="1">IF($J$2&lt;&gt;"",IF($F3657&lt;&gt;"",IF($F3657&lt;&gt;2,E3657+1,1),IF(MAX($A$6:A3657)&lt;&gt;10,1,"")),"")</f>
        <v/>
      </c>
      <c r="F3658" s="7" t="str">
        <f t="shared" ca="1" si="57"/>
        <v/>
      </c>
    </row>
    <row r="3659" spans="1:6" x14ac:dyDescent="0.3">
      <c r="A3659" s="9" t="str">
        <f ca="1">IF($J$2&lt;&gt;"",IF(AND(F3659="",MAX(0,$A$5:A3658)&lt;10),MAX(0,$A$5:A3658)+1,""),"")</f>
        <v/>
      </c>
      <c r="B3659" s="6" t="str">
        <f ca="1">IF($J$2&lt;&gt;"",IF($F3658&lt;&gt;"",IF($F3658=1,B3658+C3658,B3658-C3658),IF(MAX($A$6:A3658)&lt;&gt;10,$J$2,"")),"")</f>
        <v/>
      </c>
      <c r="C3659" s="6" t="str">
        <f ca="1">IF($J$2&lt;&gt;"",IF($F3658&lt;&gt;"",IF($F3658&lt;&gt;1,C3658*2,1),IF(MAX($A$6:A3658)&lt;&gt;10,1,"")),"")</f>
        <v/>
      </c>
      <c r="D3659" s="6" t="str">
        <f ca="1">IF($J$2&lt;&gt;"",IF($F3658&lt;&gt;"",IF($F3658 = 2,D3658+E3658,D3658-E3658),IF(MAX($A$6:A3658)&lt;&gt;10,$J$2,"")),"")</f>
        <v/>
      </c>
      <c r="E3659" s="6" t="str">
        <f ca="1">IF($J$2&lt;&gt;"",IF($F3658&lt;&gt;"",IF($F3658&lt;&gt;2,E3658+1,1),IF(MAX($A$6:A3658)&lt;&gt;10,1,"")),"")</f>
        <v/>
      </c>
      <c r="F3659" s="7" t="str">
        <f t="shared" ca="1" si="57"/>
        <v/>
      </c>
    </row>
    <row r="3660" spans="1:6" x14ac:dyDescent="0.3">
      <c r="A3660" s="9" t="str">
        <f ca="1">IF($J$2&lt;&gt;"",IF(AND(F3660="",MAX(0,$A$5:A3659)&lt;10),MAX(0,$A$5:A3659)+1,""),"")</f>
        <v/>
      </c>
      <c r="B3660" s="6" t="str">
        <f ca="1">IF($J$2&lt;&gt;"",IF($F3659&lt;&gt;"",IF($F3659=1,B3659+C3659,B3659-C3659),IF(MAX($A$6:A3659)&lt;&gt;10,$J$2,"")),"")</f>
        <v/>
      </c>
      <c r="C3660" s="6" t="str">
        <f ca="1">IF($J$2&lt;&gt;"",IF($F3659&lt;&gt;"",IF($F3659&lt;&gt;1,C3659*2,1),IF(MAX($A$6:A3659)&lt;&gt;10,1,"")),"")</f>
        <v/>
      </c>
      <c r="D3660" s="6" t="str">
        <f ca="1">IF($J$2&lt;&gt;"",IF($F3659&lt;&gt;"",IF($F3659 = 2,D3659+E3659,D3659-E3659),IF(MAX($A$6:A3659)&lt;&gt;10,$J$2,"")),"")</f>
        <v/>
      </c>
      <c r="E3660" s="6" t="str">
        <f ca="1">IF($J$2&lt;&gt;"",IF($F3659&lt;&gt;"",IF($F3659&lt;&gt;2,E3659+1,1),IF(MAX($A$6:A3659)&lt;&gt;10,1,"")),"")</f>
        <v/>
      </c>
      <c r="F3660" s="7" t="str">
        <f t="shared" ca="1" si="57"/>
        <v/>
      </c>
    </row>
    <row r="3661" spans="1:6" x14ac:dyDescent="0.3">
      <c r="A3661" s="9" t="str">
        <f ca="1">IF($J$2&lt;&gt;"",IF(AND(F3661="",MAX(0,$A$5:A3660)&lt;10),MAX(0,$A$5:A3660)+1,""),"")</f>
        <v/>
      </c>
      <c r="B3661" s="6" t="str">
        <f ca="1">IF($J$2&lt;&gt;"",IF($F3660&lt;&gt;"",IF($F3660=1,B3660+C3660,B3660-C3660),IF(MAX($A$6:A3660)&lt;&gt;10,$J$2,"")),"")</f>
        <v/>
      </c>
      <c r="C3661" s="6" t="str">
        <f ca="1">IF($J$2&lt;&gt;"",IF($F3660&lt;&gt;"",IF($F3660&lt;&gt;1,C3660*2,1),IF(MAX($A$6:A3660)&lt;&gt;10,1,"")),"")</f>
        <v/>
      </c>
      <c r="D3661" s="6" t="str">
        <f ca="1">IF($J$2&lt;&gt;"",IF($F3660&lt;&gt;"",IF($F3660 = 2,D3660+E3660,D3660-E3660),IF(MAX($A$6:A3660)&lt;&gt;10,$J$2,"")),"")</f>
        <v/>
      </c>
      <c r="E3661" s="6" t="str">
        <f ca="1">IF($J$2&lt;&gt;"",IF($F3660&lt;&gt;"",IF($F3660&lt;&gt;2,E3660+1,1),IF(MAX($A$6:A3660)&lt;&gt;10,1,"")),"")</f>
        <v/>
      </c>
      <c r="F3661" s="7" t="str">
        <f t="shared" ca="1" si="57"/>
        <v/>
      </c>
    </row>
    <row r="3662" spans="1:6" x14ac:dyDescent="0.3">
      <c r="A3662" s="9" t="str">
        <f ca="1">IF($J$2&lt;&gt;"",IF(AND(F3662="",MAX(0,$A$5:A3661)&lt;10),MAX(0,$A$5:A3661)+1,""),"")</f>
        <v/>
      </c>
      <c r="B3662" s="6" t="str">
        <f ca="1">IF($J$2&lt;&gt;"",IF($F3661&lt;&gt;"",IF($F3661=1,B3661+C3661,B3661-C3661),IF(MAX($A$6:A3661)&lt;&gt;10,$J$2,"")),"")</f>
        <v/>
      </c>
      <c r="C3662" s="6" t="str">
        <f ca="1">IF($J$2&lt;&gt;"",IF($F3661&lt;&gt;"",IF($F3661&lt;&gt;1,C3661*2,1),IF(MAX($A$6:A3661)&lt;&gt;10,1,"")),"")</f>
        <v/>
      </c>
      <c r="D3662" s="6" t="str">
        <f ca="1">IF($J$2&lt;&gt;"",IF($F3661&lt;&gt;"",IF($F3661 = 2,D3661+E3661,D3661-E3661),IF(MAX($A$6:A3661)&lt;&gt;10,$J$2,"")),"")</f>
        <v/>
      </c>
      <c r="E3662" s="6" t="str">
        <f ca="1">IF($J$2&lt;&gt;"",IF($F3661&lt;&gt;"",IF($F3661&lt;&gt;2,E3661+1,1),IF(MAX($A$6:A3661)&lt;&gt;10,1,"")),"")</f>
        <v/>
      </c>
      <c r="F3662" s="7" t="str">
        <f t="shared" ca="1" si="57"/>
        <v/>
      </c>
    </row>
    <row r="3663" spans="1:6" x14ac:dyDescent="0.3">
      <c r="A3663" s="9" t="str">
        <f ca="1">IF($J$2&lt;&gt;"",IF(AND(F3663="",MAX(0,$A$5:A3662)&lt;10),MAX(0,$A$5:A3662)+1,""),"")</f>
        <v/>
      </c>
      <c r="B3663" s="6" t="str">
        <f ca="1">IF($J$2&lt;&gt;"",IF($F3662&lt;&gt;"",IF($F3662=1,B3662+C3662,B3662-C3662),IF(MAX($A$6:A3662)&lt;&gt;10,$J$2,"")),"")</f>
        <v/>
      </c>
      <c r="C3663" s="6" t="str">
        <f ca="1">IF($J$2&lt;&gt;"",IF($F3662&lt;&gt;"",IF($F3662&lt;&gt;1,C3662*2,1),IF(MAX($A$6:A3662)&lt;&gt;10,1,"")),"")</f>
        <v/>
      </c>
      <c r="D3663" s="6" t="str">
        <f ca="1">IF($J$2&lt;&gt;"",IF($F3662&lt;&gt;"",IF($F3662 = 2,D3662+E3662,D3662-E3662),IF(MAX($A$6:A3662)&lt;&gt;10,$J$2,"")),"")</f>
        <v/>
      </c>
      <c r="E3663" s="6" t="str">
        <f ca="1">IF($J$2&lt;&gt;"",IF($F3662&lt;&gt;"",IF($F3662&lt;&gt;2,E3662+1,1),IF(MAX($A$6:A3662)&lt;&gt;10,1,"")),"")</f>
        <v/>
      </c>
      <c r="F3663" s="7" t="str">
        <f t="shared" ca="1" si="57"/>
        <v/>
      </c>
    </row>
    <row r="3664" spans="1:6" x14ac:dyDescent="0.3">
      <c r="A3664" s="9" t="str">
        <f ca="1">IF($J$2&lt;&gt;"",IF(AND(F3664="",MAX(0,$A$5:A3663)&lt;10),MAX(0,$A$5:A3663)+1,""),"")</f>
        <v/>
      </c>
      <c r="B3664" s="6" t="str">
        <f ca="1">IF($J$2&lt;&gt;"",IF($F3663&lt;&gt;"",IF($F3663=1,B3663+C3663,B3663-C3663),IF(MAX($A$6:A3663)&lt;&gt;10,$J$2,"")),"")</f>
        <v/>
      </c>
      <c r="C3664" s="6" t="str">
        <f ca="1">IF($J$2&lt;&gt;"",IF($F3663&lt;&gt;"",IF($F3663&lt;&gt;1,C3663*2,1),IF(MAX($A$6:A3663)&lt;&gt;10,1,"")),"")</f>
        <v/>
      </c>
      <c r="D3664" s="6" t="str">
        <f ca="1">IF($J$2&lt;&gt;"",IF($F3663&lt;&gt;"",IF($F3663 = 2,D3663+E3663,D3663-E3663),IF(MAX($A$6:A3663)&lt;&gt;10,$J$2,"")),"")</f>
        <v/>
      </c>
      <c r="E3664" s="6" t="str">
        <f ca="1">IF($J$2&lt;&gt;"",IF($F3663&lt;&gt;"",IF($F3663&lt;&gt;2,E3663+1,1),IF(MAX($A$6:A3663)&lt;&gt;10,1,"")),"")</f>
        <v/>
      </c>
      <c r="F3664" s="7" t="str">
        <f t="shared" ca="1" si="57"/>
        <v/>
      </c>
    </row>
    <row r="3665" spans="1:6" x14ac:dyDescent="0.3">
      <c r="A3665" s="9" t="str">
        <f ca="1">IF($J$2&lt;&gt;"",IF(AND(F3665="",MAX(0,$A$5:A3664)&lt;10),MAX(0,$A$5:A3664)+1,""),"")</f>
        <v/>
      </c>
      <c r="B3665" s="6" t="str">
        <f ca="1">IF($J$2&lt;&gt;"",IF($F3664&lt;&gt;"",IF($F3664=1,B3664+C3664,B3664-C3664),IF(MAX($A$6:A3664)&lt;&gt;10,$J$2,"")),"")</f>
        <v/>
      </c>
      <c r="C3665" s="6" t="str">
        <f ca="1">IF($J$2&lt;&gt;"",IF($F3664&lt;&gt;"",IF($F3664&lt;&gt;1,C3664*2,1),IF(MAX($A$6:A3664)&lt;&gt;10,1,"")),"")</f>
        <v/>
      </c>
      <c r="D3665" s="6" t="str">
        <f ca="1">IF($J$2&lt;&gt;"",IF($F3664&lt;&gt;"",IF($F3664 = 2,D3664+E3664,D3664-E3664),IF(MAX($A$6:A3664)&lt;&gt;10,$J$2,"")),"")</f>
        <v/>
      </c>
      <c r="E3665" s="6" t="str">
        <f ca="1">IF($J$2&lt;&gt;"",IF($F3664&lt;&gt;"",IF($F3664&lt;&gt;2,E3664+1,1),IF(MAX($A$6:A3664)&lt;&gt;10,1,"")),"")</f>
        <v/>
      </c>
      <c r="F3665" s="7" t="str">
        <f t="shared" ca="1" si="57"/>
        <v/>
      </c>
    </row>
    <row r="3666" spans="1:6" x14ac:dyDescent="0.3">
      <c r="A3666" s="9" t="str">
        <f ca="1">IF($J$2&lt;&gt;"",IF(AND(F3666="",MAX(0,$A$5:A3665)&lt;10),MAX(0,$A$5:A3665)+1,""),"")</f>
        <v/>
      </c>
      <c r="B3666" s="6" t="str">
        <f ca="1">IF($J$2&lt;&gt;"",IF($F3665&lt;&gt;"",IF($F3665=1,B3665+C3665,B3665-C3665),IF(MAX($A$6:A3665)&lt;&gt;10,$J$2,"")),"")</f>
        <v/>
      </c>
      <c r="C3666" s="6" t="str">
        <f ca="1">IF($J$2&lt;&gt;"",IF($F3665&lt;&gt;"",IF($F3665&lt;&gt;1,C3665*2,1),IF(MAX($A$6:A3665)&lt;&gt;10,1,"")),"")</f>
        <v/>
      </c>
      <c r="D3666" s="6" t="str">
        <f ca="1">IF($J$2&lt;&gt;"",IF($F3665&lt;&gt;"",IF($F3665 = 2,D3665+E3665,D3665-E3665),IF(MAX($A$6:A3665)&lt;&gt;10,$J$2,"")),"")</f>
        <v/>
      </c>
      <c r="E3666" s="6" t="str">
        <f ca="1">IF($J$2&lt;&gt;"",IF($F3665&lt;&gt;"",IF($F3665&lt;&gt;2,E3665+1,1),IF(MAX($A$6:A3665)&lt;&gt;10,1,"")),"")</f>
        <v/>
      </c>
      <c r="F3666" s="7" t="str">
        <f t="shared" ca="1" si="57"/>
        <v/>
      </c>
    </row>
    <row r="3667" spans="1:6" x14ac:dyDescent="0.3">
      <c r="A3667" s="9" t="str">
        <f ca="1">IF($J$2&lt;&gt;"",IF(AND(F3667="",MAX(0,$A$5:A3666)&lt;10),MAX(0,$A$5:A3666)+1,""),"")</f>
        <v/>
      </c>
      <c r="B3667" s="6" t="str">
        <f ca="1">IF($J$2&lt;&gt;"",IF($F3666&lt;&gt;"",IF($F3666=1,B3666+C3666,B3666-C3666),IF(MAX($A$6:A3666)&lt;&gt;10,$J$2,"")),"")</f>
        <v/>
      </c>
      <c r="C3667" s="6" t="str">
        <f ca="1">IF($J$2&lt;&gt;"",IF($F3666&lt;&gt;"",IF($F3666&lt;&gt;1,C3666*2,1),IF(MAX($A$6:A3666)&lt;&gt;10,1,"")),"")</f>
        <v/>
      </c>
      <c r="D3667" s="6" t="str">
        <f ca="1">IF($J$2&lt;&gt;"",IF($F3666&lt;&gt;"",IF($F3666 = 2,D3666+E3666,D3666-E3666),IF(MAX($A$6:A3666)&lt;&gt;10,$J$2,"")),"")</f>
        <v/>
      </c>
      <c r="E3667" s="6" t="str">
        <f ca="1">IF($J$2&lt;&gt;"",IF($F3666&lt;&gt;"",IF($F3666&lt;&gt;2,E3666+1,1),IF(MAX($A$6:A3666)&lt;&gt;10,1,"")),"")</f>
        <v/>
      </c>
      <c r="F3667" s="7" t="str">
        <f t="shared" ca="1" si="57"/>
        <v/>
      </c>
    </row>
    <row r="3668" spans="1:6" x14ac:dyDescent="0.3">
      <c r="A3668" s="9" t="str">
        <f ca="1">IF($J$2&lt;&gt;"",IF(AND(F3668="",MAX(0,$A$5:A3667)&lt;10),MAX(0,$A$5:A3667)+1,""),"")</f>
        <v/>
      </c>
      <c r="B3668" s="6" t="str">
        <f ca="1">IF($J$2&lt;&gt;"",IF($F3667&lt;&gt;"",IF($F3667=1,B3667+C3667,B3667-C3667),IF(MAX($A$6:A3667)&lt;&gt;10,$J$2,"")),"")</f>
        <v/>
      </c>
      <c r="C3668" s="6" t="str">
        <f ca="1">IF($J$2&lt;&gt;"",IF($F3667&lt;&gt;"",IF($F3667&lt;&gt;1,C3667*2,1),IF(MAX($A$6:A3667)&lt;&gt;10,1,"")),"")</f>
        <v/>
      </c>
      <c r="D3668" s="6" t="str">
        <f ca="1">IF($J$2&lt;&gt;"",IF($F3667&lt;&gt;"",IF($F3667 = 2,D3667+E3667,D3667-E3667),IF(MAX($A$6:A3667)&lt;&gt;10,$J$2,"")),"")</f>
        <v/>
      </c>
      <c r="E3668" s="6" t="str">
        <f ca="1">IF($J$2&lt;&gt;"",IF($F3667&lt;&gt;"",IF($F3667&lt;&gt;2,E3667+1,1),IF(MAX($A$6:A3667)&lt;&gt;10,1,"")),"")</f>
        <v/>
      </c>
      <c r="F3668" s="7" t="str">
        <f t="shared" ca="1" si="57"/>
        <v/>
      </c>
    </row>
    <row r="3669" spans="1:6" x14ac:dyDescent="0.3">
      <c r="A3669" s="9" t="str">
        <f ca="1">IF($J$2&lt;&gt;"",IF(AND(F3669="",MAX(0,$A$5:A3668)&lt;10),MAX(0,$A$5:A3668)+1,""),"")</f>
        <v/>
      </c>
      <c r="B3669" s="6" t="str">
        <f ca="1">IF($J$2&lt;&gt;"",IF($F3668&lt;&gt;"",IF($F3668=1,B3668+C3668,B3668-C3668),IF(MAX($A$6:A3668)&lt;&gt;10,$J$2,"")),"")</f>
        <v/>
      </c>
      <c r="C3669" s="6" t="str">
        <f ca="1">IF($J$2&lt;&gt;"",IF($F3668&lt;&gt;"",IF($F3668&lt;&gt;1,C3668*2,1),IF(MAX($A$6:A3668)&lt;&gt;10,1,"")),"")</f>
        <v/>
      </c>
      <c r="D3669" s="6" t="str">
        <f ca="1">IF($J$2&lt;&gt;"",IF($F3668&lt;&gt;"",IF($F3668 = 2,D3668+E3668,D3668-E3668),IF(MAX($A$6:A3668)&lt;&gt;10,$J$2,"")),"")</f>
        <v/>
      </c>
      <c r="E3669" s="6" t="str">
        <f ca="1">IF($J$2&lt;&gt;"",IF($F3668&lt;&gt;"",IF($F3668&lt;&gt;2,E3668+1,1),IF(MAX($A$6:A3668)&lt;&gt;10,1,"")),"")</f>
        <v/>
      </c>
      <c r="F3669" s="7" t="str">
        <f t="shared" ca="1" si="57"/>
        <v/>
      </c>
    </row>
    <row r="3670" spans="1:6" x14ac:dyDescent="0.3">
      <c r="A3670" s="9" t="str">
        <f ca="1">IF($J$2&lt;&gt;"",IF(AND(F3670="",MAX(0,$A$5:A3669)&lt;10),MAX(0,$A$5:A3669)+1,""),"")</f>
        <v/>
      </c>
      <c r="B3670" s="6" t="str">
        <f ca="1">IF($J$2&lt;&gt;"",IF($F3669&lt;&gt;"",IF($F3669=1,B3669+C3669,B3669-C3669),IF(MAX($A$6:A3669)&lt;&gt;10,$J$2,"")),"")</f>
        <v/>
      </c>
      <c r="C3670" s="6" t="str">
        <f ca="1">IF($J$2&lt;&gt;"",IF($F3669&lt;&gt;"",IF($F3669&lt;&gt;1,C3669*2,1),IF(MAX($A$6:A3669)&lt;&gt;10,1,"")),"")</f>
        <v/>
      </c>
      <c r="D3670" s="6" t="str">
        <f ca="1">IF($J$2&lt;&gt;"",IF($F3669&lt;&gt;"",IF($F3669 = 2,D3669+E3669,D3669-E3669),IF(MAX($A$6:A3669)&lt;&gt;10,$J$2,"")),"")</f>
        <v/>
      </c>
      <c r="E3670" s="6" t="str">
        <f ca="1">IF($J$2&lt;&gt;"",IF($F3669&lt;&gt;"",IF($F3669&lt;&gt;2,E3669+1,1),IF(MAX($A$6:A3669)&lt;&gt;10,1,"")),"")</f>
        <v/>
      </c>
      <c r="F3670" s="7" t="str">
        <f t="shared" ca="1" si="57"/>
        <v/>
      </c>
    </row>
    <row r="3671" spans="1:6" x14ac:dyDescent="0.3">
      <c r="A3671" s="9" t="str">
        <f ca="1">IF($J$2&lt;&gt;"",IF(AND(F3671="",MAX(0,$A$5:A3670)&lt;10),MAX(0,$A$5:A3670)+1,""),"")</f>
        <v/>
      </c>
      <c r="B3671" s="6" t="str">
        <f ca="1">IF($J$2&lt;&gt;"",IF($F3670&lt;&gt;"",IF($F3670=1,B3670+C3670,B3670-C3670),IF(MAX($A$6:A3670)&lt;&gt;10,$J$2,"")),"")</f>
        <v/>
      </c>
      <c r="C3671" s="6" t="str">
        <f ca="1">IF($J$2&lt;&gt;"",IF($F3670&lt;&gt;"",IF($F3670&lt;&gt;1,C3670*2,1),IF(MAX($A$6:A3670)&lt;&gt;10,1,"")),"")</f>
        <v/>
      </c>
      <c r="D3671" s="6" t="str">
        <f ca="1">IF($J$2&lt;&gt;"",IF($F3670&lt;&gt;"",IF($F3670 = 2,D3670+E3670,D3670-E3670),IF(MAX($A$6:A3670)&lt;&gt;10,$J$2,"")),"")</f>
        <v/>
      </c>
      <c r="E3671" s="6" t="str">
        <f ca="1">IF($J$2&lt;&gt;"",IF($F3670&lt;&gt;"",IF($F3670&lt;&gt;2,E3670+1,1),IF(MAX($A$6:A3670)&lt;&gt;10,1,"")),"")</f>
        <v/>
      </c>
      <c r="F3671" s="7" t="str">
        <f t="shared" ca="1" si="57"/>
        <v/>
      </c>
    </row>
    <row r="3672" spans="1:6" x14ac:dyDescent="0.3">
      <c r="A3672" s="9" t="str">
        <f ca="1">IF($J$2&lt;&gt;"",IF(AND(F3672="",MAX(0,$A$5:A3671)&lt;10),MAX(0,$A$5:A3671)+1,""),"")</f>
        <v/>
      </c>
      <c r="B3672" s="6" t="str">
        <f ca="1">IF($J$2&lt;&gt;"",IF($F3671&lt;&gt;"",IF($F3671=1,B3671+C3671,B3671-C3671),IF(MAX($A$6:A3671)&lt;&gt;10,$J$2,"")),"")</f>
        <v/>
      </c>
      <c r="C3672" s="6" t="str">
        <f ca="1">IF($J$2&lt;&gt;"",IF($F3671&lt;&gt;"",IF($F3671&lt;&gt;1,C3671*2,1),IF(MAX($A$6:A3671)&lt;&gt;10,1,"")),"")</f>
        <v/>
      </c>
      <c r="D3672" s="6" t="str">
        <f ca="1">IF($J$2&lt;&gt;"",IF($F3671&lt;&gt;"",IF($F3671 = 2,D3671+E3671,D3671-E3671),IF(MAX($A$6:A3671)&lt;&gt;10,$J$2,"")),"")</f>
        <v/>
      </c>
      <c r="E3672" s="6" t="str">
        <f ca="1">IF($J$2&lt;&gt;"",IF($F3671&lt;&gt;"",IF($F3671&lt;&gt;2,E3671+1,1),IF(MAX($A$6:A3671)&lt;&gt;10,1,"")),"")</f>
        <v/>
      </c>
      <c r="F3672" s="7" t="str">
        <f t="shared" ca="1" si="57"/>
        <v/>
      </c>
    </row>
    <row r="3673" spans="1:6" x14ac:dyDescent="0.3">
      <c r="A3673" s="9" t="str">
        <f ca="1">IF($J$2&lt;&gt;"",IF(AND(F3673="",MAX(0,$A$5:A3672)&lt;10),MAX(0,$A$5:A3672)+1,""),"")</f>
        <v/>
      </c>
      <c r="B3673" s="6" t="str">
        <f ca="1">IF($J$2&lt;&gt;"",IF($F3672&lt;&gt;"",IF($F3672=1,B3672+C3672,B3672-C3672),IF(MAX($A$6:A3672)&lt;&gt;10,$J$2,"")),"")</f>
        <v/>
      </c>
      <c r="C3673" s="6" t="str">
        <f ca="1">IF($J$2&lt;&gt;"",IF($F3672&lt;&gt;"",IF($F3672&lt;&gt;1,C3672*2,1),IF(MAX($A$6:A3672)&lt;&gt;10,1,"")),"")</f>
        <v/>
      </c>
      <c r="D3673" s="6" t="str">
        <f ca="1">IF($J$2&lt;&gt;"",IF($F3672&lt;&gt;"",IF($F3672 = 2,D3672+E3672,D3672-E3672),IF(MAX($A$6:A3672)&lt;&gt;10,$J$2,"")),"")</f>
        <v/>
      </c>
      <c r="E3673" s="6" t="str">
        <f ca="1">IF($J$2&lt;&gt;"",IF($F3672&lt;&gt;"",IF($F3672&lt;&gt;2,E3672+1,1),IF(MAX($A$6:A3672)&lt;&gt;10,1,"")),"")</f>
        <v/>
      </c>
      <c r="F3673" s="7" t="str">
        <f t="shared" ca="1" si="57"/>
        <v/>
      </c>
    </row>
    <row r="3674" spans="1:6" x14ac:dyDescent="0.3">
      <c r="A3674" s="9" t="str">
        <f ca="1">IF($J$2&lt;&gt;"",IF(AND(F3674="",MAX(0,$A$5:A3673)&lt;10),MAX(0,$A$5:A3673)+1,""),"")</f>
        <v/>
      </c>
      <c r="B3674" s="6" t="str">
        <f ca="1">IF($J$2&lt;&gt;"",IF($F3673&lt;&gt;"",IF($F3673=1,B3673+C3673,B3673-C3673),IF(MAX($A$6:A3673)&lt;&gt;10,$J$2,"")),"")</f>
        <v/>
      </c>
      <c r="C3674" s="6" t="str">
        <f ca="1">IF($J$2&lt;&gt;"",IF($F3673&lt;&gt;"",IF($F3673&lt;&gt;1,C3673*2,1),IF(MAX($A$6:A3673)&lt;&gt;10,1,"")),"")</f>
        <v/>
      </c>
      <c r="D3674" s="6" t="str">
        <f ca="1">IF($J$2&lt;&gt;"",IF($F3673&lt;&gt;"",IF($F3673 = 2,D3673+E3673,D3673-E3673),IF(MAX($A$6:A3673)&lt;&gt;10,$J$2,"")),"")</f>
        <v/>
      </c>
      <c r="E3674" s="6" t="str">
        <f ca="1">IF($J$2&lt;&gt;"",IF($F3673&lt;&gt;"",IF($F3673&lt;&gt;2,E3673+1,1),IF(MAX($A$6:A3673)&lt;&gt;10,1,"")),"")</f>
        <v/>
      </c>
      <c r="F3674" s="7" t="str">
        <f t="shared" ca="1" si="57"/>
        <v/>
      </c>
    </row>
    <row r="3675" spans="1:6" x14ac:dyDescent="0.3">
      <c r="A3675" s="9" t="str">
        <f ca="1">IF($J$2&lt;&gt;"",IF(AND(F3675="",MAX(0,$A$5:A3674)&lt;10),MAX(0,$A$5:A3674)+1,""),"")</f>
        <v/>
      </c>
      <c r="B3675" s="6" t="str">
        <f ca="1">IF($J$2&lt;&gt;"",IF($F3674&lt;&gt;"",IF($F3674=1,B3674+C3674,B3674-C3674),IF(MAX($A$6:A3674)&lt;&gt;10,$J$2,"")),"")</f>
        <v/>
      </c>
      <c r="C3675" s="6" t="str">
        <f ca="1">IF($J$2&lt;&gt;"",IF($F3674&lt;&gt;"",IF($F3674&lt;&gt;1,C3674*2,1),IF(MAX($A$6:A3674)&lt;&gt;10,1,"")),"")</f>
        <v/>
      </c>
      <c r="D3675" s="6" t="str">
        <f ca="1">IF($J$2&lt;&gt;"",IF($F3674&lt;&gt;"",IF($F3674 = 2,D3674+E3674,D3674-E3674),IF(MAX($A$6:A3674)&lt;&gt;10,$J$2,"")),"")</f>
        <v/>
      </c>
      <c r="E3675" s="6" t="str">
        <f ca="1">IF($J$2&lt;&gt;"",IF($F3674&lt;&gt;"",IF($F3674&lt;&gt;2,E3674+1,1),IF(MAX($A$6:A3674)&lt;&gt;10,1,"")),"")</f>
        <v/>
      </c>
      <c r="F3675" s="7" t="str">
        <f t="shared" ca="1" si="57"/>
        <v/>
      </c>
    </row>
    <row r="3676" spans="1:6" x14ac:dyDescent="0.3">
      <c r="A3676" s="9" t="str">
        <f ca="1">IF($J$2&lt;&gt;"",IF(AND(F3676="",MAX(0,$A$5:A3675)&lt;10),MAX(0,$A$5:A3675)+1,""),"")</f>
        <v/>
      </c>
      <c r="B3676" s="6" t="str">
        <f ca="1">IF($J$2&lt;&gt;"",IF($F3675&lt;&gt;"",IF($F3675=1,B3675+C3675,B3675-C3675),IF(MAX($A$6:A3675)&lt;&gt;10,$J$2,"")),"")</f>
        <v/>
      </c>
      <c r="C3676" s="6" t="str">
        <f ca="1">IF($J$2&lt;&gt;"",IF($F3675&lt;&gt;"",IF($F3675&lt;&gt;1,C3675*2,1),IF(MAX($A$6:A3675)&lt;&gt;10,1,"")),"")</f>
        <v/>
      </c>
      <c r="D3676" s="6" t="str">
        <f ca="1">IF($J$2&lt;&gt;"",IF($F3675&lt;&gt;"",IF($F3675 = 2,D3675+E3675,D3675-E3675),IF(MAX($A$6:A3675)&lt;&gt;10,$J$2,"")),"")</f>
        <v/>
      </c>
      <c r="E3676" s="6" t="str">
        <f ca="1">IF($J$2&lt;&gt;"",IF($F3675&lt;&gt;"",IF($F3675&lt;&gt;2,E3675+1,1),IF(MAX($A$6:A3675)&lt;&gt;10,1,"")),"")</f>
        <v/>
      </c>
      <c r="F3676" s="7" t="str">
        <f t="shared" ca="1" si="57"/>
        <v/>
      </c>
    </row>
    <row r="3677" spans="1:6" x14ac:dyDescent="0.3">
      <c r="A3677" s="9" t="str">
        <f ca="1">IF($J$2&lt;&gt;"",IF(AND(F3677="",MAX(0,$A$5:A3676)&lt;10),MAX(0,$A$5:A3676)+1,""),"")</f>
        <v/>
      </c>
      <c r="B3677" s="6" t="str">
        <f ca="1">IF($J$2&lt;&gt;"",IF($F3676&lt;&gt;"",IF($F3676=1,B3676+C3676,B3676-C3676),IF(MAX($A$6:A3676)&lt;&gt;10,$J$2,"")),"")</f>
        <v/>
      </c>
      <c r="C3677" s="6" t="str">
        <f ca="1">IF($J$2&lt;&gt;"",IF($F3676&lt;&gt;"",IF($F3676&lt;&gt;1,C3676*2,1),IF(MAX($A$6:A3676)&lt;&gt;10,1,"")),"")</f>
        <v/>
      </c>
      <c r="D3677" s="6" t="str">
        <f ca="1">IF($J$2&lt;&gt;"",IF($F3676&lt;&gt;"",IF($F3676 = 2,D3676+E3676,D3676-E3676),IF(MAX($A$6:A3676)&lt;&gt;10,$J$2,"")),"")</f>
        <v/>
      </c>
      <c r="E3677" s="6" t="str">
        <f ca="1">IF($J$2&lt;&gt;"",IF($F3676&lt;&gt;"",IF($F3676&lt;&gt;2,E3676+1,1),IF(MAX($A$6:A3676)&lt;&gt;10,1,"")),"")</f>
        <v/>
      </c>
      <c r="F3677" s="7" t="str">
        <f t="shared" ca="1" si="57"/>
        <v/>
      </c>
    </row>
    <row r="3678" spans="1:6" x14ac:dyDescent="0.3">
      <c r="A3678" s="9" t="str">
        <f ca="1">IF($J$2&lt;&gt;"",IF(AND(F3678="",MAX(0,$A$5:A3677)&lt;10),MAX(0,$A$5:A3677)+1,""),"")</f>
        <v/>
      </c>
      <c r="B3678" s="6" t="str">
        <f ca="1">IF($J$2&lt;&gt;"",IF($F3677&lt;&gt;"",IF($F3677=1,B3677+C3677,B3677-C3677),IF(MAX($A$6:A3677)&lt;&gt;10,$J$2,"")),"")</f>
        <v/>
      </c>
      <c r="C3678" s="6" t="str">
        <f ca="1">IF($J$2&lt;&gt;"",IF($F3677&lt;&gt;"",IF($F3677&lt;&gt;1,C3677*2,1),IF(MAX($A$6:A3677)&lt;&gt;10,1,"")),"")</f>
        <v/>
      </c>
      <c r="D3678" s="6" t="str">
        <f ca="1">IF($J$2&lt;&gt;"",IF($F3677&lt;&gt;"",IF($F3677 = 2,D3677+E3677,D3677-E3677),IF(MAX($A$6:A3677)&lt;&gt;10,$J$2,"")),"")</f>
        <v/>
      </c>
      <c r="E3678" s="6" t="str">
        <f ca="1">IF($J$2&lt;&gt;"",IF($F3677&lt;&gt;"",IF($F3677&lt;&gt;2,E3677+1,1),IF(MAX($A$6:A3677)&lt;&gt;10,1,"")),"")</f>
        <v/>
      </c>
      <c r="F3678" s="7" t="str">
        <f t="shared" ca="1" si="57"/>
        <v/>
      </c>
    </row>
    <row r="3679" spans="1:6" x14ac:dyDescent="0.3">
      <c r="A3679" s="9" t="str">
        <f ca="1">IF($J$2&lt;&gt;"",IF(AND(F3679="",MAX(0,$A$5:A3678)&lt;10),MAX(0,$A$5:A3678)+1,""),"")</f>
        <v/>
      </c>
      <c r="B3679" s="6" t="str">
        <f ca="1">IF($J$2&lt;&gt;"",IF($F3678&lt;&gt;"",IF($F3678=1,B3678+C3678,B3678-C3678),IF(MAX($A$6:A3678)&lt;&gt;10,$J$2,"")),"")</f>
        <v/>
      </c>
      <c r="C3679" s="6" t="str">
        <f ca="1">IF($J$2&lt;&gt;"",IF($F3678&lt;&gt;"",IF($F3678&lt;&gt;1,C3678*2,1),IF(MAX($A$6:A3678)&lt;&gt;10,1,"")),"")</f>
        <v/>
      </c>
      <c r="D3679" s="6" t="str">
        <f ca="1">IF($J$2&lt;&gt;"",IF($F3678&lt;&gt;"",IF($F3678 = 2,D3678+E3678,D3678-E3678),IF(MAX($A$6:A3678)&lt;&gt;10,$J$2,"")),"")</f>
        <v/>
      </c>
      <c r="E3679" s="6" t="str">
        <f ca="1">IF($J$2&lt;&gt;"",IF($F3678&lt;&gt;"",IF($F3678&lt;&gt;2,E3678+1,1),IF(MAX($A$6:A3678)&lt;&gt;10,1,"")),"")</f>
        <v/>
      </c>
      <c r="F3679" s="7" t="str">
        <f t="shared" ca="1" si="57"/>
        <v/>
      </c>
    </row>
    <row r="3680" spans="1:6" x14ac:dyDescent="0.3">
      <c r="A3680" s="9" t="str">
        <f ca="1">IF($J$2&lt;&gt;"",IF(AND(F3680="",MAX(0,$A$5:A3679)&lt;10),MAX(0,$A$5:A3679)+1,""),"")</f>
        <v/>
      </c>
      <c r="B3680" s="6" t="str">
        <f ca="1">IF($J$2&lt;&gt;"",IF($F3679&lt;&gt;"",IF($F3679=1,B3679+C3679,B3679-C3679),IF(MAX($A$6:A3679)&lt;&gt;10,$J$2,"")),"")</f>
        <v/>
      </c>
      <c r="C3680" s="6" t="str">
        <f ca="1">IF($J$2&lt;&gt;"",IF($F3679&lt;&gt;"",IF($F3679&lt;&gt;1,C3679*2,1),IF(MAX($A$6:A3679)&lt;&gt;10,1,"")),"")</f>
        <v/>
      </c>
      <c r="D3680" s="6" t="str">
        <f ca="1">IF($J$2&lt;&gt;"",IF($F3679&lt;&gt;"",IF($F3679 = 2,D3679+E3679,D3679-E3679),IF(MAX($A$6:A3679)&lt;&gt;10,$J$2,"")),"")</f>
        <v/>
      </c>
      <c r="E3680" s="6" t="str">
        <f ca="1">IF($J$2&lt;&gt;"",IF($F3679&lt;&gt;"",IF($F3679&lt;&gt;2,E3679+1,1),IF(MAX($A$6:A3679)&lt;&gt;10,1,"")),"")</f>
        <v/>
      </c>
      <c r="F3680" s="7" t="str">
        <f t="shared" ca="1" si="57"/>
        <v/>
      </c>
    </row>
    <row r="3681" spans="1:6" x14ac:dyDescent="0.3">
      <c r="A3681" s="9" t="str">
        <f ca="1">IF($J$2&lt;&gt;"",IF(AND(F3681="",MAX(0,$A$5:A3680)&lt;10),MAX(0,$A$5:A3680)+1,""),"")</f>
        <v/>
      </c>
      <c r="B3681" s="6" t="str">
        <f ca="1">IF($J$2&lt;&gt;"",IF($F3680&lt;&gt;"",IF($F3680=1,B3680+C3680,B3680-C3680),IF(MAX($A$6:A3680)&lt;&gt;10,$J$2,"")),"")</f>
        <v/>
      </c>
      <c r="C3681" s="6" t="str">
        <f ca="1">IF($J$2&lt;&gt;"",IF($F3680&lt;&gt;"",IF($F3680&lt;&gt;1,C3680*2,1),IF(MAX($A$6:A3680)&lt;&gt;10,1,"")),"")</f>
        <v/>
      </c>
      <c r="D3681" s="6" t="str">
        <f ca="1">IF($J$2&lt;&gt;"",IF($F3680&lt;&gt;"",IF($F3680 = 2,D3680+E3680,D3680-E3680),IF(MAX($A$6:A3680)&lt;&gt;10,$J$2,"")),"")</f>
        <v/>
      </c>
      <c r="E3681" s="6" t="str">
        <f ca="1">IF($J$2&lt;&gt;"",IF($F3680&lt;&gt;"",IF($F3680&lt;&gt;2,E3680+1,1),IF(MAX($A$6:A3680)&lt;&gt;10,1,"")),"")</f>
        <v/>
      </c>
      <c r="F3681" s="7" t="str">
        <f t="shared" ca="1" si="57"/>
        <v/>
      </c>
    </row>
    <row r="3682" spans="1:6" x14ac:dyDescent="0.3">
      <c r="A3682" s="9" t="str">
        <f ca="1">IF($J$2&lt;&gt;"",IF(AND(F3682="",MAX(0,$A$5:A3681)&lt;10),MAX(0,$A$5:A3681)+1,""),"")</f>
        <v/>
      </c>
      <c r="B3682" s="6" t="str">
        <f ca="1">IF($J$2&lt;&gt;"",IF($F3681&lt;&gt;"",IF($F3681=1,B3681+C3681,B3681-C3681),IF(MAX($A$6:A3681)&lt;&gt;10,$J$2,"")),"")</f>
        <v/>
      </c>
      <c r="C3682" s="6" t="str">
        <f ca="1">IF($J$2&lt;&gt;"",IF($F3681&lt;&gt;"",IF($F3681&lt;&gt;1,C3681*2,1),IF(MAX($A$6:A3681)&lt;&gt;10,1,"")),"")</f>
        <v/>
      </c>
      <c r="D3682" s="6" t="str">
        <f ca="1">IF($J$2&lt;&gt;"",IF($F3681&lt;&gt;"",IF($F3681 = 2,D3681+E3681,D3681-E3681),IF(MAX($A$6:A3681)&lt;&gt;10,$J$2,"")),"")</f>
        <v/>
      </c>
      <c r="E3682" s="6" t="str">
        <f ca="1">IF($J$2&lt;&gt;"",IF($F3681&lt;&gt;"",IF($F3681&lt;&gt;2,E3681+1,1),IF(MAX($A$6:A3681)&lt;&gt;10,1,"")),"")</f>
        <v/>
      </c>
      <c r="F3682" s="7" t="str">
        <f t="shared" ca="1" si="57"/>
        <v/>
      </c>
    </row>
    <row r="3683" spans="1:6" x14ac:dyDescent="0.3">
      <c r="A3683" s="9" t="str">
        <f ca="1">IF($J$2&lt;&gt;"",IF(AND(F3683="",MAX(0,$A$5:A3682)&lt;10),MAX(0,$A$5:A3682)+1,""),"")</f>
        <v/>
      </c>
      <c r="B3683" s="6" t="str">
        <f ca="1">IF($J$2&lt;&gt;"",IF($F3682&lt;&gt;"",IF($F3682=1,B3682+C3682,B3682-C3682),IF(MAX($A$6:A3682)&lt;&gt;10,$J$2,"")),"")</f>
        <v/>
      </c>
      <c r="C3683" s="6" t="str">
        <f ca="1">IF($J$2&lt;&gt;"",IF($F3682&lt;&gt;"",IF($F3682&lt;&gt;1,C3682*2,1),IF(MAX($A$6:A3682)&lt;&gt;10,1,"")),"")</f>
        <v/>
      </c>
      <c r="D3683" s="6" t="str">
        <f ca="1">IF($J$2&lt;&gt;"",IF($F3682&lt;&gt;"",IF($F3682 = 2,D3682+E3682,D3682-E3682),IF(MAX($A$6:A3682)&lt;&gt;10,$J$2,"")),"")</f>
        <v/>
      </c>
      <c r="E3683" s="6" t="str">
        <f ca="1">IF($J$2&lt;&gt;"",IF($F3682&lt;&gt;"",IF($F3682&lt;&gt;2,E3682+1,1),IF(MAX($A$6:A3682)&lt;&gt;10,1,"")),"")</f>
        <v/>
      </c>
      <c r="F3683" s="7" t="str">
        <f t="shared" ca="1" si="57"/>
        <v/>
      </c>
    </row>
    <row r="3684" spans="1:6" x14ac:dyDescent="0.3">
      <c r="A3684" s="9" t="str">
        <f ca="1">IF($J$2&lt;&gt;"",IF(AND(F3684="",MAX(0,$A$5:A3683)&lt;10),MAX(0,$A$5:A3683)+1,""),"")</f>
        <v/>
      </c>
      <c r="B3684" s="6" t="str">
        <f ca="1">IF($J$2&lt;&gt;"",IF($F3683&lt;&gt;"",IF($F3683=1,B3683+C3683,B3683-C3683),IF(MAX($A$6:A3683)&lt;&gt;10,$J$2,"")),"")</f>
        <v/>
      </c>
      <c r="C3684" s="6" t="str">
        <f ca="1">IF($J$2&lt;&gt;"",IF($F3683&lt;&gt;"",IF($F3683&lt;&gt;1,C3683*2,1),IF(MAX($A$6:A3683)&lt;&gt;10,1,"")),"")</f>
        <v/>
      </c>
      <c r="D3684" s="6" t="str">
        <f ca="1">IF($J$2&lt;&gt;"",IF($F3683&lt;&gt;"",IF($F3683 = 2,D3683+E3683,D3683-E3683),IF(MAX($A$6:A3683)&lt;&gt;10,$J$2,"")),"")</f>
        <v/>
      </c>
      <c r="E3684" s="6" t="str">
        <f ca="1">IF($J$2&lt;&gt;"",IF($F3683&lt;&gt;"",IF($F3683&lt;&gt;2,E3683+1,1),IF(MAX($A$6:A3683)&lt;&gt;10,1,"")),"")</f>
        <v/>
      </c>
      <c r="F3684" s="7" t="str">
        <f t="shared" ca="1" si="57"/>
        <v/>
      </c>
    </row>
    <row r="3685" spans="1:6" x14ac:dyDescent="0.3">
      <c r="A3685" s="9" t="str">
        <f ca="1">IF($J$2&lt;&gt;"",IF(AND(F3685="",MAX(0,$A$5:A3684)&lt;10),MAX(0,$A$5:A3684)+1,""),"")</f>
        <v/>
      </c>
      <c r="B3685" s="6" t="str">
        <f ca="1">IF($J$2&lt;&gt;"",IF($F3684&lt;&gt;"",IF($F3684=1,B3684+C3684,B3684-C3684),IF(MAX($A$6:A3684)&lt;&gt;10,$J$2,"")),"")</f>
        <v/>
      </c>
      <c r="C3685" s="6" t="str">
        <f ca="1">IF($J$2&lt;&gt;"",IF($F3684&lt;&gt;"",IF($F3684&lt;&gt;1,C3684*2,1),IF(MAX($A$6:A3684)&lt;&gt;10,1,"")),"")</f>
        <v/>
      </c>
      <c r="D3685" s="6" t="str">
        <f ca="1">IF($J$2&lt;&gt;"",IF($F3684&lt;&gt;"",IF($F3684 = 2,D3684+E3684,D3684-E3684),IF(MAX($A$6:A3684)&lt;&gt;10,$J$2,"")),"")</f>
        <v/>
      </c>
      <c r="E3685" s="6" t="str">
        <f ca="1">IF($J$2&lt;&gt;"",IF($F3684&lt;&gt;"",IF($F3684&lt;&gt;2,E3684+1,1),IF(MAX($A$6:A3684)&lt;&gt;10,1,"")),"")</f>
        <v/>
      </c>
      <c r="F3685" s="7" t="str">
        <f t="shared" ca="1" si="57"/>
        <v/>
      </c>
    </row>
    <row r="3686" spans="1:6" x14ac:dyDescent="0.3">
      <c r="A3686" s="9" t="str">
        <f ca="1">IF($J$2&lt;&gt;"",IF(AND(F3686="",MAX(0,$A$5:A3685)&lt;10),MAX(0,$A$5:A3685)+1,""),"")</f>
        <v/>
      </c>
      <c r="B3686" s="6" t="str">
        <f ca="1">IF($J$2&lt;&gt;"",IF($F3685&lt;&gt;"",IF($F3685=1,B3685+C3685,B3685-C3685),IF(MAX($A$6:A3685)&lt;&gt;10,$J$2,"")),"")</f>
        <v/>
      </c>
      <c r="C3686" s="6" t="str">
        <f ca="1">IF($J$2&lt;&gt;"",IF($F3685&lt;&gt;"",IF($F3685&lt;&gt;1,C3685*2,1),IF(MAX($A$6:A3685)&lt;&gt;10,1,"")),"")</f>
        <v/>
      </c>
      <c r="D3686" s="6" t="str">
        <f ca="1">IF($J$2&lt;&gt;"",IF($F3685&lt;&gt;"",IF($F3685 = 2,D3685+E3685,D3685-E3685),IF(MAX($A$6:A3685)&lt;&gt;10,$J$2,"")),"")</f>
        <v/>
      </c>
      <c r="E3686" s="6" t="str">
        <f ca="1">IF($J$2&lt;&gt;"",IF($F3685&lt;&gt;"",IF($F3685&lt;&gt;2,E3685+1,1),IF(MAX($A$6:A3685)&lt;&gt;10,1,"")),"")</f>
        <v/>
      </c>
      <c r="F3686" s="7" t="str">
        <f t="shared" ca="1" si="57"/>
        <v/>
      </c>
    </row>
    <row r="3687" spans="1:6" x14ac:dyDescent="0.3">
      <c r="A3687" s="9" t="str">
        <f ca="1">IF($J$2&lt;&gt;"",IF(AND(F3687="",MAX(0,$A$5:A3686)&lt;10),MAX(0,$A$5:A3686)+1,""),"")</f>
        <v/>
      </c>
      <c r="B3687" s="6" t="str">
        <f ca="1">IF($J$2&lt;&gt;"",IF($F3686&lt;&gt;"",IF($F3686=1,B3686+C3686,B3686-C3686),IF(MAX($A$6:A3686)&lt;&gt;10,$J$2,"")),"")</f>
        <v/>
      </c>
      <c r="C3687" s="6" t="str">
        <f ca="1">IF($J$2&lt;&gt;"",IF($F3686&lt;&gt;"",IF($F3686&lt;&gt;1,C3686*2,1),IF(MAX($A$6:A3686)&lt;&gt;10,1,"")),"")</f>
        <v/>
      </c>
      <c r="D3687" s="6" t="str">
        <f ca="1">IF($J$2&lt;&gt;"",IF($F3686&lt;&gt;"",IF($F3686 = 2,D3686+E3686,D3686-E3686),IF(MAX($A$6:A3686)&lt;&gt;10,$J$2,"")),"")</f>
        <v/>
      </c>
      <c r="E3687" s="6" t="str">
        <f ca="1">IF($J$2&lt;&gt;"",IF($F3686&lt;&gt;"",IF($F3686&lt;&gt;2,E3686+1,1),IF(MAX($A$6:A3686)&lt;&gt;10,1,"")),"")</f>
        <v/>
      </c>
      <c r="F3687" s="7" t="str">
        <f t="shared" ca="1" si="57"/>
        <v/>
      </c>
    </row>
    <row r="3688" spans="1:6" x14ac:dyDescent="0.3">
      <c r="A3688" s="9" t="str">
        <f ca="1">IF($J$2&lt;&gt;"",IF(AND(F3688="",MAX(0,$A$5:A3687)&lt;10),MAX(0,$A$5:A3687)+1,""),"")</f>
        <v/>
      </c>
      <c r="B3688" s="6" t="str">
        <f ca="1">IF($J$2&lt;&gt;"",IF($F3687&lt;&gt;"",IF($F3687=1,B3687+C3687,B3687-C3687),IF(MAX($A$6:A3687)&lt;&gt;10,$J$2,"")),"")</f>
        <v/>
      </c>
      <c r="C3688" s="6" t="str">
        <f ca="1">IF($J$2&lt;&gt;"",IF($F3687&lt;&gt;"",IF($F3687&lt;&gt;1,C3687*2,1),IF(MAX($A$6:A3687)&lt;&gt;10,1,"")),"")</f>
        <v/>
      </c>
      <c r="D3688" s="6" t="str">
        <f ca="1">IF($J$2&lt;&gt;"",IF($F3687&lt;&gt;"",IF($F3687 = 2,D3687+E3687,D3687-E3687),IF(MAX($A$6:A3687)&lt;&gt;10,$J$2,"")),"")</f>
        <v/>
      </c>
      <c r="E3688" s="6" t="str">
        <f ca="1">IF($J$2&lt;&gt;"",IF($F3687&lt;&gt;"",IF($F3687&lt;&gt;2,E3687+1,1),IF(MAX($A$6:A3687)&lt;&gt;10,1,"")),"")</f>
        <v/>
      </c>
      <c r="F3688" s="7" t="str">
        <f t="shared" ca="1" si="57"/>
        <v/>
      </c>
    </row>
    <row r="3689" spans="1:6" x14ac:dyDescent="0.3">
      <c r="A3689" s="9" t="str">
        <f ca="1">IF($J$2&lt;&gt;"",IF(AND(F3689="",MAX(0,$A$5:A3688)&lt;10),MAX(0,$A$5:A3688)+1,""),"")</f>
        <v/>
      </c>
      <c r="B3689" s="6" t="str">
        <f ca="1">IF($J$2&lt;&gt;"",IF($F3688&lt;&gt;"",IF($F3688=1,B3688+C3688,B3688-C3688),IF(MAX($A$6:A3688)&lt;&gt;10,$J$2,"")),"")</f>
        <v/>
      </c>
      <c r="C3689" s="6" t="str">
        <f ca="1">IF($J$2&lt;&gt;"",IF($F3688&lt;&gt;"",IF($F3688&lt;&gt;1,C3688*2,1),IF(MAX($A$6:A3688)&lt;&gt;10,1,"")),"")</f>
        <v/>
      </c>
      <c r="D3689" s="6" t="str">
        <f ca="1">IF($J$2&lt;&gt;"",IF($F3688&lt;&gt;"",IF($F3688 = 2,D3688+E3688,D3688-E3688),IF(MAX($A$6:A3688)&lt;&gt;10,$J$2,"")),"")</f>
        <v/>
      </c>
      <c r="E3689" s="6" t="str">
        <f ca="1">IF($J$2&lt;&gt;"",IF($F3688&lt;&gt;"",IF($F3688&lt;&gt;2,E3688+1,1),IF(MAX($A$6:A3688)&lt;&gt;10,1,"")),"")</f>
        <v/>
      </c>
      <c r="F3689" s="7" t="str">
        <f t="shared" ca="1" si="57"/>
        <v/>
      </c>
    </row>
    <row r="3690" spans="1:6" x14ac:dyDescent="0.3">
      <c r="A3690" s="9" t="str">
        <f ca="1">IF($J$2&lt;&gt;"",IF(AND(F3690="",MAX(0,$A$5:A3689)&lt;10),MAX(0,$A$5:A3689)+1,""),"")</f>
        <v/>
      </c>
      <c r="B3690" s="6" t="str">
        <f ca="1">IF($J$2&lt;&gt;"",IF($F3689&lt;&gt;"",IF($F3689=1,B3689+C3689,B3689-C3689),IF(MAX($A$6:A3689)&lt;&gt;10,$J$2,"")),"")</f>
        <v/>
      </c>
      <c r="C3690" s="6" t="str">
        <f ca="1">IF($J$2&lt;&gt;"",IF($F3689&lt;&gt;"",IF($F3689&lt;&gt;1,C3689*2,1),IF(MAX($A$6:A3689)&lt;&gt;10,1,"")),"")</f>
        <v/>
      </c>
      <c r="D3690" s="6" t="str">
        <f ca="1">IF($J$2&lt;&gt;"",IF($F3689&lt;&gt;"",IF($F3689 = 2,D3689+E3689,D3689-E3689),IF(MAX($A$6:A3689)&lt;&gt;10,$J$2,"")),"")</f>
        <v/>
      </c>
      <c r="E3690" s="6" t="str">
        <f ca="1">IF($J$2&lt;&gt;"",IF($F3689&lt;&gt;"",IF($F3689&lt;&gt;2,E3689+1,1),IF(MAX($A$6:A3689)&lt;&gt;10,1,"")),"")</f>
        <v/>
      </c>
      <c r="F3690" s="7" t="str">
        <f t="shared" ca="1" si="57"/>
        <v/>
      </c>
    </row>
    <row r="3691" spans="1:6" x14ac:dyDescent="0.3">
      <c r="A3691" s="9" t="str">
        <f ca="1">IF($J$2&lt;&gt;"",IF(AND(F3691="",MAX(0,$A$5:A3690)&lt;10),MAX(0,$A$5:A3690)+1,""),"")</f>
        <v/>
      </c>
      <c r="B3691" s="6" t="str">
        <f ca="1">IF($J$2&lt;&gt;"",IF($F3690&lt;&gt;"",IF($F3690=1,B3690+C3690,B3690-C3690),IF(MAX($A$6:A3690)&lt;&gt;10,$J$2,"")),"")</f>
        <v/>
      </c>
      <c r="C3691" s="6" t="str">
        <f ca="1">IF($J$2&lt;&gt;"",IF($F3690&lt;&gt;"",IF($F3690&lt;&gt;1,C3690*2,1),IF(MAX($A$6:A3690)&lt;&gt;10,1,"")),"")</f>
        <v/>
      </c>
      <c r="D3691" s="6" t="str">
        <f ca="1">IF($J$2&lt;&gt;"",IF($F3690&lt;&gt;"",IF($F3690 = 2,D3690+E3690,D3690-E3690),IF(MAX($A$6:A3690)&lt;&gt;10,$J$2,"")),"")</f>
        <v/>
      </c>
      <c r="E3691" s="6" t="str">
        <f ca="1">IF($J$2&lt;&gt;"",IF($F3690&lt;&gt;"",IF($F3690&lt;&gt;2,E3690+1,1),IF(MAX($A$6:A3690)&lt;&gt;10,1,"")),"")</f>
        <v/>
      </c>
      <c r="F3691" s="7" t="str">
        <f t="shared" ca="1" si="57"/>
        <v/>
      </c>
    </row>
    <row r="3692" spans="1:6" x14ac:dyDescent="0.3">
      <c r="A3692" s="9" t="str">
        <f ca="1">IF($J$2&lt;&gt;"",IF(AND(F3692="",MAX(0,$A$5:A3691)&lt;10),MAX(0,$A$5:A3691)+1,""),"")</f>
        <v/>
      </c>
      <c r="B3692" s="6" t="str">
        <f ca="1">IF($J$2&lt;&gt;"",IF($F3691&lt;&gt;"",IF($F3691=1,B3691+C3691,B3691-C3691),IF(MAX($A$6:A3691)&lt;&gt;10,$J$2,"")),"")</f>
        <v/>
      </c>
      <c r="C3692" s="6" t="str">
        <f ca="1">IF($J$2&lt;&gt;"",IF($F3691&lt;&gt;"",IF($F3691&lt;&gt;1,C3691*2,1),IF(MAX($A$6:A3691)&lt;&gt;10,1,"")),"")</f>
        <v/>
      </c>
      <c r="D3692" s="6" t="str">
        <f ca="1">IF($J$2&lt;&gt;"",IF($F3691&lt;&gt;"",IF($F3691 = 2,D3691+E3691,D3691-E3691),IF(MAX($A$6:A3691)&lt;&gt;10,$J$2,"")),"")</f>
        <v/>
      </c>
      <c r="E3692" s="6" t="str">
        <f ca="1">IF($J$2&lt;&gt;"",IF($F3691&lt;&gt;"",IF($F3691&lt;&gt;2,E3691+1,1),IF(MAX($A$6:A3691)&lt;&gt;10,1,"")),"")</f>
        <v/>
      </c>
      <c r="F3692" s="7" t="str">
        <f t="shared" ca="1" si="57"/>
        <v/>
      </c>
    </row>
    <row r="3693" spans="1:6" x14ac:dyDescent="0.3">
      <c r="A3693" s="9" t="str">
        <f ca="1">IF($J$2&lt;&gt;"",IF(AND(F3693="",MAX(0,$A$5:A3692)&lt;10),MAX(0,$A$5:A3692)+1,""),"")</f>
        <v/>
      </c>
      <c r="B3693" s="6" t="str">
        <f ca="1">IF($J$2&lt;&gt;"",IF($F3692&lt;&gt;"",IF($F3692=1,B3692+C3692,B3692-C3692),IF(MAX($A$6:A3692)&lt;&gt;10,$J$2,"")),"")</f>
        <v/>
      </c>
      <c r="C3693" s="6" t="str">
        <f ca="1">IF($J$2&lt;&gt;"",IF($F3692&lt;&gt;"",IF($F3692&lt;&gt;1,C3692*2,1),IF(MAX($A$6:A3692)&lt;&gt;10,1,"")),"")</f>
        <v/>
      </c>
      <c r="D3693" s="6" t="str">
        <f ca="1">IF($J$2&lt;&gt;"",IF($F3692&lt;&gt;"",IF($F3692 = 2,D3692+E3692,D3692-E3692),IF(MAX($A$6:A3692)&lt;&gt;10,$J$2,"")),"")</f>
        <v/>
      </c>
      <c r="E3693" s="6" t="str">
        <f ca="1">IF($J$2&lt;&gt;"",IF($F3692&lt;&gt;"",IF($F3692&lt;&gt;2,E3692+1,1),IF(MAX($A$6:A3692)&lt;&gt;10,1,"")),"")</f>
        <v/>
      </c>
      <c r="F3693" s="7" t="str">
        <f t="shared" ca="1" si="57"/>
        <v/>
      </c>
    </row>
    <row r="3694" spans="1:6" x14ac:dyDescent="0.3">
      <c r="A3694" s="9" t="str">
        <f ca="1">IF($J$2&lt;&gt;"",IF(AND(F3694="",MAX(0,$A$5:A3693)&lt;10),MAX(0,$A$5:A3693)+1,""),"")</f>
        <v/>
      </c>
      <c r="B3694" s="6" t="str">
        <f ca="1">IF($J$2&lt;&gt;"",IF($F3693&lt;&gt;"",IF($F3693=1,B3693+C3693,B3693-C3693),IF(MAX($A$6:A3693)&lt;&gt;10,$J$2,"")),"")</f>
        <v/>
      </c>
      <c r="C3694" s="6" t="str">
        <f ca="1">IF($J$2&lt;&gt;"",IF($F3693&lt;&gt;"",IF($F3693&lt;&gt;1,C3693*2,1),IF(MAX($A$6:A3693)&lt;&gt;10,1,"")),"")</f>
        <v/>
      </c>
      <c r="D3694" s="6" t="str">
        <f ca="1">IF($J$2&lt;&gt;"",IF($F3693&lt;&gt;"",IF($F3693 = 2,D3693+E3693,D3693-E3693),IF(MAX($A$6:A3693)&lt;&gt;10,$J$2,"")),"")</f>
        <v/>
      </c>
      <c r="E3694" s="6" t="str">
        <f ca="1">IF($J$2&lt;&gt;"",IF($F3693&lt;&gt;"",IF($F3693&lt;&gt;2,E3693+1,1),IF(MAX($A$6:A3693)&lt;&gt;10,1,"")),"")</f>
        <v/>
      </c>
      <c r="F3694" s="7" t="str">
        <f t="shared" ca="1" si="57"/>
        <v/>
      </c>
    </row>
    <row r="3695" spans="1:6" x14ac:dyDescent="0.3">
      <c r="A3695" s="9" t="str">
        <f ca="1">IF($J$2&lt;&gt;"",IF(AND(F3695="",MAX(0,$A$5:A3694)&lt;10),MAX(0,$A$5:A3694)+1,""),"")</f>
        <v/>
      </c>
      <c r="B3695" s="6" t="str">
        <f ca="1">IF($J$2&lt;&gt;"",IF($F3694&lt;&gt;"",IF($F3694=1,B3694+C3694,B3694-C3694),IF(MAX($A$6:A3694)&lt;&gt;10,$J$2,"")),"")</f>
        <v/>
      </c>
      <c r="C3695" s="6" t="str">
        <f ca="1">IF($J$2&lt;&gt;"",IF($F3694&lt;&gt;"",IF($F3694&lt;&gt;1,C3694*2,1),IF(MAX($A$6:A3694)&lt;&gt;10,1,"")),"")</f>
        <v/>
      </c>
      <c r="D3695" s="6" t="str">
        <f ca="1">IF($J$2&lt;&gt;"",IF($F3694&lt;&gt;"",IF($F3694 = 2,D3694+E3694,D3694-E3694),IF(MAX($A$6:A3694)&lt;&gt;10,$J$2,"")),"")</f>
        <v/>
      </c>
      <c r="E3695" s="6" t="str">
        <f ca="1">IF($J$2&lt;&gt;"",IF($F3694&lt;&gt;"",IF($F3694&lt;&gt;2,E3694+1,1),IF(MAX($A$6:A3694)&lt;&gt;10,1,"")),"")</f>
        <v/>
      </c>
      <c r="F3695" s="7" t="str">
        <f t="shared" ca="1" si="57"/>
        <v/>
      </c>
    </row>
    <row r="3696" spans="1:6" x14ac:dyDescent="0.3">
      <c r="A3696" s="9" t="str">
        <f ca="1">IF($J$2&lt;&gt;"",IF(AND(F3696="",MAX(0,$A$5:A3695)&lt;10),MAX(0,$A$5:A3695)+1,""),"")</f>
        <v/>
      </c>
      <c r="B3696" s="6" t="str">
        <f ca="1">IF($J$2&lt;&gt;"",IF($F3695&lt;&gt;"",IF($F3695=1,B3695+C3695,B3695-C3695),IF(MAX($A$6:A3695)&lt;&gt;10,$J$2,"")),"")</f>
        <v/>
      </c>
      <c r="C3696" s="6" t="str">
        <f ca="1">IF($J$2&lt;&gt;"",IF($F3695&lt;&gt;"",IF($F3695&lt;&gt;1,C3695*2,1),IF(MAX($A$6:A3695)&lt;&gt;10,1,"")),"")</f>
        <v/>
      </c>
      <c r="D3696" s="6" t="str">
        <f ca="1">IF($J$2&lt;&gt;"",IF($F3695&lt;&gt;"",IF($F3695 = 2,D3695+E3695,D3695-E3695),IF(MAX($A$6:A3695)&lt;&gt;10,$J$2,"")),"")</f>
        <v/>
      </c>
      <c r="E3696" s="6" t="str">
        <f ca="1">IF($J$2&lt;&gt;"",IF($F3695&lt;&gt;"",IF($F3695&lt;&gt;2,E3695+1,1),IF(MAX($A$6:A3695)&lt;&gt;10,1,"")),"")</f>
        <v/>
      </c>
      <c r="F3696" s="7" t="str">
        <f t="shared" ca="1" si="57"/>
        <v/>
      </c>
    </row>
    <row r="3697" spans="1:6" x14ac:dyDescent="0.3">
      <c r="A3697" s="9" t="str">
        <f ca="1">IF($J$2&lt;&gt;"",IF(AND(F3697="",MAX(0,$A$5:A3696)&lt;10),MAX(0,$A$5:A3696)+1,""),"")</f>
        <v/>
      </c>
      <c r="B3697" s="6" t="str">
        <f ca="1">IF($J$2&lt;&gt;"",IF($F3696&lt;&gt;"",IF($F3696=1,B3696+C3696,B3696-C3696),IF(MAX($A$6:A3696)&lt;&gt;10,$J$2,"")),"")</f>
        <v/>
      </c>
      <c r="C3697" s="6" t="str">
        <f ca="1">IF($J$2&lt;&gt;"",IF($F3696&lt;&gt;"",IF($F3696&lt;&gt;1,C3696*2,1),IF(MAX($A$6:A3696)&lt;&gt;10,1,"")),"")</f>
        <v/>
      </c>
      <c r="D3697" s="6" t="str">
        <f ca="1">IF($J$2&lt;&gt;"",IF($F3696&lt;&gt;"",IF($F3696 = 2,D3696+E3696,D3696-E3696),IF(MAX($A$6:A3696)&lt;&gt;10,$J$2,"")),"")</f>
        <v/>
      </c>
      <c r="E3697" s="6" t="str">
        <f ca="1">IF($J$2&lt;&gt;"",IF($F3696&lt;&gt;"",IF($F3696&lt;&gt;2,E3696+1,1),IF(MAX($A$6:A3696)&lt;&gt;10,1,"")),"")</f>
        <v/>
      </c>
      <c r="F3697" s="7" t="str">
        <f t="shared" ca="1" si="57"/>
        <v/>
      </c>
    </row>
    <row r="3698" spans="1:6" x14ac:dyDescent="0.3">
      <c r="A3698" s="9" t="str">
        <f ca="1">IF($J$2&lt;&gt;"",IF(AND(F3698="",MAX(0,$A$5:A3697)&lt;10),MAX(0,$A$5:A3697)+1,""),"")</f>
        <v/>
      </c>
      <c r="B3698" s="6" t="str">
        <f ca="1">IF($J$2&lt;&gt;"",IF($F3697&lt;&gt;"",IF($F3697=1,B3697+C3697,B3697-C3697),IF(MAX($A$6:A3697)&lt;&gt;10,$J$2,"")),"")</f>
        <v/>
      </c>
      <c r="C3698" s="6" t="str">
        <f ca="1">IF($J$2&lt;&gt;"",IF($F3697&lt;&gt;"",IF($F3697&lt;&gt;1,C3697*2,1),IF(MAX($A$6:A3697)&lt;&gt;10,1,"")),"")</f>
        <v/>
      </c>
      <c r="D3698" s="6" t="str">
        <f ca="1">IF($J$2&lt;&gt;"",IF($F3697&lt;&gt;"",IF($F3697 = 2,D3697+E3697,D3697-E3697),IF(MAX($A$6:A3697)&lt;&gt;10,$J$2,"")),"")</f>
        <v/>
      </c>
      <c r="E3698" s="6" t="str">
        <f ca="1">IF($J$2&lt;&gt;"",IF($F3697&lt;&gt;"",IF($F3697&lt;&gt;2,E3697+1,1),IF(MAX($A$6:A3697)&lt;&gt;10,1,"")),"")</f>
        <v/>
      </c>
      <c r="F3698" s="7" t="str">
        <f t="shared" ca="1" si="57"/>
        <v/>
      </c>
    </row>
    <row r="3699" spans="1:6" x14ac:dyDescent="0.3">
      <c r="A3699" s="9" t="str">
        <f ca="1">IF($J$2&lt;&gt;"",IF(AND(F3699="",MAX(0,$A$5:A3698)&lt;10),MAX(0,$A$5:A3698)+1,""),"")</f>
        <v/>
      </c>
      <c r="B3699" s="6" t="str">
        <f ca="1">IF($J$2&lt;&gt;"",IF($F3698&lt;&gt;"",IF($F3698=1,B3698+C3698,B3698-C3698),IF(MAX($A$6:A3698)&lt;&gt;10,$J$2,"")),"")</f>
        <v/>
      </c>
      <c r="C3699" s="6" t="str">
        <f ca="1">IF($J$2&lt;&gt;"",IF($F3698&lt;&gt;"",IF($F3698&lt;&gt;1,C3698*2,1),IF(MAX($A$6:A3698)&lt;&gt;10,1,"")),"")</f>
        <v/>
      </c>
      <c r="D3699" s="6" t="str">
        <f ca="1">IF($J$2&lt;&gt;"",IF($F3698&lt;&gt;"",IF($F3698 = 2,D3698+E3698,D3698-E3698),IF(MAX($A$6:A3698)&lt;&gt;10,$J$2,"")),"")</f>
        <v/>
      </c>
      <c r="E3699" s="6" t="str">
        <f ca="1">IF($J$2&lt;&gt;"",IF($F3698&lt;&gt;"",IF($F3698&lt;&gt;2,E3698+1,1),IF(MAX($A$6:A3698)&lt;&gt;10,1,"")),"")</f>
        <v/>
      </c>
      <c r="F3699" s="7" t="str">
        <f t="shared" ca="1" si="57"/>
        <v/>
      </c>
    </row>
    <row r="3700" spans="1:6" x14ac:dyDescent="0.3">
      <c r="A3700" s="9" t="str">
        <f ca="1">IF($J$2&lt;&gt;"",IF(AND(F3700="",MAX(0,$A$5:A3699)&lt;10),MAX(0,$A$5:A3699)+1,""),"")</f>
        <v/>
      </c>
      <c r="B3700" s="6" t="str">
        <f ca="1">IF($J$2&lt;&gt;"",IF($F3699&lt;&gt;"",IF($F3699=1,B3699+C3699,B3699-C3699),IF(MAX($A$6:A3699)&lt;&gt;10,$J$2,"")),"")</f>
        <v/>
      </c>
      <c r="C3700" s="6" t="str">
        <f ca="1">IF($J$2&lt;&gt;"",IF($F3699&lt;&gt;"",IF($F3699&lt;&gt;1,C3699*2,1),IF(MAX($A$6:A3699)&lt;&gt;10,1,"")),"")</f>
        <v/>
      </c>
      <c r="D3700" s="6" t="str">
        <f ca="1">IF($J$2&lt;&gt;"",IF($F3699&lt;&gt;"",IF($F3699 = 2,D3699+E3699,D3699-E3699),IF(MAX($A$6:A3699)&lt;&gt;10,$J$2,"")),"")</f>
        <v/>
      </c>
      <c r="E3700" s="6" t="str">
        <f ca="1">IF($J$2&lt;&gt;"",IF($F3699&lt;&gt;"",IF($F3699&lt;&gt;2,E3699+1,1),IF(MAX($A$6:A3699)&lt;&gt;10,1,"")),"")</f>
        <v/>
      </c>
      <c r="F3700" s="7" t="str">
        <f t="shared" ca="1" si="57"/>
        <v/>
      </c>
    </row>
    <row r="3701" spans="1:6" x14ac:dyDescent="0.3">
      <c r="A3701" s="9" t="str">
        <f ca="1">IF($J$2&lt;&gt;"",IF(AND(F3701="",MAX(0,$A$5:A3700)&lt;10),MAX(0,$A$5:A3700)+1,""),"")</f>
        <v/>
      </c>
      <c r="B3701" s="6" t="str">
        <f ca="1">IF($J$2&lt;&gt;"",IF($F3700&lt;&gt;"",IF($F3700=1,B3700+C3700,B3700-C3700),IF(MAX($A$6:A3700)&lt;&gt;10,$J$2,"")),"")</f>
        <v/>
      </c>
      <c r="C3701" s="6" t="str">
        <f ca="1">IF($J$2&lt;&gt;"",IF($F3700&lt;&gt;"",IF($F3700&lt;&gt;1,C3700*2,1),IF(MAX($A$6:A3700)&lt;&gt;10,1,"")),"")</f>
        <v/>
      </c>
      <c r="D3701" s="6" t="str">
        <f ca="1">IF($J$2&lt;&gt;"",IF($F3700&lt;&gt;"",IF($F3700 = 2,D3700+E3700,D3700-E3700),IF(MAX($A$6:A3700)&lt;&gt;10,$J$2,"")),"")</f>
        <v/>
      </c>
      <c r="E3701" s="6" t="str">
        <f ca="1">IF($J$2&lt;&gt;"",IF($F3700&lt;&gt;"",IF($F3700&lt;&gt;2,E3700+1,1),IF(MAX($A$6:A3700)&lt;&gt;10,1,"")),"")</f>
        <v/>
      </c>
      <c r="F3701" s="7" t="str">
        <f t="shared" ca="1" si="57"/>
        <v/>
      </c>
    </row>
    <row r="3702" spans="1:6" x14ac:dyDescent="0.3">
      <c r="A3702" s="9" t="str">
        <f ca="1">IF($J$2&lt;&gt;"",IF(AND(F3702="",MAX(0,$A$5:A3701)&lt;10),MAX(0,$A$5:A3701)+1,""),"")</f>
        <v/>
      </c>
      <c r="B3702" s="6" t="str">
        <f ca="1">IF($J$2&lt;&gt;"",IF($F3701&lt;&gt;"",IF($F3701=1,B3701+C3701,B3701-C3701),IF(MAX($A$6:A3701)&lt;&gt;10,$J$2,"")),"")</f>
        <v/>
      </c>
      <c r="C3702" s="6" t="str">
        <f ca="1">IF($J$2&lt;&gt;"",IF($F3701&lt;&gt;"",IF($F3701&lt;&gt;1,C3701*2,1),IF(MAX($A$6:A3701)&lt;&gt;10,1,"")),"")</f>
        <v/>
      </c>
      <c r="D3702" s="6" t="str">
        <f ca="1">IF($J$2&lt;&gt;"",IF($F3701&lt;&gt;"",IF($F3701 = 2,D3701+E3701,D3701-E3701),IF(MAX($A$6:A3701)&lt;&gt;10,$J$2,"")),"")</f>
        <v/>
      </c>
      <c r="E3702" s="6" t="str">
        <f ca="1">IF($J$2&lt;&gt;"",IF($F3701&lt;&gt;"",IF($F3701&lt;&gt;2,E3701+1,1),IF(MAX($A$6:A3701)&lt;&gt;10,1,"")),"")</f>
        <v/>
      </c>
      <c r="F3702" s="7" t="str">
        <f t="shared" ca="1" si="57"/>
        <v/>
      </c>
    </row>
    <row r="3703" spans="1:6" x14ac:dyDescent="0.3">
      <c r="A3703" s="9" t="str">
        <f ca="1">IF($J$2&lt;&gt;"",IF(AND(F3703="",MAX(0,$A$5:A3702)&lt;10),MAX(0,$A$5:A3702)+1,""),"")</f>
        <v/>
      </c>
      <c r="B3703" s="6" t="str">
        <f ca="1">IF($J$2&lt;&gt;"",IF($F3702&lt;&gt;"",IF($F3702=1,B3702+C3702,B3702-C3702),IF(MAX($A$6:A3702)&lt;&gt;10,$J$2,"")),"")</f>
        <v/>
      </c>
      <c r="C3703" s="6" t="str">
        <f ca="1">IF($J$2&lt;&gt;"",IF($F3702&lt;&gt;"",IF($F3702&lt;&gt;1,C3702*2,1),IF(MAX($A$6:A3702)&lt;&gt;10,1,"")),"")</f>
        <v/>
      </c>
      <c r="D3703" s="6" t="str">
        <f ca="1">IF($J$2&lt;&gt;"",IF($F3702&lt;&gt;"",IF($F3702 = 2,D3702+E3702,D3702-E3702),IF(MAX($A$6:A3702)&lt;&gt;10,$J$2,"")),"")</f>
        <v/>
      </c>
      <c r="E3703" s="6" t="str">
        <f ca="1">IF($J$2&lt;&gt;"",IF($F3702&lt;&gt;"",IF($F3702&lt;&gt;2,E3702+1,1),IF(MAX($A$6:A3702)&lt;&gt;10,1,"")),"")</f>
        <v/>
      </c>
      <c r="F3703" s="7" t="str">
        <f t="shared" ca="1" si="57"/>
        <v/>
      </c>
    </row>
    <row r="3704" spans="1:6" x14ac:dyDescent="0.3">
      <c r="A3704" s="9" t="str">
        <f ca="1">IF($J$2&lt;&gt;"",IF(AND(F3704="",MAX(0,$A$5:A3703)&lt;10),MAX(0,$A$5:A3703)+1,""),"")</f>
        <v/>
      </c>
      <c r="B3704" s="6" t="str">
        <f ca="1">IF($J$2&lt;&gt;"",IF($F3703&lt;&gt;"",IF($F3703=1,B3703+C3703,B3703-C3703),IF(MAX($A$6:A3703)&lt;&gt;10,$J$2,"")),"")</f>
        <v/>
      </c>
      <c r="C3704" s="6" t="str">
        <f ca="1">IF($J$2&lt;&gt;"",IF($F3703&lt;&gt;"",IF($F3703&lt;&gt;1,C3703*2,1),IF(MAX($A$6:A3703)&lt;&gt;10,1,"")),"")</f>
        <v/>
      </c>
      <c r="D3704" s="6" t="str">
        <f ca="1">IF($J$2&lt;&gt;"",IF($F3703&lt;&gt;"",IF($F3703 = 2,D3703+E3703,D3703-E3703),IF(MAX($A$6:A3703)&lt;&gt;10,$J$2,"")),"")</f>
        <v/>
      </c>
      <c r="E3704" s="6" t="str">
        <f ca="1">IF($J$2&lt;&gt;"",IF($F3703&lt;&gt;"",IF($F3703&lt;&gt;2,E3703+1,1),IF(MAX($A$6:A3703)&lt;&gt;10,1,"")),"")</f>
        <v/>
      </c>
      <c r="F3704" s="7" t="str">
        <f t="shared" ca="1" si="57"/>
        <v/>
      </c>
    </row>
    <row r="3705" spans="1:6" x14ac:dyDescent="0.3">
      <c r="A3705" s="9" t="str">
        <f ca="1">IF($J$2&lt;&gt;"",IF(AND(F3705="",MAX(0,$A$5:A3704)&lt;10),MAX(0,$A$5:A3704)+1,""),"")</f>
        <v/>
      </c>
      <c r="B3705" s="6" t="str">
        <f ca="1">IF($J$2&lt;&gt;"",IF($F3704&lt;&gt;"",IF($F3704=1,B3704+C3704,B3704-C3704),IF(MAX($A$6:A3704)&lt;&gt;10,$J$2,"")),"")</f>
        <v/>
      </c>
      <c r="C3705" s="6" t="str">
        <f ca="1">IF($J$2&lt;&gt;"",IF($F3704&lt;&gt;"",IF($F3704&lt;&gt;1,C3704*2,1),IF(MAX($A$6:A3704)&lt;&gt;10,1,"")),"")</f>
        <v/>
      </c>
      <c r="D3705" s="6" t="str">
        <f ca="1">IF($J$2&lt;&gt;"",IF($F3704&lt;&gt;"",IF($F3704 = 2,D3704+E3704,D3704-E3704),IF(MAX($A$6:A3704)&lt;&gt;10,$J$2,"")),"")</f>
        <v/>
      </c>
      <c r="E3705" s="6" t="str">
        <f ca="1">IF($J$2&lt;&gt;"",IF($F3704&lt;&gt;"",IF($F3704&lt;&gt;2,E3704+1,1),IF(MAX($A$6:A3704)&lt;&gt;10,1,"")),"")</f>
        <v/>
      </c>
      <c r="F3705" s="7" t="str">
        <f t="shared" ca="1" si="57"/>
        <v/>
      </c>
    </row>
    <row r="3706" spans="1:6" x14ac:dyDescent="0.3">
      <c r="A3706" s="9" t="str">
        <f ca="1">IF($J$2&lt;&gt;"",IF(AND(F3706="",MAX(0,$A$5:A3705)&lt;10),MAX(0,$A$5:A3705)+1,""),"")</f>
        <v/>
      </c>
      <c r="B3706" s="6" t="str">
        <f ca="1">IF($J$2&lt;&gt;"",IF($F3705&lt;&gt;"",IF($F3705=1,B3705+C3705,B3705-C3705),IF(MAX($A$6:A3705)&lt;&gt;10,$J$2,"")),"")</f>
        <v/>
      </c>
      <c r="C3706" s="6" t="str">
        <f ca="1">IF($J$2&lt;&gt;"",IF($F3705&lt;&gt;"",IF($F3705&lt;&gt;1,C3705*2,1),IF(MAX($A$6:A3705)&lt;&gt;10,1,"")),"")</f>
        <v/>
      </c>
      <c r="D3706" s="6" t="str">
        <f ca="1">IF($J$2&lt;&gt;"",IF($F3705&lt;&gt;"",IF($F3705 = 2,D3705+E3705,D3705-E3705),IF(MAX($A$6:A3705)&lt;&gt;10,$J$2,"")),"")</f>
        <v/>
      </c>
      <c r="E3706" s="6" t="str">
        <f ca="1">IF($J$2&lt;&gt;"",IF($F3705&lt;&gt;"",IF($F3705&lt;&gt;2,E3705+1,1),IF(MAX($A$6:A3705)&lt;&gt;10,1,"")),"")</f>
        <v/>
      </c>
      <c r="F3706" s="7" t="str">
        <f t="shared" ca="1" si="57"/>
        <v/>
      </c>
    </row>
    <row r="3707" spans="1:6" x14ac:dyDescent="0.3">
      <c r="A3707" s="9" t="str">
        <f ca="1">IF($J$2&lt;&gt;"",IF(AND(F3707="",MAX(0,$A$5:A3706)&lt;10),MAX(0,$A$5:A3706)+1,""),"")</f>
        <v/>
      </c>
      <c r="B3707" s="6" t="str">
        <f ca="1">IF($J$2&lt;&gt;"",IF($F3706&lt;&gt;"",IF($F3706=1,B3706+C3706,B3706-C3706),IF(MAX($A$6:A3706)&lt;&gt;10,$J$2,"")),"")</f>
        <v/>
      </c>
      <c r="C3707" s="6" t="str">
        <f ca="1">IF($J$2&lt;&gt;"",IF($F3706&lt;&gt;"",IF($F3706&lt;&gt;1,C3706*2,1),IF(MAX($A$6:A3706)&lt;&gt;10,1,"")),"")</f>
        <v/>
      </c>
      <c r="D3707" s="6" t="str">
        <f ca="1">IF($J$2&lt;&gt;"",IF($F3706&lt;&gt;"",IF($F3706 = 2,D3706+E3706,D3706-E3706),IF(MAX($A$6:A3706)&lt;&gt;10,$J$2,"")),"")</f>
        <v/>
      </c>
      <c r="E3707" s="6" t="str">
        <f ca="1">IF($J$2&lt;&gt;"",IF($F3706&lt;&gt;"",IF($F3706&lt;&gt;2,E3706+1,1),IF(MAX($A$6:A3706)&lt;&gt;10,1,"")),"")</f>
        <v/>
      </c>
      <c r="F3707" s="7" t="str">
        <f t="shared" ca="1" si="57"/>
        <v/>
      </c>
    </row>
    <row r="3708" spans="1:6" x14ac:dyDescent="0.3">
      <c r="A3708" s="9" t="str">
        <f ca="1">IF($J$2&lt;&gt;"",IF(AND(F3708="",MAX(0,$A$5:A3707)&lt;10),MAX(0,$A$5:A3707)+1,""),"")</f>
        <v/>
      </c>
      <c r="B3708" s="6" t="str">
        <f ca="1">IF($J$2&lt;&gt;"",IF($F3707&lt;&gt;"",IF($F3707=1,B3707+C3707,B3707-C3707),IF(MAX($A$6:A3707)&lt;&gt;10,$J$2,"")),"")</f>
        <v/>
      </c>
      <c r="C3708" s="6" t="str">
        <f ca="1">IF($J$2&lt;&gt;"",IF($F3707&lt;&gt;"",IF($F3707&lt;&gt;1,C3707*2,1),IF(MAX($A$6:A3707)&lt;&gt;10,1,"")),"")</f>
        <v/>
      </c>
      <c r="D3708" s="6" t="str">
        <f ca="1">IF($J$2&lt;&gt;"",IF($F3707&lt;&gt;"",IF($F3707 = 2,D3707+E3707,D3707-E3707),IF(MAX($A$6:A3707)&lt;&gt;10,$J$2,"")),"")</f>
        <v/>
      </c>
      <c r="E3708" s="6" t="str">
        <f ca="1">IF($J$2&lt;&gt;"",IF($F3707&lt;&gt;"",IF($F3707&lt;&gt;2,E3707+1,1),IF(MAX($A$6:A3707)&lt;&gt;10,1,"")),"")</f>
        <v/>
      </c>
      <c r="F3708" s="7" t="str">
        <f t="shared" ca="1" si="57"/>
        <v/>
      </c>
    </row>
    <row r="3709" spans="1:6" x14ac:dyDescent="0.3">
      <c r="A3709" s="9" t="str">
        <f ca="1">IF($J$2&lt;&gt;"",IF(AND(F3709="",MAX(0,$A$5:A3708)&lt;10),MAX(0,$A$5:A3708)+1,""),"")</f>
        <v/>
      </c>
      <c r="B3709" s="6" t="str">
        <f ca="1">IF($J$2&lt;&gt;"",IF($F3708&lt;&gt;"",IF($F3708=1,B3708+C3708,B3708-C3708),IF(MAX($A$6:A3708)&lt;&gt;10,$J$2,"")),"")</f>
        <v/>
      </c>
      <c r="C3709" s="6" t="str">
        <f ca="1">IF($J$2&lt;&gt;"",IF($F3708&lt;&gt;"",IF($F3708&lt;&gt;1,C3708*2,1),IF(MAX($A$6:A3708)&lt;&gt;10,1,"")),"")</f>
        <v/>
      </c>
      <c r="D3709" s="6" t="str">
        <f ca="1">IF($J$2&lt;&gt;"",IF($F3708&lt;&gt;"",IF($F3708 = 2,D3708+E3708,D3708-E3708),IF(MAX($A$6:A3708)&lt;&gt;10,$J$2,"")),"")</f>
        <v/>
      </c>
      <c r="E3709" s="6" t="str">
        <f ca="1">IF($J$2&lt;&gt;"",IF($F3708&lt;&gt;"",IF($F3708&lt;&gt;2,E3708+1,1),IF(MAX($A$6:A3708)&lt;&gt;10,1,"")),"")</f>
        <v/>
      </c>
      <c r="F3709" s="7" t="str">
        <f t="shared" ca="1" si="57"/>
        <v/>
      </c>
    </row>
    <row r="3710" spans="1:6" x14ac:dyDescent="0.3">
      <c r="A3710" s="9" t="str">
        <f ca="1">IF($J$2&lt;&gt;"",IF(AND(F3710="",MAX(0,$A$5:A3709)&lt;10),MAX(0,$A$5:A3709)+1,""),"")</f>
        <v/>
      </c>
      <c r="B3710" s="6" t="str">
        <f ca="1">IF($J$2&lt;&gt;"",IF($F3709&lt;&gt;"",IF($F3709=1,B3709+C3709,B3709-C3709),IF(MAX($A$6:A3709)&lt;&gt;10,$J$2,"")),"")</f>
        <v/>
      </c>
      <c r="C3710" s="6" t="str">
        <f ca="1">IF($J$2&lt;&gt;"",IF($F3709&lt;&gt;"",IF($F3709&lt;&gt;1,C3709*2,1),IF(MAX($A$6:A3709)&lt;&gt;10,1,"")),"")</f>
        <v/>
      </c>
      <c r="D3710" s="6" t="str">
        <f ca="1">IF($J$2&lt;&gt;"",IF($F3709&lt;&gt;"",IF($F3709 = 2,D3709+E3709,D3709-E3709),IF(MAX($A$6:A3709)&lt;&gt;10,$J$2,"")),"")</f>
        <v/>
      </c>
      <c r="E3710" s="6" t="str">
        <f ca="1">IF($J$2&lt;&gt;"",IF($F3709&lt;&gt;"",IF($F3709&lt;&gt;2,E3709+1,1),IF(MAX($A$6:A3709)&lt;&gt;10,1,"")),"")</f>
        <v/>
      </c>
      <c r="F3710" s="7" t="str">
        <f t="shared" ca="1" si="57"/>
        <v/>
      </c>
    </row>
    <row r="3711" spans="1:6" x14ac:dyDescent="0.3">
      <c r="A3711" s="9" t="str">
        <f ca="1">IF($J$2&lt;&gt;"",IF(AND(F3711="",MAX(0,$A$5:A3710)&lt;10),MAX(0,$A$5:A3710)+1,""),"")</f>
        <v/>
      </c>
      <c r="B3711" s="6" t="str">
        <f ca="1">IF($J$2&lt;&gt;"",IF($F3710&lt;&gt;"",IF($F3710=1,B3710+C3710,B3710-C3710),IF(MAX($A$6:A3710)&lt;&gt;10,$J$2,"")),"")</f>
        <v/>
      </c>
      <c r="C3711" s="6" t="str">
        <f ca="1">IF($J$2&lt;&gt;"",IF($F3710&lt;&gt;"",IF($F3710&lt;&gt;1,C3710*2,1),IF(MAX($A$6:A3710)&lt;&gt;10,1,"")),"")</f>
        <v/>
      </c>
      <c r="D3711" s="6" t="str">
        <f ca="1">IF($J$2&lt;&gt;"",IF($F3710&lt;&gt;"",IF($F3710 = 2,D3710+E3710,D3710-E3710),IF(MAX($A$6:A3710)&lt;&gt;10,$J$2,"")),"")</f>
        <v/>
      </c>
      <c r="E3711" s="6" t="str">
        <f ca="1">IF($J$2&lt;&gt;"",IF($F3710&lt;&gt;"",IF($F3710&lt;&gt;2,E3710+1,1),IF(MAX($A$6:A3710)&lt;&gt;10,1,"")),"")</f>
        <v/>
      </c>
      <c r="F3711" s="7" t="str">
        <f t="shared" ca="1" si="57"/>
        <v/>
      </c>
    </row>
    <row r="3712" spans="1:6" x14ac:dyDescent="0.3">
      <c r="A3712" s="9" t="str">
        <f ca="1">IF($J$2&lt;&gt;"",IF(AND(F3712="",MAX(0,$A$5:A3711)&lt;10),MAX(0,$A$5:A3711)+1,""),"")</f>
        <v/>
      </c>
      <c r="B3712" s="6" t="str">
        <f ca="1">IF($J$2&lt;&gt;"",IF($F3711&lt;&gt;"",IF($F3711=1,B3711+C3711,B3711-C3711),IF(MAX($A$6:A3711)&lt;&gt;10,$J$2,"")),"")</f>
        <v/>
      </c>
      <c r="C3712" s="6" t="str">
        <f ca="1">IF($J$2&lt;&gt;"",IF($F3711&lt;&gt;"",IF($F3711&lt;&gt;1,C3711*2,1),IF(MAX($A$6:A3711)&lt;&gt;10,1,"")),"")</f>
        <v/>
      </c>
      <c r="D3712" s="6" t="str">
        <f ca="1">IF($J$2&lt;&gt;"",IF($F3711&lt;&gt;"",IF($F3711 = 2,D3711+E3711,D3711-E3711),IF(MAX($A$6:A3711)&lt;&gt;10,$J$2,"")),"")</f>
        <v/>
      </c>
      <c r="E3712" s="6" t="str">
        <f ca="1">IF($J$2&lt;&gt;"",IF($F3711&lt;&gt;"",IF($F3711&lt;&gt;2,E3711+1,1),IF(MAX($A$6:A3711)&lt;&gt;10,1,"")),"")</f>
        <v/>
      </c>
      <c r="F3712" s="7" t="str">
        <f t="shared" ca="1" si="57"/>
        <v/>
      </c>
    </row>
    <row r="3713" spans="1:6" x14ac:dyDescent="0.3">
      <c r="A3713" s="9" t="str">
        <f ca="1">IF($J$2&lt;&gt;"",IF(AND(F3713="",MAX(0,$A$5:A3712)&lt;10),MAX(0,$A$5:A3712)+1,""),"")</f>
        <v/>
      </c>
      <c r="B3713" s="6" t="str">
        <f ca="1">IF($J$2&lt;&gt;"",IF($F3712&lt;&gt;"",IF($F3712=1,B3712+C3712,B3712-C3712),IF(MAX($A$6:A3712)&lt;&gt;10,$J$2,"")),"")</f>
        <v/>
      </c>
      <c r="C3713" s="6" t="str">
        <f ca="1">IF($J$2&lt;&gt;"",IF($F3712&lt;&gt;"",IF($F3712&lt;&gt;1,C3712*2,1),IF(MAX($A$6:A3712)&lt;&gt;10,1,"")),"")</f>
        <v/>
      </c>
      <c r="D3713" s="6" t="str">
        <f ca="1">IF($J$2&lt;&gt;"",IF($F3712&lt;&gt;"",IF($F3712 = 2,D3712+E3712,D3712-E3712),IF(MAX($A$6:A3712)&lt;&gt;10,$J$2,"")),"")</f>
        <v/>
      </c>
      <c r="E3713" s="6" t="str">
        <f ca="1">IF($J$2&lt;&gt;"",IF($F3712&lt;&gt;"",IF($F3712&lt;&gt;2,E3712+1,1),IF(MAX($A$6:A3712)&lt;&gt;10,1,"")),"")</f>
        <v/>
      </c>
      <c r="F3713" s="7" t="str">
        <f t="shared" ca="1" si="57"/>
        <v/>
      </c>
    </row>
    <row r="3714" spans="1:6" x14ac:dyDescent="0.3">
      <c r="A3714" s="9" t="str">
        <f ca="1">IF($J$2&lt;&gt;"",IF(AND(F3714="",MAX(0,$A$5:A3713)&lt;10),MAX(0,$A$5:A3713)+1,""),"")</f>
        <v/>
      </c>
      <c r="B3714" s="6" t="str">
        <f ca="1">IF($J$2&lt;&gt;"",IF($F3713&lt;&gt;"",IF($F3713=1,B3713+C3713,B3713-C3713),IF(MAX($A$6:A3713)&lt;&gt;10,$J$2,"")),"")</f>
        <v/>
      </c>
      <c r="C3714" s="6" t="str">
        <f ca="1">IF($J$2&lt;&gt;"",IF($F3713&lt;&gt;"",IF($F3713&lt;&gt;1,C3713*2,1),IF(MAX($A$6:A3713)&lt;&gt;10,1,"")),"")</f>
        <v/>
      </c>
      <c r="D3714" s="6" t="str">
        <f ca="1">IF($J$2&lt;&gt;"",IF($F3713&lt;&gt;"",IF($F3713 = 2,D3713+E3713,D3713-E3713),IF(MAX($A$6:A3713)&lt;&gt;10,$J$2,"")),"")</f>
        <v/>
      </c>
      <c r="E3714" s="6" t="str">
        <f ca="1">IF($J$2&lt;&gt;"",IF($F3713&lt;&gt;"",IF($F3713&lt;&gt;2,E3713+1,1),IF(MAX($A$6:A3713)&lt;&gt;10,1,"")),"")</f>
        <v/>
      </c>
      <c r="F3714" s="7" t="str">
        <f t="shared" ca="1" si="57"/>
        <v/>
      </c>
    </row>
    <row r="3715" spans="1:6" x14ac:dyDescent="0.3">
      <c r="A3715" s="9" t="str">
        <f ca="1">IF($J$2&lt;&gt;"",IF(AND(F3715="",MAX(0,$A$5:A3714)&lt;10),MAX(0,$A$5:A3714)+1,""),"")</f>
        <v/>
      </c>
      <c r="B3715" s="6" t="str">
        <f ca="1">IF($J$2&lt;&gt;"",IF($F3714&lt;&gt;"",IF($F3714=1,B3714+C3714,B3714-C3714),IF(MAX($A$6:A3714)&lt;&gt;10,$J$2,"")),"")</f>
        <v/>
      </c>
      <c r="C3715" s="6" t="str">
        <f ca="1">IF($J$2&lt;&gt;"",IF($F3714&lt;&gt;"",IF($F3714&lt;&gt;1,C3714*2,1),IF(MAX($A$6:A3714)&lt;&gt;10,1,"")),"")</f>
        <v/>
      </c>
      <c r="D3715" s="6" t="str">
        <f ca="1">IF($J$2&lt;&gt;"",IF($F3714&lt;&gt;"",IF($F3714 = 2,D3714+E3714,D3714-E3714),IF(MAX($A$6:A3714)&lt;&gt;10,$J$2,"")),"")</f>
        <v/>
      </c>
      <c r="E3715" s="6" t="str">
        <f ca="1">IF($J$2&lt;&gt;"",IF($F3714&lt;&gt;"",IF($F3714&lt;&gt;2,E3714+1,1),IF(MAX($A$6:A3714)&lt;&gt;10,1,"")),"")</f>
        <v/>
      </c>
      <c r="F3715" s="7" t="str">
        <f t="shared" ca="1" si="57"/>
        <v/>
      </c>
    </row>
    <row r="3716" spans="1:6" x14ac:dyDescent="0.3">
      <c r="A3716" s="9" t="str">
        <f ca="1">IF($J$2&lt;&gt;"",IF(AND(F3716="",MAX(0,$A$5:A3715)&lt;10),MAX(0,$A$5:A3715)+1,""),"")</f>
        <v/>
      </c>
      <c r="B3716" s="6" t="str">
        <f ca="1">IF($J$2&lt;&gt;"",IF($F3715&lt;&gt;"",IF($F3715=1,B3715+C3715,B3715-C3715),IF(MAX($A$6:A3715)&lt;&gt;10,$J$2,"")),"")</f>
        <v/>
      </c>
      <c r="C3716" s="6" t="str">
        <f ca="1">IF($J$2&lt;&gt;"",IF($F3715&lt;&gt;"",IF($F3715&lt;&gt;1,C3715*2,1),IF(MAX($A$6:A3715)&lt;&gt;10,1,"")),"")</f>
        <v/>
      </c>
      <c r="D3716" s="6" t="str">
        <f ca="1">IF($J$2&lt;&gt;"",IF($F3715&lt;&gt;"",IF($F3715 = 2,D3715+E3715,D3715-E3715),IF(MAX($A$6:A3715)&lt;&gt;10,$J$2,"")),"")</f>
        <v/>
      </c>
      <c r="E3716" s="6" t="str">
        <f ca="1">IF($J$2&lt;&gt;"",IF($F3715&lt;&gt;"",IF($F3715&lt;&gt;2,E3715+1,1),IF(MAX($A$6:A3715)&lt;&gt;10,1,"")),"")</f>
        <v/>
      </c>
      <c r="F3716" s="7" t="str">
        <f t="shared" ca="1" si="57"/>
        <v/>
      </c>
    </row>
    <row r="3717" spans="1:6" x14ac:dyDescent="0.3">
      <c r="A3717" s="9" t="str">
        <f ca="1">IF($J$2&lt;&gt;"",IF(AND(F3717="",MAX(0,$A$5:A3716)&lt;10),MAX(0,$A$5:A3716)+1,""),"")</f>
        <v/>
      </c>
      <c r="B3717" s="6" t="str">
        <f ca="1">IF($J$2&lt;&gt;"",IF($F3716&lt;&gt;"",IF($F3716=1,B3716+C3716,B3716-C3716),IF(MAX($A$6:A3716)&lt;&gt;10,$J$2,"")),"")</f>
        <v/>
      </c>
      <c r="C3717" s="6" t="str">
        <f ca="1">IF($J$2&lt;&gt;"",IF($F3716&lt;&gt;"",IF($F3716&lt;&gt;1,C3716*2,1),IF(MAX($A$6:A3716)&lt;&gt;10,1,"")),"")</f>
        <v/>
      </c>
      <c r="D3717" s="6" t="str">
        <f ca="1">IF($J$2&lt;&gt;"",IF($F3716&lt;&gt;"",IF($F3716 = 2,D3716+E3716,D3716-E3716),IF(MAX($A$6:A3716)&lt;&gt;10,$J$2,"")),"")</f>
        <v/>
      </c>
      <c r="E3717" s="6" t="str">
        <f ca="1">IF($J$2&lt;&gt;"",IF($F3716&lt;&gt;"",IF($F3716&lt;&gt;2,E3716+1,1),IF(MAX($A$6:A3716)&lt;&gt;10,1,"")),"")</f>
        <v/>
      </c>
      <c r="F3717" s="7" t="str">
        <f t="shared" ca="1" si="57"/>
        <v/>
      </c>
    </row>
    <row r="3718" spans="1:6" x14ac:dyDescent="0.3">
      <c r="A3718" s="9" t="str">
        <f ca="1">IF($J$2&lt;&gt;"",IF(AND(F3718="",MAX(0,$A$5:A3717)&lt;10),MAX(0,$A$5:A3717)+1,""),"")</f>
        <v/>
      </c>
      <c r="B3718" s="6" t="str">
        <f ca="1">IF($J$2&lt;&gt;"",IF($F3717&lt;&gt;"",IF($F3717=1,B3717+C3717,B3717-C3717),IF(MAX($A$6:A3717)&lt;&gt;10,$J$2,"")),"")</f>
        <v/>
      </c>
      <c r="C3718" s="6" t="str">
        <f ca="1">IF($J$2&lt;&gt;"",IF($F3717&lt;&gt;"",IF($F3717&lt;&gt;1,C3717*2,1),IF(MAX($A$6:A3717)&lt;&gt;10,1,"")),"")</f>
        <v/>
      </c>
      <c r="D3718" s="6" t="str">
        <f ca="1">IF($J$2&lt;&gt;"",IF($F3717&lt;&gt;"",IF($F3717 = 2,D3717+E3717,D3717-E3717),IF(MAX($A$6:A3717)&lt;&gt;10,$J$2,"")),"")</f>
        <v/>
      </c>
      <c r="E3718" s="6" t="str">
        <f ca="1">IF($J$2&lt;&gt;"",IF($F3717&lt;&gt;"",IF($F3717&lt;&gt;2,E3717+1,1),IF(MAX($A$6:A3717)&lt;&gt;10,1,"")),"")</f>
        <v/>
      </c>
      <c r="F3718" s="7" t="str">
        <f t="shared" ref="F3718:F3781" ca="1" si="58">IF(AND(0&lt;B3718, B3718&lt;$J$2*2, 0&lt;D3718, D3718&lt;$J$2*2),IF(RANDBETWEEN(0,36)=0,0,RANDBETWEEN(1,2)),"")</f>
        <v/>
      </c>
    </row>
    <row r="3719" spans="1:6" x14ac:dyDescent="0.3">
      <c r="A3719" s="9" t="str">
        <f ca="1">IF($J$2&lt;&gt;"",IF(AND(F3719="",MAX(0,$A$5:A3718)&lt;10),MAX(0,$A$5:A3718)+1,""),"")</f>
        <v/>
      </c>
      <c r="B3719" s="6" t="str">
        <f ca="1">IF($J$2&lt;&gt;"",IF($F3718&lt;&gt;"",IF($F3718=1,B3718+C3718,B3718-C3718),IF(MAX($A$6:A3718)&lt;&gt;10,$J$2,"")),"")</f>
        <v/>
      </c>
      <c r="C3719" s="6" t="str">
        <f ca="1">IF($J$2&lt;&gt;"",IF($F3718&lt;&gt;"",IF($F3718&lt;&gt;1,C3718*2,1),IF(MAX($A$6:A3718)&lt;&gt;10,1,"")),"")</f>
        <v/>
      </c>
      <c r="D3719" s="6" t="str">
        <f ca="1">IF($J$2&lt;&gt;"",IF($F3718&lt;&gt;"",IF($F3718 = 2,D3718+E3718,D3718-E3718),IF(MAX($A$6:A3718)&lt;&gt;10,$J$2,"")),"")</f>
        <v/>
      </c>
      <c r="E3719" s="6" t="str">
        <f ca="1">IF($J$2&lt;&gt;"",IF($F3718&lt;&gt;"",IF($F3718&lt;&gt;2,E3718+1,1),IF(MAX($A$6:A3718)&lt;&gt;10,1,"")),"")</f>
        <v/>
      </c>
      <c r="F3719" s="7" t="str">
        <f t="shared" ca="1" si="58"/>
        <v/>
      </c>
    </row>
    <row r="3720" spans="1:6" x14ac:dyDescent="0.3">
      <c r="A3720" s="9" t="str">
        <f ca="1">IF($J$2&lt;&gt;"",IF(AND(F3720="",MAX(0,$A$5:A3719)&lt;10),MAX(0,$A$5:A3719)+1,""),"")</f>
        <v/>
      </c>
      <c r="B3720" s="6" t="str">
        <f ca="1">IF($J$2&lt;&gt;"",IF($F3719&lt;&gt;"",IF($F3719=1,B3719+C3719,B3719-C3719),IF(MAX($A$6:A3719)&lt;&gt;10,$J$2,"")),"")</f>
        <v/>
      </c>
      <c r="C3720" s="6" t="str">
        <f ca="1">IF($J$2&lt;&gt;"",IF($F3719&lt;&gt;"",IF($F3719&lt;&gt;1,C3719*2,1),IF(MAX($A$6:A3719)&lt;&gt;10,1,"")),"")</f>
        <v/>
      </c>
      <c r="D3720" s="6" t="str">
        <f ca="1">IF($J$2&lt;&gt;"",IF($F3719&lt;&gt;"",IF($F3719 = 2,D3719+E3719,D3719-E3719),IF(MAX($A$6:A3719)&lt;&gt;10,$J$2,"")),"")</f>
        <v/>
      </c>
      <c r="E3720" s="6" t="str">
        <f ca="1">IF($J$2&lt;&gt;"",IF($F3719&lt;&gt;"",IF($F3719&lt;&gt;2,E3719+1,1),IF(MAX($A$6:A3719)&lt;&gt;10,1,"")),"")</f>
        <v/>
      </c>
      <c r="F3720" s="7" t="str">
        <f t="shared" ca="1" si="58"/>
        <v/>
      </c>
    </row>
    <row r="3721" spans="1:6" x14ac:dyDescent="0.3">
      <c r="A3721" s="9" t="str">
        <f ca="1">IF($J$2&lt;&gt;"",IF(AND(F3721="",MAX(0,$A$5:A3720)&lt;10),MAX(0,$A$5:A3720)+1,""),"")</f>
        <v/>
      </c>
      <c r="B3721" s="6" t="str">
        <f ca="1">IF($J$2&lt;&gt;"",IF($F3720&lt;&gt;"",IF($F3720=1,B3720+C3720,B3720-C3720),IF(MAX($A$6:A3720)&lt;&gt;10,$J$2,"")),"")</f>
        <v/>
      </c>
      <c r="C3721" s="6" t="str">
        <f ca="1">IF($J$2&lt;&gt;"",IF($F3720&lt;&gt;"",IF($F3720&lt;&gt;1,C3720*2,1),IF(MAX($A$6:A3720)&lt;&gt;10,1,"")),"")</f>
        <v/>
      </c>
      <c r="D3721" s="6" t="str">
        <f ca="1">IF($J$2&lt;&gt;"",IF($F3720&lt;&gt;"",IF($F3720 = 2,D3720+E3720,D3720-E3720),IF(MAX($A$6:A3720)&lt;&gt;10,$J$2,"")),"")</f>
        <v/>
      </c>
      <c r="E3721" s="6" t="str">
        <f ca="1">IF($J$2&lt;&gt;"",IF($F3720&lt;&gt;"",IF($F3720&lt;&gt;2,E3720+1,1),IF(MAX($A$6:A3720)&lt;&gt;10,1,"")),"")</f>
        <v/>
      </c>
      <c r="F3721" s="7" t="str">
        <f t="shared" ca="1" si="58"/>
        <v/>
      </c>
    </row>
    <row r="3722" spans="1:6" x14ac:dyDescent="0.3">
      <c r="A3722" s="9" t="str">
        <f ca="1">IF($J$2&lt;&gt;"",IF(AND(F3722="",MAX(0,$A$5:A3721)&lt;10),MAX(0,$A$5:A3721)+1,""),"")</f>
        <v/>
      </c>
      <c r="B3722" s="6" t="str">
        <f ca="1">IF($J$2&lt;&gt;"",IF($F3721&lt;&gt;"",IF($F3721=1,B3721+C3721,B3721-C3721),IF(MAX($A$6:A3721)&lt;&gt;10,$J$2,"")),"")</f>
        <v/>
      </c>
      <c r="C3722" s="6" t="str">
        <f ca="1">IF($J$2&lt;&gt;"",IF($F3721&lt;&gt;"",IF($F3721&lt;&gt;1,C3721*2,1),IF(MAX($A$6:A3721)&lt;&gt;10,1,"")),"")</f>
        <v/>
      </c>
      <c r="D3722" s="6" t="str">
        <f ca="1">IF($J$2&lt;&gt;"",IF($F3721&lt;&gt;"",IF($F3721 = 2,D3721+E3721,D3721-E3721),IF(MAX($A$6:A3721)&lt;&gt;10,$J$2,"")),"")</f>
        <v/>
      </c>
      <c r="E3722" s="6" t="str">
        <f ca="1">IF($J$2&lt;&gt;"",IF($F3721&lt;&gt;"",IF($F3721&lt;&gt;2,E3721+1,1),IF(MAX($A$6:A3721)&lt;&gt;10,1,"")),"")</f>
        <v/>
      </c>
      <c r="F3722" s="7" t="str">
        <f t="shared" ca="1" si="58"/>
        <v/>
      </c>
    </row>
    <row r="3723" spans="1:6" x14ac:dyDescent="0.3">
      <c r="A3723" s="9" t="str">
        <f ca="1">IF($J$2&lt;&gt;"",IF(AND(F3723="",MAX(0,$A$5:A3722)&lt;10),MAX(0,$A$5:A3722)+1,""),"")</f>
        <v/>
      </c>
      <c r="B3723" s="6" t="str">
        <f ca="1">IF($J$2&lt;&gt;"",IF($F3722&lt;&gt;"",IF($F3722=1,B3722+C3722,B3722-C3722),IF(MAX($A$6:A3722)&lt;&gt;10,$J$2,"")),"")</f>
        <v/>
      </c>
      <c r="C3723" s="6" t="str">
        <f ca="1">IF($J$2&lt;&gt;"",IF($F3722&lt;&gt;"",IF($F3722&lt;&gt;1,C3722*2,1),IF(MAX($A$6:A3722)&lt;&gt;10,1,"")),"")</f>
        <v/>
      </c>
      <c r="D3723" s="6" t="str">
        <f ca="1">IF($J$2&lt;&gt;"",IF($F3722&lt;&gt;"",IF($F3722 = 2,D3722+E3722,D3722-E3722),IF(MAX($A$6:A3722)&lt;&gt;10,$J$2,"")),"")</f>
        <v/>
      </c>
      <c r="E3723" s="6" t="str">
        <f ca="1">IF($J$2&lt;&gt;"",IF($F3722&lt;&gt;"",IF($F3722&lt;&gt;2,E3722+1,1),IF(MAX($A$6:A3722)&lt;&gt;10,1,"")),"")</f>
        <v/>
      </c>
      <c r="F3723" s="7" t="str">
        <f t="shared" ca="1" si="58"/>
        <v/>
      </c>
    </row>
    <row r="3724" spans="1:6" x14ac:dyDescent="0.3">
      <c r="A3724" s="9" t="str">
        <f ca="1">IF($J$2&lt;&gt;"",IF(AND(F3724="",MAX(0,$A$5:A3723)&lt;10),MAX(0,$A$5:A3723)+1,""),"")</f>
        <v/>
      </c>
      <c r="B3724" s="6" t="str">
        <f ca="1">IF($J$2&lt;&gt;"",IF($F3723&lt;&gt;"",IF($F3723=1,B3723+C3723,B3723-C3723),IF(MAX($A$6:A3723)&lt;&gt;10,$J$2,"")),"")</f>
        <v/>
      </c>
      <c r="C3724" s="6" t="str">
        <f ca="1">IF($J$2&lt;&gt;"",IF($F3723&lt;&gt;"",IF($F3723&lt;&gt;1,C3723*2,1),IF(MAX($A$6:A3723)&lt;&gt;10,1,"")),"")</f>
        <v/>
      </c>
      <c r="D3724" s="6" t="str">
        <f ca="1">IF($J$2&lt;&gt;"",IF($F3723&lt;&gt;"",IF($F3723 = 2,D3723+E3723,D3723-E3723),IF(MAX($A$6:A3723)&lt;&gt;10,$J$2,"")),"")</f>
        <v/>
      </c>
      <c r="E3724" s="6" t="str">
        <f ca="1">IF($J$2&lt;&gt;"",IF($F3723&lt;&gt;"",IF($F3723&lt;&gt;2,E3723+1,1),IF(MAX($A$6:A3723)&lt;&gt;10,1,"")),"")</f>
        <v/>
      </c>
      <c r="F3724" s="7" t="str">
        <f t="shared" ca="1" si="58"/>
        <v/>
      </c>
    </row>
    <row r="3725" spans="1:6" x14ac:dyDescent="0.3">
      <c r="A3725" s="9" t="str">
        <f ca="1">IF($J$2&lt;&gt;"",IF(AND(F3725="",MAX(0,$A$5:A3724)&lt;10),MAX(0,$A$5:A3724)+1,""),"")</f>
        <v/>
      </c>
      <c r="B3725" s="6" t="str">
        <f ca="1">IF($J$2&lt;&gt;"",IF($F3724&lt;&gt;"",IF($F3724=1,B3724+C3724,B3724-C3724),IF(MAX($A$6:A3724)&lt;&gt;10,$J$2,"")),"")</f>
        <v/>
      </c>
      <c r="C3725" s="6" t="str">
        <f ca="1">IF($J$2&lt;&gt;"",IF($F3724&lt;&gt;"",IF($F3724&lt;&gt;1,C3724*2,1),IF(MAX($A$6:A3724)&lt;&gt;10,1,"")),"")</f>
        <v/>
      </c>
      <c r="D3725" s="6" t="str">
        <f ca="1">IF($J$2&lt;&gt;"",IF($F3724&lt;&gt;"",IF($F3724 = 2,D3724+E3724,D3724-E3724),IF(MAX($A$6:A3724)&lt;&gt;10,$J$2,"")),"")</f>
        <v/>
      </c>
      <c r="E3725" s="6" t="str">
        <f ca="1">IF($J$2&lt;&gt;"",IF($F3724&lt;&gt;"",IF($F3724&lt;&gt;2,E3724+1,1),IF(MAX($A$6:A3724)&lt;&gt;10,1,"")),"")</f>
        <v/>
      </c>
      <c r="F3725" s="7" t="str">
        <f t="shared" ca="1" si="58"/>
        <v/>
      </c>
    </row>
    <row r="3726" spans="1:6" x14ac:dyDescent="0.3">
      <c r="A3726" s="9" t="str">
        <f ca="1">IF($J$2&lt;&gt;"",IF(AND(F3726="",MAX(0,$A$5:A3725)&lt;10),MAX(0,$A$5:A3725)+1,""),"")</f>
        <v/>
      </c>
      <c r="B3726" s="6" t="str">
        <f ca="1">IF($J$2&lt;&gt;"",IF($F3725&lt;&gt;"",IF($F3725=1,B3725+C3725,B3725-C3725),IF(MAX($A$6:A3725)&lt;&gt;10,$J$2,"")),"")</f>
        <v/>
      </c>
      <c r="C3726" s="6" t="str">
        <f ca="1">IF($J$2&lt;&gt;"",IF($F3725&lt;&gt;"",IF($F3725&lt;&gt;1,C3725*2,1),IF(MAX($A$6:A3725)&lt;&gt;10,1,"")),"")</f>
        <v/>
      </c>
      <c r="D3726" s="6" t="str">
        <f ca="1">IF($J$2&lt;&gt;"",IF($F3725&lt;&gt;"",IF($F3725 = 2,D3725+E3725,D3725-E3725),IF(MAX($A$6:A3725)&lt;&gt;10,$J$2,"")),"")</f>
        <v/>
      </c>
      <c r="E3726" s="6" t="str">
        <f ca="1">IF($J$2&lt;&gt;"",IF($F3725&lt;&gt;"",IF($F3725&lt;&gt;2,E3725+1,1),IF(MAX($A$6:A3725)&lt;&gt;10,1,"")),"")</f>
        <v/>
      </c>
      <c r="F3726" s="7" t="str">
        <f t="shared" ca="1" si="58"/>
        <v/>
      </c>
    </row>
    <row r="3727" spans="1:6" x14ac:dyDescent="0.3">
      <c r="A3727" s="9" t="str">
        <f ca="1">IF($J$2&lt;&gt;"",IF(AND(F3727="",MAX(0,$A$5:A3726)&lt;10),MAX(0,$A$5:A3726)+1,""),"")</f>
        <v/>
      </c>
      <c r="B3727" s="6" t="str">
        <f ca="1">IF($J$2&lt;&gt;"",IF($F3726&lt;&gt;"",IF($F3726=1,B3726+C3726,B3726-C3726),IF(MAX($A$6:A3726)&lt;&gt;10,$J$2,"")),"")</f>
        <v/>
      </c>
      <c r="C3727" s="6" t="str">
        <f ca="1">IF($J$2&lt;&gt;"",IF($F3726&lt;&gt;"",IF($F3726&lt;&gt;1,C3726*2,1),IF(MAX($A$6:A3726)&lt;&gt;10,1,"")),"")</f>
        <v/>
      </c>
      <c r="D3727" s="6" t="str">
        <f ca="1">IF($J$2&lt;&gt;"",IF($F3726&lt;&gt;"",IF($F3726 = 2,D3726+E3726,D3726-E3726),IF(MAX($A$6:A3726)&lt;&gt;10,$J$2,"")),"")</f>
        <v/>
      </c>
      <c r="E3727" s="6" t="str">
        <f ca="1">IF($J$2&lt;&gt;"",IF($F3726&lt;&gt;"",IF($F3726&lt;&gt;2,E3726+1,1),IF(MAX($A$6:A3726)&lt;&gt;10,1,"")),"")</f>
        <v/>
      </c>
      <c r="F3727" s="7" t="str">
        <f t="shared" ca="1" si="58"/>
        <v/>
      </c>
    </row>
    <row r="3728" spans="1:6" x14ac:dyDescent="0.3">
      <c r="A3728" s="9" t="str">
        <f ca="1">IF($J$2&lt;&gt;"",IF(AND(F3728="",MAX(0,$A$5:A3727)&lt;10),MAX(0,$A$5:A3727)+1,""),"")</f>
        <v/>
      </c>
      <c r="B3728" s="6" t="str">
        <f ca="1">IF($J$2&lt;&gt;"",IF($F3727&lt;&gt;"",IF($F3727=1,B3727+C3727,B3727-C3727),IF(MAX($A$6:A3727)&lt;&gt;10,$J$2,"")),"")</f>
        <v/>
      </c>
      <c r="C3728" s="6" t="str">
        <f ca="1">IF($J$2&lt;&gt;"",IF($F3727&lt;&gt;"",IF($F3727&lt;&gt;1,C3727*2,1),IF(MAX($A$6:A3727)&lt;&gt;10,1,"")),"")</f>
        <v/>
      </c>
      <c r="D3728" s="6" t="str">
        <f ca="1">IF($J$2&lt;&gt;"",IF($F3727&lt;&gt;"",IF($F3727 = 2,D3727+E3727,D3727-E3727),IF(MAX($A$6:A3727)&lt;&gt;10,$J$2,"")),"")</f>
        <v/>
      </c>
      <c r="E3728" s="6" t="str">
        <f ca="1">IF($J$2&lt;&gt;"",IF($F3727&lt;&gt;"",IF($F3727&lt;&gt;2,E3727+1,1),IF(MAX($A$6:A3727)&lt;&gt;10,1,"")),"")</f>
        <v/>
      </c>
      <c r="F3728" s="7" t="str">
        <f t="shared" ca="1" si="58"/>
        <v/>
      </c>
    </row>
    <row r="3729" spans="1:6" x14ac:dyDescent="0.3">
      <c r="A3729" s="9" t="str">
        <f ca="1">IF($J$2&lt;&gt;"",IF(AND(F3729="",MAX(0,$A$5:A3728)&lt;10),MAX(0,$A$5:A3728)+1,""),"")</f>
        <v/>
      </c>
      <c r="B3729" s="6" t="str">
        <f ca="1">IF($J$2&lt;&gt;"",IF($F3728&lt;&gt;"",IF($F3728=1,B3728+C3728,B3728-C3728),IF(MAX($A$6:A3728)&lt;&gt;10,$J$2,"")),"")</f>
        <v/>
      </c>
      <c r="C3729" s="6" t="str">
        <f ca="1">IF($J$2&lt;&gt;"",IF($F3728&lt;&gt;"",IF($F3728&lt;&gt;1,C3728*2,1),IF(MAX($A$6:A3728)&lt;&gt;10,1,"")),"")</f>
        <v/>
      </c>
      <c r="D3729" s="6" t="str">
        <f ca="1">IF($J$2&lt;&gt;"",IF($F3728&lt;&gt;"",IF($F3728 = 2,D3728+E3728,D3728-E3728),IF(MAX($A$6:A3728)&lt;&gt;10,$J$2,"")),"")</f>
        <v/>
      </c>
      <c r="E3729" s="6" t="str">
        <f ca="1">IF($J$2&lt;&gt;"",IF($F3728&lt;&gt;"",IF($F3728&lt;&gt;2,E3728+1,1),IF(MAX($A$6:A3728)&lt;&gt;10,1,"")),"")</f>
        <v/>
      </c>
      <c r="F3729" s="7" t="str">
        <f t="shared" ca="1" si="58"/>
        <v/>
      </c>
    </row>
    <row r="3730" spans="1:6" x14ac:dyDescent="0.3">
      <c r="A3730" s="9" t="str">
        <f ca="1">IF($J$2&lt;&gt;"",IF(AND(F3730="",MAX(0,$A$5:A3729)&lt;10),MAX(0,$A$5:A3729)+1,""),"")</f>
        <v/>
      </c>
      <c r="B3730" s="6" t="str">
        <f ca="1">IF($J$2&lt;&gt;"",IF($F3729&lt;&gt;"",IF($F3729=1,B3729+C3729,B3729-C3729),IF(MAX($A$6:A3729)&lt;&gt;10,$J$2,"")),"")</f>
        <v/>
      </c>
      <c r="C3730" s="6" t="str">
        <f ca="1">IF($J$2&lt;&gt;"",IF($F3729&lt;&gt;"",IF($F3729&lt;&gt;1,C3729*2,1),IF(MAX($A$6:A3729)&lt;&gt;10,1,"")),"")</f>
        <v/>
      </c>
      <c r="D3730" s="6" t="str">
        <f ca="1">IF($J$2&lt;&gt;"",IF($F3729&lt;&gt;"",IF($F3729 = 2,D3729+E3729,D3729-E3729),IF(MAX($A$6:A3729)&lt;&gt;10,$J$2,"")),"")</f>
        <v/>
      </c>
      <c r="E3730" s="6" t="str">
        <f ca="1">IF($J$2&lt;&gt;"",IF($F3729&lt;&gt;"",IF($F3729&lt;&gt;2,E3729+1,1),IF(MAX($A$6:A3729)&lt;&gt;10,1,"")),"")</f>
        <v/>
      </c>
      <c r="F3730" s="7" t="str">
        <f t="shared" ca="1" si="58"/>
        <v/>
      </c>
    </row>
    <row r="3731" spans="1:6" x14ac:dyDescent="0.3">
      <c r="A3731" s="9" t="str">
        <f ca="1">IF($J$2&lt;&gt;"",IF(AND(F3731="",MAX(0,$A$5:A3730)&lt;10),MAX(0,$A$5:A3730)+1,""),"")</f>
        <v/>
      </c>
      <c r="B3731" s="6" t="str">
        <f ca="1">IF($J$2&lt;&gt;"",IF($F3730&lt;&gt;"",IF($F3730=1,B3730+C3730,B3730-C3730),IF(MAX($A$6:A3730)&lt;&gt;10,$J$2,"")),"")</f>
        <v/>
      </c>
      <c r="C3731" s="6" t="str">
        <f ca="1">IF($J$2&lt;&gt;"",IF($F3730&lt;&gt;"",IF($F3730&lt;&gt;1,C3730*2,1),IF(MAX($A$6:A3730)&lt;&gt;10,1,"")),"")</f>
        <v/>
      </c>
      <c r="D3731" s="6" t="str">
        <f ca="1">IF($J$2&lt;&gt;"",IF($F3730&lt;&gt;"",IF($F3730 = 2,D3730+E3730,D3730-E3730),IF(MAX($A$6:A3730)&lt;&gt;10,$J$2,"")),"")</f>
        <v/>
      </c>
      <c r="E3731" s="6" t="str">
        <f ca="1">IF($J$2&lt;&gt;"",IF($F3730&lt;&gt;"",IF($F3730&lt;&gt;2,E3730+1,1),IF(MAX($A$6:A3730)&lt;&gt;10,1,"")),"")</f>
        <v/>
      </c>
      <c r="F3731" s="7" t="str">
        <f t="shared" ca="1" si="58"/>
        <v/>
      </c>
    </row>
    <row r="3732" spans="1:6" x14ac:dyDescent="0.3">
      <c r="A3732" s="9" t="str">
        <f ca="1">IF($J$2&lt;&gt;"",IF(AND(F3732="",MAX(0,$A$5:A3731)&lt;10),MAX(0,$A$5:A3731)+1,""),"")</f>
        <v/>
      </c>
      <c r="B3732" s="6" t="str">
        <f ca="1">IF($J$2&lt;&gt;"",IF($F3731&lt;&gt;"",IF($F3731=1,B3731+C3731,B3731-C3731),IF(MAX($A$6:A3731)&lt;&gt;10,$J$2,"")),"")</f>
        <v/>
      </c>
      <c r="C3732" s="6" t="str">
        <f ca="1">IF($J$2&lt;&gt;"",IF($F3731&lt;&gt;"",IF($F3731&lt;&gt;1,C3731*2,1),IF(MAX($A$6:A3731)&lt;&gt;10,1,"")),"")</f>
        <v/>
      </c>
      <c r="D3732" s="6" t="str">
        <f ca="1">IF($J$2&lt;&gt;"",IF($F3731&lt;&gt;"",IF($F3731 = 2,D3731+E3731,D3731-E3731),IF(MAX($A$6:A3731)&lt;&gt;10,$J$2,"")),"")</f>
        <v/>
      </c>
      <c r="E3732" s="6" t="str">
        <f ca="1">IF($J$2&lt;&gt;"",IF($F3731&lt;&gt;"",IF($F3731&lt;&gt;2,E3731+1,1),IF(MAX($A$6:A3731)&lt;&gt;10,1,"")),"")</f>
        <v/>
      </c>
      <c r="F3732" s="7" t="str">
        <f t="shared" ca="1" si="58"/>
        <v/>
      </c>
    </row>
    <row r="3733" spans="1:6" x14ac:dyDescent="0.3">
      <c r="A3733" s="9" t="str">
        <f ca="1">IF($J$2&lt;&gt;"",IF(AND(F3733="",MAX(0,$A$5:A3732)&lt;10),MAX(0,$A$5:A3732)+1,""),"")</f>
        <v/>
      </c>
      <c r="B3733" s="6" t="str">
        <f ca="1">IF($J$2&lt;&gt;"",IF($F3732&lt;&gt;"",IF($F3732=1,B3732+C3732,B3732-C3732),IF(MAX($A$6:A3732)&lt;&gt;10,$J$2,"")),"")</f>
        <v/>
      </c>
      <c r="C3733" s="6" t="str">
        <f ca="1">IF($J$2&lt;&gt;"",IF($F3732&lt;&gt;"",IF($F3732&lt;&gt;1,C3732*2,1),IF(MAX($A$6:A3732)&lt;&gt;10,1,"")),"")</f>
        <v/>
      </c>
      <c r="D3733" s="6" t="str">
        <f ca="1">IF($J$2&lt;&gt;"",IF($F3732&lt;&gt;"",IF($F3732 = 2,D3732+E3732,D3732-E3732),IF(MAX($A$6:A3732)&lt;&gt;10,$J$2,"")),"")</f>
        <v/>
      </c>
      <c r="E3733" s="6" t="str">
        <f ca="1">IF($J$2&lt;&gt;"",IF($F3732&lt;&gt;"",IF($F3732&lt;&gt;2,E3732+1,1),IF(MAX($A$6:A3732)&lt;&gt;10,1,"")),"")</f>
        <v/>
      </c>
      <c r="F3733" s="7" t="str">
        <f t="shared" ca="1" si="58"/>
        <v/>
      </c>
    </row>
    <row r="3734" spans="1:6" x14ac:dyDescent="0.3">
      <c r="A3734" s="9" t="str">
        <f ca="1">IF($J$2&lt;&gt;"",IF(AND(F3734="",MAX(0,$A$5:A3733)&lt;10),MAX(0,$A$5:A3733)+1,""),"")</f>
        <v/>
      </c>
      <c r="B3734" s="6" t="str">
        <f ca="1">IF($J$2&lt;&gt;"",IF($F3733&lt;&gt;"",IF($F3733=1,B3733+C3733,B3733-C3733),IF(MAX($A$6:A3733)&lt;&gt;10,$J$2,"")),"")</f>
        <v/>
      </c>
      <c r="C3734" s="6" t="str">
        <f ca="1">IF($J$2&lt;&gt;"",IF($F3733&lt;&gt;"",IF($F3733&lt;&gt;1,C3733*2,1),IF(MAX($A$6:A3733)&lt;&gt;10,1,"")),"")</f>
        <v/>
      </c>
      <c r="D3734" s="6" t="str">
        <f ca="1">IF($J$2&lt;&gt;"",IF($F3733&lt;&gt;"",IF($F3733 = 2,D3733+E3733,D3733-E3733),IF(MAX($A$6:A3733)&lt;&gt;10,$J$2,"")),"")</f>
        <v/>
      </c>
      <c r="E3734" s="6" t="str">
        <f ca="1">IF($J$2&lt;&gt;"",IF($F3733&lt;&gt;"",IF($F3733&lt;&gt;2,E3733+1,1),IF(MAX($A$6:A3733)&lt;&gt;10,1,"")),"")</f>
        <v/>
      </c>
      <c r="F3734" s="7" t="str">
        <f t="shared" ca="1" si="58"/>
        <v/>
      </c>
    </row>
    <row r="3735" spans="1:6" x14ac:dyDescent="0.3">
      <c r="A3735" s="9" t="str">
        <f ca="1">IF($J$2&lt;&gt;"",IF(AND(F3735="",MAX(0,$A$5:A3734)&lt;10),MAX(0,$A$5:A3734)+1,""),"")</f>
        <v/>
      </c>
      <c r="B3735" s="6" t="str">
        <f ca="1">IF($J$2&lt;&gt;"",IF($F3734&lt;&gt;"",IF($F3734=1,B3734+C3734,B3734-C3734),IF(MAX($A$6:A3734)&lt;&gt;10,$J$2,"")),"")</f>
        <v/>
      </c>
      <c r="C3735" s="6" t="str">
        <f ca="1">IF($J$2&lt;&gt;"",IF($F3734&lt;&gt;"",IF($F3734&lt;&gt;1,C3734*2,1),IF(MAX($A$6:A3734)&lt;&gt;10,1,"")),"")</f>
        <v/>
      </c>
      <c r="D3735" s="6" t="str">
        <f ca="1">IF($J$2&lt;&gt;"",IF($F3734&lt;&gt;"",IF($F3734 = 2,D3734+E3734,D3734-E3734),IF(MAX($A$6:A3734)&lt;&gt;10,$J$2,"")),"")</f>
        <v/>
      </c>
      <c r="E3735" s="6" t="str">
        <f ca="1">IF($J$2&lt;&gt;"",IF($F3734&lt;&gt;"",IF($F3734&lt;&gt;2,E3734+1,1),IF(MAX($A$6:A3734)&lt;&gt;10,1,"")),"")</f>
        <v/>
      </c>
      <c r="F3735" s="7" t="str">
        <f t="shared" ca="1" si="58"/>
        <v/>
      </c>
    </row>
    <row r="3736" spans="1:6" x14ac:dyDescent="0.3">
      <c r="A3736" s="9" t="str">
        <f ca="1">IF($J$2&lt;&gt;"",IF(AND(F3736="",MAX(0,$A$5:A3735)&lt;10),MAX(0,$A$5:A3735)+1,""),"")</f>
        <v/>
      </c>
      <c r="B3736" s="6" t="str">
        <f ca="1">IF($J$2&lt;&gt;"",IF($F3735&lt;&gt;"",IF($F3735=1,B3735+C3735,B3735-C3735),IF(MAX($A$6:A3735)&lt;&gt;10,$J$2,"")),"")</f>
        <v/>
      </c>
      <c r="C3736" s="6" t="str">
        <f ca="1">IF($J$2&lt;&gt;"",IF($F3735&lt;&gt;"",IF($F3735&lt;&gt;1,C3735*2,1),IF(MAX($A$6:A3735)&lt;&gt;10,1,"")),"")</f>
        <v/>
      </c>
      <c r="D3736" s="6" t="str">
        <f ca="1">IF($J$2&lt;&gt;"",IF($F3735&lt;&gt;"",IF($F3735 = 2,D3735+E3735,D3735-E3735),IF(MAX($A$6:A3735)&lt;&gt;10,$J$2,"")),"")</f>
        <v/>
      </c>
      <c r="E3736" s="6" t="str">
        <f ca="1">IF($J$2&lt;&gt;"",IF($F3735&lt;&gt;"",IF($F3735&lt;&gt;2,E3735+1,1),IF(MAX($A$6:A3735)&lt;&gt;10,1,"")),"")</f>
        <v/>
      </c>
      <c r="F3736" s="7" t="str">
        <f t="shared" ca="1" si="58"/>
        <v/>
      </c>
    </row>
    <row r="3737" spans="1:6" x14ac:dyDescent="0.3">
      <c r="A3737" s="9" t="str">
        <f ca="1">IF($J$2&lt;&gt;"",IF(AND(F3737="",MAX(0,$A$5:A3736)&lt;10),MAX(0,$A$5:A3736)+1,""),"")</f>
        <v/>
      </c>
      <c r="B3737" s="6" t="str">
        <f ca="1">IF($J$2&lt;&gt;"",IF($F3736&lt;&gt;"",IF($F3736=1,B3736+C3736,B3736-C3736),IF(MAX($A$6:A3736)&lt;&gt;10,$J$2,"")),"")</f>
        <v/>
      </c>
      <c r="C3737" s="6" t="str">
        <f ca="1">IF($J$2&lt;&gt;"",IF($F3736&lt;&gt;"",IF($F3736&lt;&gt;1,C3736*2,1),IF(MAX($A$6:A3736)&lt;&gt;10,1,"")),"")</f>
        <v/>
      </c>
      <c r="D3737" s="6" t="str">
        <f ca="1">IF($J$2&lt;&gt;"",IF($F3736&lt;&gt;"",IF($F3736 = 2,D3736+E3736,D3736-E3736),IF(MAX($A$6:A3736)&lt;&gt;10,$J$2,"")),"")</f>
        <v/>
      </c>
      <c r="E3737" s="6" t="str">
        <f ca="1">IF($J$2&lt;&gt;"",IF($F3736&lt;&gt;"",IF($F3736&lt;&gt;2,E3736+1,1),IF(MAX($A$6:A3736)&lt;&gt;10,1,"")),"")</f>
        <v/>
      </c>
      <c r="F3737" s="7" t="str">
        <f t="shared" ca="1" si="58"/>
        <v/>
      </c>
    </row>
    <row r="3738" spans="1:6" x14ac:dyDescent="0.3">
      <c r="A3738" s="9" t="str">
        <f ca="1">IF($J$2&lt;&gt;"",IF(AND(F3738="",MAX(0,$A$5:A3737)&lt;10),MAX(0,$A$5:A3737)+1,""),"")</f>
        <v/>
      </c>
      <c r="B3738" s="6" t="str">
        <f ca="1">IF($J$2&lt;&gt;"",IF($F3737&lt;&gt;"",IF($F3737=1,B3737+C3737,B3737-C3737),IF(MAX($A$6:A3737)&lt;&gt;10,$J$2,"")),"")</f>
        <v/>
      </c>
      <c r="C3738" s="6" t="str">
        <f ca="1">IF($J$2&lt;&gt;"",IF($F3737&lt;&gt;"",IF($F3737&lt;&gt;1,C3737*2,1),IF(MAX($A$6:A3737)&lt;&gt;10,1,"")),"")</f>
        <v/>
      </c>
      <c r="D3738" s="6" t="str">
        <f ca="1">IF($J$2&lt;&gt;"",IF($F3737&lt;&gt;"",IF($F3737 = 2,D3737+E3737,D3737-E3737),IF(MAX($A$6:A3737)&lt;&gt;10,$J$2,"")),"")</f>
        <v/>
      </c>
      <c r="E3738" s="6" t="str">
        <f ca="1">IF($J$2&lt;&gt;"",IF($F3737&lt;&gt;"",IF($F3737&lt;&gt;2,E3737+1,1),IF(MAX($A$6:A3737)&lt;&gt;10,1,"")),"")</f>
        <v/>
      </c>
      <c r="F3738" s="7" t="str">
        <f t="shared" ca="1" si="58"/>
        <v/>
      </c>
    </row>
    <row r="3739" spans="1:6" x14ac:dyDescent="0.3">
      <c r="A3739" s="9" t="str">
        <f ca="1">IF($J$2&lt;&gt;"",IF(AND(F3739="",MAX(0,$A$5:A3738)&lt;10),MAX(0,$A$5:A3738)+1,""),"")</f>
        <v/>
      </c>
      <c r="B3739" s="6" t="str">
        <f ca="1">IF($J$2&lt;&gt;"",IF($F3738&lt;&gt;"",IF($F3738=1,B3738+C3738,B3738-C3738),IF(MAX($A$6:A3738)&lt;&gt;10,$J$2,"")),"")</f>
        <v/>
      </c>
      <c r="C3739" s="6" t="str">
        <f ca="1">IF($J$2&lt;&gt;"",IF($F3738&lt;&gt;"",IF($F3738&lt;&gt;1,C3738*2,1),IF(MAX($A$6:A3738)&lt;&gt;10,1,"")),"")</f>
        <v/>
      </c>
      <c r="D3739" s="6" t="str">
        <f ca="1">IF($J$2&lt;&gt;"",IF($F3738&lt;&gt;"",IF($F3738 = 2,D3738+E3738,D3738-E3738),IF(MAX($A$6:A3738)&lt;&gt;10,$J$2,"")),"")</f>
        <v/>
      </c>
      <c r="E3739" s="6" t="str">
        <f ca="1">IF($J$2&lt;&gt;"",IF($F3738&lt;&gt;"",IF($F3738&lt;&gt;2,E3738+1,1),IF(MAX($A$6:A3738)&lt;&gt;10,1,"")),"")</f>
        <v/>
      </c>
      <c r="F3739" s="7" t="str">
        <f t="shared" ca="1" si="58"/>
        <v/>
      </c>
    </row>
    <row r="3740" spans="1:6" x14ac:dyDescent="0.3">
      <c r="A3740" s="9" t="str">
        <f ca="1">IF($J$2&lt;&gt;"",IF(AND(F3740="",MAX(0,$A$5:A3739)&lt;10),MAX(0,$A$5:A3739)+1,""),"")</f>
        <v/>
      </c>
      <c r="B3740" s="6" t="str">
        <f ca="1">IF($J$2&lt;&gt;"",IF($F3739&lt;&gt;"",IF($F3739=1,B3739+C3739,B3739-C3739),IF(MAX($A$6:A3739)&lt;&gt;10,$J$2,"")),"")</f>
        <v/>
      </c>
      <c r="C3740" s="6" t="str">
        <f ca="1">IF($J$2&lt;&gt;"",IF($F3739&lt;&gt;"",IF($F3739&lt;&gt;1,C3739*2,1),IF(MAX($A$6:A3739)&lt;&gt;10,1,"")),"")</f>
        <v/>
      </c>
      <c r="D3740" s="6" t="str">
        <f ca="1">IF($J$2&lt;&gt;"",IF($F3739&lt;&gt;"",IF($F3739 = 2,D3739+E3739,D3739-E3739),IF(MAX($A$6:A3739)&lt;&gt;10,$J$2,"")),"")</f>
        <v/>
      </c>
      <c r="E3740" s="6" t="str">
        <f ca="1">IF($J$2&lt;&gt;"",IF($F3739&lt;&gt;"",IF($F3739&lt;&gt;2,E3739+1,1),IF(MAX($A$6:A3739)&lt;&gt;10,1,"")),"")</f>
        <v/>
      </c>
      <c r="F3740" s="7" t="str">
        <f t="shared" ca="1" si="58"/>
        <v/>
      </c>
    </row>
    <row r="3741" spans="1:6" x14ac:dyDescent="0.3">
      <c r="A3741" s="9" t="str">
        <f ca="1">IF($J$2&lt;&gt;"",IF(AND(F3741="",MAX(0,$A$5:A3740)&lt;10),MAX(0,$A$5:A3740)+1,""),"")</f>
        <v/>
      </c>
      <c r="B3741" s="6" t="str">
        <f ca="1">IF($J$2&lt;&gt;"",IF($F3740&lt;&gt;"",IF($F3740=1,B3740+C3740,B3740-C3740),IF(MAX($A$6:A3740)&lt;&gt;10,$J$2,"")),"")</f>
        <v/>
      </c>
      <c r="C3741" s="6" t="str">
        <f ca="1">IF($J$2&lt;&gt;"",IF($F3740&lt;&gt;"",IF($F3740&lt;&gt;1,C3740*2,1),IF(MAX($A$6:A3740)&lt;&gt;10,1,"")),"")</f>
        <v/>
      </c>
      <c r="D3741" s="6" t="str">
        <f ca="1">IF($J$2&lt;&gt;"",IF($F3740&lt;&gt;"",IF($F3740 = 2,D3740+E3740,D3740-E3740),IF(MAX($A$6:A3740)&lt;&gt;10,$J$2,"")),"")</f>
        <v/>
      </c>
      <c r="E3741" s="6" t="str">
        <f ca="1">IF($J$2&lt;&gt;"",IF($F3740&lt;&gt;"",IF($F3740&lt;&gt;2,E3740+1,1),IF(MAX($A$6:A3740)&lt;&gt;10,1,"")),"")</f>
        <v/>
      </c>
      <c r="F3741" s="7" t="str">
        <f t="shared" ca="1" si="58"/>
        <v/>
      </c>
    </row>
    <row r="3742" spans="1:6" x14ac:dyDescent="0.3">
      <c r="A3742" s="9" t="str">
        <f ca="1">IF($J$2&lt;&gt;"",IF(AND(F3742="",MAX(0,$A$5:A3741)&lt;10),MAX(0,$A$5:A3741)+1,""),"")</f>
        <v/>
      </c>
      <c r="B3742" s="6" t="str">
        <f ca="1">IF($J$2&lt;&gt;"",IF($F3741&lt;&gt;"",IF($F3741=1,B3741+C3741,B3741-C3741),IF(MAX($A$6:A3741)&lt;&gt;10,$J$2,"")),"")</f>
        <v/>
      </c>
      <c r="C3742" s="6" t="str">
        <f ca="1">IF($J$2&lt;&gt;"",IF($F3741&lt;&gt;"",IF($F3741&lt;&gt;1,C3741*2,1),IF(MAX($A$6:A3741)&lt;&gt;10,1,"")),"")</f>
        <v/>
      </c>
      <c r="D3742" s="6" t="str">
        <f ca="1">IF($J$2&lt;&gt;"",IF($F3741&lt;&gt;"",IF($F3741 = 2,D3741+E3741,D3741-E3741),IF(MAX($A$6:A3741)&lt;&gt;10,$J$2,"")),"")</f>
        <v/>
      </c>
      <c r="E3742" s="6" t="str">
        <f ca="1">IF($J$2&lt;&gt;"",IF($F3741&lt;&gt;"",IF($F3741&lt;&gt;2,E3741+1,1),IF(MAX($A$6:A3741)&lt;&gt;10,1,"")),"")</f>
        <v/>
      </c>
      <c r="F3742" s="7" t="str">
        <f t="shared" ca="1" si="58"/>
        <v/>
      </c>
    </row>
    <row r="3743" spans="1:6" x14ac:dyDescent="0.3">
      <c r="A3743" s="9" t="str">
        <f ca="1">IF($J$2&lt;&gt;"",IF(AND(F3743="",MAX(0,$A$5:A3742)&lt;10),MAX(0,$A$5:A3742)+1,""),"")</f>
        <v/>
      </c>
      <c r="B3743" s="6" t="str">
        <f ca="1">IF($J$2&lt;&gt;"",IF($F3742&lt;&gt;"",IF($F3742=1,B3742+C3742,B3742-C3742),IF(MAX($A$6:A3742)&lt;&gt;10,$J$2,"")),"")</f>
        <v/>
      </c>
      <c r="C3743" s="6" t="str">
        <f ca="1">IF($J$2&lt;&gt;"",IF($F3742&lt;&gt;"",IF($F3742&lt;&gt;1,C3742*2,1),IF(MAX($A$6:A3742)&lt;&gt;10,1,"")),"")</f>
        <v/>
      </c>
      <c r="D3743" s="6" t="str">
        <f ca="1">IF($J$2&lt;&gt;"",IF($F3742&lt;&gt;"",IF($F3742 = 2,D3742+E3742,D3742-E3742),IF(MAX($A$6:A3742)&lt;&gt;10,$J$2,"")),"")</f>
        <v/>
      </c>
      <c r="E3743" s="6" t="str">
        <f ca="1">IF($J$2&lt;&gt;"",IF($F3742&lt;&gt;"",IF($F3742&lt;&gt;2,E3742+1,1),IF(MAX($A$6:A3742)&lt;&gt;10,1,"")),"")</f>
        <v/>
      </c>
      <c r="F3743" s="7" t="str">
        <f t="shared" ca="1" si="58"/>
        <v/>
      </c>
    </row>
    <row r="3744" spans="1:6" x14ac:dyDescent="0.3">
      <c r="A3744" s="9" t="str">
        <f ca="1">IF($J$2&lt;&gt;"",IF(AND(F3744="",MAX(0,$A$5:A3743)&lt;10),MAX(0,$A$5:A3743)+1,""),"")</f>
        <v/>
      </c>
      <c r="B3744" s="6" t="str">
        <f ca="1">IF($J$2&lt;&gt;"",IF($F3743&lt;&gt;"",IF($F3743=1,B3743+C3743,B3743-C3743),IF(MAX($A$6:A3743)&lt;&gt;10,$J$2,"")),"")</f>
        <v/>
      </c>
      <c r="C3744" s="6" t="str">
        <f ca="1">IF($J$2&lt;&gt;"",IF($F3743&lt;&gt;"",IF($F3743&lt;&gt;1,C3743*2,1),IF(MAX($A$6:A3743)&lt;&gt;10,1,"")),"")</f>
        <v/>
      </c>
      <c r="D3744" s="6" t="str">
        <f ca="1">IF($J$2&lt;&gt;"",IF($F3743&lt;&gt;"",IF($F3743 = 2,D3743+E3743,D3743-E3743),IF(MAX($A$6:A3743)&lt;&gt;10,$J$2,"")),"")</f>
        <v/>
      </c>
      <c r="E3744" s="6" t="str">
        <f ca="1">IF($J$2&lt;&gt;"",IF($F3743&lt;&gt;"",IF($F3743&lt;&gt;2,E3743+1,1),IF(MAX($A$6:A3743)&lt;&gt;10,1,"")),"")</f>
        <v/>
      </c>
      <c r="F3744" s="7" t="str">
        <f t="shared" ca="1" si="58"/>
        <v/>
      </c>
    </row>
    <row r="3745" spans="1:6" x14ac:dyDescent="0.3">
      <c r="A3745" s="9" t="str">
        <f ca="1">IF($J$2&lt;&gt;"",IF(AND(F3745="",MAX(0,$A$5:A3744)&lt;10),MAX(0,$A$5:A3744)+1,""),"")</f>
        <v/>
      </c>
      <c r="B3745" s="6" t="str">
        <f ca="1">IF($J$2&lt;&gt;"",IF($F3744&lt;&gt;"",IF($F3744=1,B3744+C3744,B3744-C3744),IF(MAX($A$6:A3744)&lt;&gt;10,$J$2,"")),"")</f>
        <v/>
      </c>
      <c r="C3745" s="6" t="str">
        <f ca="1">IF($J$2&lt;&gt;"",IF($F3744&lt;&gt;"",IF($F3744&lt;&gt;1,C3744*2,1),IF(MAX($A$6:A3744)&lt;&gt;10,1,"")),"")</f>
        <v/>
      </c>
      <c r="D3745" s="6" t="str">
        <f ca="1">IF($J$2&lt;&gt;"",IF($F3744&lt;&gt;"",IF($F3744 = 2,D3744+E3744,D3744-E3744),IF(MAX($A$6:A3744)&lt;&gt;10,$J$2,"")),"")</f>
        <v/>
      </c>
      <c r="E3745" s="6" t="str">
        <f ca="1">IF($J$2&lt;&gt;"",IF($F3744&lt;&gt;"",IF($F3744&lt;&gt;2,E3744+1,1),IF(MAX($A$6:A3744)&lt;&gt;10,1,"")),"")</f>
        <v/>
      </c>
      <c r="F3745" s="7" t="str">
        <f t="shared" ca="1" si="58"/>
        <v/>
      </c>
    </row>
    <row r="3746" spans="1:6" x14ac:dyDescent="0.3">
      <c r="A3746" s="9" t="str">
        <f ca="1">IF($J$2&lt;&gt;"",IF(AND(F3746="",MAX(0,$A$5:A3745)&lt;10),MAX(0,$A$5:A3745)+1,""),"")</f>
        <v/>
      </c>
      <c r="B3746" s="6" t="str">
        <f ca="1">IF($J$2&lt;&gt;"",IF($F3745&lt;&gt;"",IF($F3745=1,B3745+C3745,B3745-C3745),IF(MAX($A$6:A3745)&lt;&gt;10,$J$2,"")),"")</f>
        <v/>
      </c>
      <c r="C3746" s="6" t="str">
        <f ca="1">IF($J$2&lt;&gt;"",IF($F3745&lt;&gt;"",IF($F3745&lt;&gt;1,C3745*2,1),IF(MAX($A$6:A3745)&lt;&gt;10,1,"")),"")</f>
        <v/>
      </c>
      <c r="D3746" s="6" t="str">
        <f ca="1">IF($J$2&lt;&gt;"",IF($F3745&lt;&gt;"",IF($F3745 = 2,D3745+E3745,D3745-E3745),IF(MAX($A$6:A3745)&lt;&gt;10,$J$2,"")),"")</f>
        <v/>
      </c>
      <c r="E3746" s="6" t="str">
        <f ca="1">IF($J$2&lt;&gt;"",IF($F3745&lt;&gt;"",IF($F3745&lt;&gt;2,E3745+1,1),IF(MAX($A$6:A3745)&lt;&gt;10,1,"")),"")</f>
        <v/>
      </c>
      <c r="F3746" s="7" t="str">
        <f t="shared" ca="1" si="58"/>
        <v/>
      </c>
    </row>
    <row r="3747" spans="1:6" x14ac:dyDescent="0.3">
      <c r="A3747" s="9" t="str">
        <f ca="1">IF($J$2&lt;&gt;"",IF(AND(F3747="",MAX(0,$A$5:A3746)&lt;10),MAX(0,$A$5:A3746)+1,""),"")</f>
        <v/>
      </c>
      <c r="B3747" s="6" t="str">
        <f ca="1">IF($J$2&lt;&gt;"",IF($F3746&lt;&gt;"",IF($F3746=1,B3746+C3746,B3746-C3746),IF(MAX($A$6:A3746)&lt;&gt;10,$J$2,"")),"")</f>
        <v/>
      </c>
      <c r="C3747" s="6" t="str">
        <f ca="1">IF($J$2&lt;&gt;"",IF($F3746&lt;&gt;"",IF($F3746&lt;&gt;1,C3746*2,1),IF(MAX($A$6:A3746)&lt;&gt;10,1,"")),"")</f>
        <v/>
      </c>
      <c r="D3747" s="6" t="str">
        <f ca="1">IF($J$2&lt;&gt;"",IF($F3746&lt;&gt;"",IF($F3746 = 2,D3746+E3746,D3746-E3746),IF(MAX($A$6:A3746)&lt;&gt;10,$J$2,"")),"")</f>
        <v/>
      </c>
      <c r="E3747" s="6" t="str">
        <f ca="1">IF($J$2&lt;&gt;"",IF($F3746&lt;&gt;"",IF($F3746&lt;&gt;2,E3746+1,1),IF(MAX($A$6:A3746)&lt;&gt;10,1,"")),"")</f>
        <v/>
      </c>
      <c r="F3747" s="7" t="str">
        <f t="shared" ca="1" si="58"/>
        <v/>
      </c>
    </row>
    <row r="3748" spans="1:6" x14ac:dyDescent="0.3">
      <c r="A3748" s="9" t="str">
        <f ca="1">IF($J$2&lt;&gt;"",IF(AND(F3748="",MAX(0,$A$5:A3747)&lt;10),MAX(0,$A$5:A3747)+1,""),"")</f>
        <v/>
      </c>
      <c r="B3748" s="6" t="str">
        <f ca="1">IF($J$2&lt;&gt;"",IF($F3747&lt;&gt;"",IF($F3747=1,B3747+C3747,B3747-C3747),IF(MAX($A$6:A3747)&lt;&gt;10,$J$2,"")),"")</f>
        <v/>
      </c>
      <c r="C3748" s="6" t="str">
        <f ca="1">IF($J$2&lt;&gt;"",IF($F3747&lt;&gt;"",IF($F3747&lt;&gt;1,C3747*2,1),IF(MAX($A$6:A3747)&lt;&gt;10,1,"")),"")</f>
        <v/>
      </c>
      <c r="D3748" s="6" t="str">
        <f ca="1">IF($J$2&lt;&gt;"",IF($F3747&lt;&gt;"",IF($F3747 = 2,D3747+E3747,D3747-E3747),IF(MAX($A$6:A3747)&lt;&gt;10,$J$2,"")),"")</f>
        <v/>
      </c>
      <c r="E3748" s="6" t="str">
        <f ca="1">IF($J$2&lt;&gt;"",IF($F3747&lt;&gt;"",IF($F3747&lt;&gt;2,E3747+1,1),IF(MAX($A$6:A3747)&lt;&gt;10,1,"")),"")</f>
        <v/>
      </c>
      <c r="F3748" s="7" t="str">
        <f t="shared" ca="1" si="58"/>
        <v/>
      </c>
    </row>
    <row r="3749" spans="1:6" x14ac:dyDescent="0.3">
      <c r="A3749" s="9" t="str">
        <f ca="1">IF($J$2&lt;&gt;"",IF(AND(F3749="",MAX(0,$A$5:A3748)&lt;10),MAX(0,$A$5:A3748)+1,""),"")</f>
        <v/>
      </c>
      <c r="B3749" s="6" t="str">
        <f ca="1">IF($J$2&lt;&gt;"",IF($F3748&lt;&gt;"",IF($F3748=1,B3748+C3748,B3748-C3748),IF(MAX($A$6:A3748)&lt;&gt;10,$J$2,"")),"")</f>
        <v/>
      </c>
      <c r="C3749" s="6" t="str">
        <f ca="1">IF($J$2&lt;&gt;"",IF($F3748&lt;&gt;"",IF($F3748&lt;&gt;1,C3748*2,1),IF(MAX($A$6:A3748)&lt;&gt;10,1,"")),"")</f>
        <v/>
      </c>
      <c r="D3749" s="6" t="str">
        <f ca="1">IF($J$2&lt;&gt;"",IF($F3748&lt;&gt;"",IF($F3748 = 2,D3748+E3748,D3748-E3748),IF(MAX($A$6:A3748)&lt;&gt;10,$J$2,"")),"")</f>
        <v/>
      </c>
      <c r="E3749" s="6" t="str">
        <f ca="1">IF($J$2&lt;&gt;"",IF($F3748&lt;&gt;"",IF($F3748&lt;&gt;2,E3748+1,1),IF(MAX($A$6:A3748)&lt;&gt;10,1,"")),"")</f>
        <v/>
      </c>
      <c r="F3749" s="7" t="str">
        <f t="shared" ca="1" si="58"/>
        <v/>
      </c>
    </row>
    <row r="3750" spans="1:6" x14ac:dyDescent="0.3">
      <c r="A3750" s="9" t="str">
        <f ca="1">IF($J$2&lt;&gt;"",IF(AND(F3750="",MAX(0,$A$5:A3749)&lt;10),MAX(0,$A$5:A3749)+1,""),"")</f>
        <v/>
      </c>
      <c r="B3750" s="6" t="str">
        <f ca="1">IF($J$2&lt;&gt;"",IF($F3749&lt;&gt;"",IF($F3749=1,B3749+C3749,B3749-C3749),IF(MAX($A$6:A3749)&lt;&gt;10,$J$2,"")),"")</f>
        <v/>
      </c>
      <c r="C3750" s="6" t="str">
        <f ca="1">IF($J$2&lt;&gt;"",IF($F3749&lt;&gt;"",IF($F3749&lt;&gt;1,C3749*2,1),IF(MAX($A$6:A3749)&lt;&gt;10,1,"")),"")</f>
        <v/>
      </c>
      <c r="D3750" s="6" t="str">
        <f ca="1">IF($J$2&lt;&gt;"",IF($F3749&lt;&gt;"",IF($F3749 = 2,D3749+E3749,D3749-E3749),IF(MAX($A$6:A3749)&lt;&gt;10,$J$2,"")),"")</f>
        <v/>
      </c>
      <c r="E3750" s="6" t="str">
        <f ca="1">IF($J$2&lt;&gt;"",IF($F3749&lt;&gt;"",IF($F3749&lt;&gt;2,E3749+1,1),IF(MAX($A$6:A3749)&lt;&gt;10,1,"")),"")</f>
        <v/>
      </c>
      <c r="F3750" s="7" t="str">
        <f t="shared" ca="1" si="58"/>
        <v/>
      </c>
    </row>
    <row r="3751" spans="1:6" x14ac:dyDescent="0.3">
      <c r="A3751" s="9" t="str">
        <f ca="1">IF($J$2&lt;&gt;"",IF(AND(F3751="",MAX(0,$A$5:A3750)&lt;10),MAX(0,$A$5:A3750)+1,""),"")</f>
        <v/>
      </c>
      <c r="B3751" s="6" t="str">
        <f ca="1">IF($J$2&lt;&gt;"",IF($F3750&lt;&gt;"",IF($F3750=1,B3750+C3750,B3750-C3750),IF(MAX($A$6:A3750)&lt;&gt;10,$J$2,"")),"")</f>
        <v/>
      </c>
      <c r="C3751" s="6" t="str">
        <f ca="1">IF($J$2&lt;&gt;"",IF($F3750&lt;&gt;"",IF($F3750&lt;&gt;1,C3750*2,1),IF(MAX($A$6:A3750)&lt;&gt;10,1,"")),"")</f>
        <v/>
      </c>
      <c r="D3751" s="6" t="str">
        <f ca="1">IF($J$2&lt;&gt;"",IF($F3750&lt;&gt;"",IF($F3750 = 2,D3750+E3750,D3750-E3750),IF(MAX($A$6:A3750)&lt;&gt;10,$J$2,"")),"")</f>
        <v/>
      </c>
      <c r="E3751" s="6" t="str">
        <f ca="1">IF($J$2&lt;&gt;"",IF($F3750&lt;&gt;"",IF($F3750&lt;&gt;2,E3750+1,1),IF(MAX($A$6:A3750)&lt;&gt;10,1,"")),"")</f>
        <v/>
      </c>
      <c r="F3751" s="7" t="str">
        <f t="shared" ca="1" si="58"/>
        <v/>
      </c>
    </row>
    <row r="3752" spans="1:6" x14ac:dyDescent="0.3">
      <c r="A3752" s="9" t="str">
        <f ca="1">IF($J$2&lt;&gt;"",IF(AND(F3752="",MAX(0,$A$5:A3751)&lt;10),MAX(0,$A$5:A3751)+1,""),"")</f>
        <v/>
      </c>
      <c r="B3752" s="6" t="str">
        <f ca="1">IF($J$2&lt;&gt;"",IF($F3751&lt;&gt;"",IF($F3751=1,B3751+C3751,B3751-C3751),IF(MAX($A$6:A3751)&lt;&gt;10,$J$2,"")),"")</f>
        <v/>
      </c>
      <c r="C3752" s="6" t="str">
        <f ca="1">IF($J$2&lt;&gt;"",IF($F3751&lt;&gt;"",IF($F3751&lt;&gt;1,C3751*2,1),IF(MAX($A$6:A3751)&lt;&gt;10,1,"")),"")</f>
        <v/>
      </c>
      <c r="D3752" s="6" t="str">
        <f ca="1">IF($J$2&lt;&gt;"",IF($F3751&lt;&gt;"",IF($F3751 = 2,D3751+E3751,D3751-E3751),IF(MAX($A$6:A3751)&lt;&gt;10,$J$2,"")),"")</f>
        <v/>
      </c>
      <c r="E3752" s="6" t="str">
        <f ca="1">IF($J$2&lt;&gt;"",IF($F3751&lt;&gt;"",IF($F3751&lt;&gt;2,E3751+1,1),IF(MAX($A$6:A3751)&lt;&gt;10,1,"")),"")</f>
        <v/>
      </c>
      <c r="F3752" s="7" t="str">
        <f t="shared" ca="1" si="58"/>
        <v/>
      </c>
    </row>
    <row r="3753" spans="1:6" x14ac:dyDescent="0.3">
      <c r="A3753" s="9" t="str">
        <f ca="1">IF($J$2&lt;&gt;"",IF(AND(F3753="",MAX(0,$A$5:A3752)&lt;10),MAX(0,$A$5:A3752)+1,""),"")</f>
        <v/>
      </c>
      <c r="B3753" s="6" t="str">
        <f ca="1">IF($J$2&lt;&gt;"",IF($F3752&lt;&gt;"",IF($F3752=1,B3752+C3752,B3752-C3752),IF(MAX($A$6:A3752)&lt;&gt;10,$J$2,"")),"")</f>
        <v/>
      </c>
      <c r="C3753" s="6" t="str">
        <f ca="1">IF($J$2&lt;&gt;"",IF($F3752&lt;&gt;"",IF($F3752&lt;&gt;1,C3752*2,1),IF(MAX($A$6:A3752)&lt;&gt;10,1,"")),"")</f>
        <v/>
      </c>
      <c r="D3753" s="6" t="str">
        <f ca="1">IF($J$2&lt;&gt;"",IF($F3752&lt;&gt;"",IF($F3752 = 2,D3752+E3752,D3752-E3752),IF(MAX($A$6:A3752)&lt;&gt;10,$J$2,"")),"")</f>
        <v/>
      </c>
      <c r="E3753" s="6" t="str">
        <f ca="1">IF($J$2&lt;&gt;"",IF($F3752&lt;&gt;"",IF($F3752&lt;&gt;2,E3752+1,1),IF(MAX($A$6:A3752)&lt;&gt;10,1,"")),"")</f>
        <v/>
      </c>
      <c r="F3753" s="7" t="str">
        <f t="shared" ca="1" si="58"/>
        <v/>
      </c>
    </row>
    <row r="3754" spans="1:6" x14ac:dyDescent="0.3">
      <c r="A3754" s="9" t="str">
        <f ca="1">IF($J$2&lt;&gt;"",IF(AND(F3754="",MAX(0,$A$5:A3753)&lt;10),MAX(0,$A$5:A3753)+1,""),"")</f>
        <v/>
      </c>
      <c r="B3754" s="6" t="str">
        <f ca="1">IF($J$2&lt;&gt;"",IF($F3753&lt;&gt;"",IF($F3753=1,B3753+C3753,B3753-C3753),IF(MAX($A$6:A3753)&lt;&gt;10,$J$2,"")),"")</f>
        <v/>
      </c>
      <c r="C3754" s="6" t="str">
        <f ca="1">IF($J$2&lt;&gt;"",IF($F3753&lt;&gt;"",IF($F3753&lt;&gt;1,C3753*2,1),IF(MAX($A$6:A3753)&lt;&gt;10,1,"")),"")</f>
        <v/>
      </c>
      <c r="D3754" s="6" t="str">
        <f ca="1">IF($J$2&lt;&gt;"",IF($F3753&lt;&gt;"",IF($F3753 = 2,D3753+E3753,D3753-E3753),IF(MAX($A$6:A3753)&lt;&gt;10,$J$2,"")),"")</f>
        <v/>
      </c>
      <c r="E3754" s="6" t="str">
        <f ca="1">IF($J$2&lt;&gt;"",IF($F3753&lt;&gt;"",IF($F3753&lt;&gt;2,E3753+1,1),IF(MAX($A$6:A3753)&lt;&gt;10,1,"")),"")</f>
        <v/>
      </c>
      <c r="F3754" s="7" t="str">
        <f t="shared" ca="1" si="58"/>
        <v/>
      </c>
    </row>
    <row r="3755" spans="1:6" x14ac:dyDescent="0.3">
      <c r="A3755" s="9" t="str">
        <f ca="1">IF($J$2&lt;&gt;"",IF(AND(F3755="",MAX(0,$A$5:A3754)&lt;10),MAX(0,$A$5:A3754)+1,""),"")</f>
        <v/>
      </c>
      <c r="B3755" s="6" t="str">
        <f ca="1">IF($J$2&lt;&gt;"",IF($F3754&lt;&gt;"",IF($F3754=1,B3754+C3754,B3754-C3754),IF(MAX($A$6:A3754)&lt;&gt;10,$J$2,"")),"")</f>
        <v/>
      </c>
      <c r="C3755" s="6" t="str">
        <f ca="1">IF($J$2&lt;&gt;"",IF($F3754&lt;&gt;"",IF($F3754&lt;&gt;1,C3754*2,1),IF(MAX($A$6:A3754)&lt;&gt;10,1,"")),"")</f>
        <v/>
      </c>
      <c r="D3755" s="6" t="str">
        <f ca="1">IF($J$2&lt;&gt;"",IF($F3754&lt;&gt;"",IF($F3754 = 2,D3754+E3754,D3754-E3754),IF(MAX($A$6:A3754)&lt;&gt;10,$J$2,"")),"")</f>
        <v/>
      </c>
      <c r="E3755" s="6" t="str">
        <f ca="1">IF($J$2&lt;&gt;"",IF($F3754&lt;&gt;"",IF($F3754&lt;&gt;2,E3754+1,1),IF(MAX($A$6:A3754)&lt;&gt;10,1,"")),"")</f>
        <v/>
      </c>
      <c r="F3755" s="7" t="str">
        <f t="shared" ca="1" si="58"/>
        <v/>
      </c>
    </row>
    <row r="3756" spans="1:6" x14ac:dyDescent="0.3">
      <c r="A3756" s="9" t="str">
        <f ca="1">IF($J$2&lt;&gt;"",IF(AND(F3756="",MAX(0,$A$5:A3755)&lt;10),MAX(0,$A$5:A3755)+1,""),"")</f>
        <v/>
      </c>
      <c r="B3756" s="6" t="str">
        <f ca="1">IF($J$2&lt;&gt;"",IF($F3755&lt;&gt;"",IF($F3755=1,B3755+C3755,B3755-C3755),IF(MAX($A$6:A3755)&lt;&gt;10,$J$2,"")),"")</f>
        <v/>
      </c>
      <c r="C3756" s="6" t="str">
        <f ca="1">IF($J$2&lt;&gt;"",IF($F3755&lt;&gt;"",IF($F3755&lt;&gt;1,C3755*2,1),IF(MAX($A$6:A3755)&lt;&gt;10,1,"")),"")</f>
        <v/>
      </c>
      <c r="D3756" s="6" t="str">
        <f ca="1">IF($J$2&lt;&gt;"",IF($F3755&lt;&gt;"",IF($F3755 = 2,D3755+E3755,D3755-E3755),IF(MAX($A$6:A3755)&lt;&gt;10,$J$2,"")),"")</f>
        <v/>
      </c>
      <c r="E3756" s="6" t="str">
        <f ca="1">IF($J$2&lt;&gt;"",IF($F3755&lt;&gt;"",IF($F3755&lt;&gt;2,E3755+1,1),IF(MAX($A$6:A3755)&lt;&gt;10,1,"")),"")</f>
        <v/>
      </c>
      <c r="F3756" s="7" t="str">
        <f t="shared" ca="1" si="58"/>
        <v/>
      </c>
    </row>
    <row r="3757" spans="1:6" x14ac:dyDescent="0.3">
      <c r="A3757" s="9" t="str">
        <f ca="1">IF($J$2&lt;&gt;"",IF(AND(F3757="",MAX(0,$A$5:A3756)&lt;10),MAX(0,$A$5:A3756)+1,""),"")</f>
        <v/>
      </c>
      <c r="B3757" s="6" t="str">
        <f ca="1">IF($J$2&lt;&gt;"",IF($F3756&lt;&gt;"",IF($F3756=1,B3756+C3756,B3756-C3756),IF(MAX($A$6:A3756)&lt;&gt;10,$J$2,"")),"")</f>
        <v/>
      </c>
      <c r="C3757" s="6" t="str">
        <f ca="1">IF($J$2&lt;&gt;"",IF($F3756&lt;&gt;"",IF($F3756&lt;&gt;1,C3756*2,1),IF(MAX($A$6:A3756)&lt;&gt;10,1,"")),"")</f>
        <v/>
      </c>
      <c r="D3757" s="6" t="str">
        <f ca="1">IF($J$2&lt;&gt;"",IF($F3756&lt;&gt;"",IF($F3756 = 2,D3756+E3756,D3756-E3756),IF(MAX($A$6:A3756)&lt;&gt;10,$J$2,"")),"")</f>
        <v/>
      </c>
      <c r="E3757" s="6" t="str">
        <f ca="1">IF($J$2&lt;&gt;"",IF($F3756&lt;&gt;"",IF($F3756&lt;&gt;2,E3756+1,1),IF(MAX($A$6:A3756)&lt;&gt;10,1,"")),"")</f>
        <v/>
      </c>
      <c r="F3757" s="7" t="str">
        <f t="shared" ca="1" si="58"/>
        <v/>
      </c>
    </row>
    <row r="3758" spans="1:6" x14ac:dyDescent="0.3">
      <c r="A3758" s="9" t="str">
        <f ca="1">IF($J$2&lt;&gt;"",IF(AND(F3758="",MAX(0,$A$5:A3757)&lt;10),MAX(0,$A$5:A3757)+1,""),"")</f>
        <v/>
      </c>
      <c r="B3758" s="6" t="str">
        <f ca="1">IF($J$2&lt;&gt;"",IF($F3757&lt;&gt;"",IF($F3757=1,B3757+C3757,B3757-C3757),IF(MAX($A$6:A3757)&lt;&gt;10,$J$2,"")),"")</f>
        <v/>
      </c>
      <c r="C3758" s="6" t="str">
        <f ca="1">IF($J$2&lt;&gt;"",IF($F3757&lt;&gt;"",IF($F3757&lt;&gt;1,C3757*2,1),IF(MAX($A$6:A3757)&lt;&gt;10,1,"")),"")</f>
        <v/>
      </c>
      <c r="D3758" s="6" t="str">
        <f ca="1">IF($J$2&lt;&gt;"",IF($F3757&lt;&gt;"",IF($F3757 = 2,D3757+E3757,D3757-E3757),IF(MAX($A$6:A3757)&lt;&gt;10,$J$2,"")),"")</f>
        <v/>
      </c>
      <c r="E3758" s="6" t="str">
        <f ca="1">IF($J$2&lt;&gt;"",IF($F3757&lt;&gt;"",IF($F3757&lt;&gt;2,E3757+1,1),IF(MAX($A$6:A3757)&lt;&gt;10,1,"")),"")</f>
        <v/>
      </c>
      <c r="F3758" s="7" t="str">
        <f t="shared" ca="1" si="58"/>
        <v/>
      </c>
    </row>
    <row r="3759" spans="1:6" x14ac:dyDescent="0.3">
      <c r="A3759" s="9" t="str">
        <f ca="1">IF($J$2&lt;&gt;"",IF(AND(F3759="",MAX(0,$A$5:A3758)&lt;10),MAX(0,$A$5:A3758)+1,""),"")</f>
        <v/>
      </c>
      <c r="B3759" s="6" t="str">
        <f ca="1">IF($J$2&lt;&gt;"",IF($F3758&lt;&gt;"",IF($F3758=1,B3758+C3758,B3758-C3758),IF(MAX($A$6:A3758)&lt;&gt;10,$J$2,"")),"")</f>
        <v/>
      </c>
      <c r="C3759" s="6" t="str">
        <f ca="1">IF($J$2&lt;&gt;"",IF($F3758&lt;&gt;"",IF($F3758&lt;&gt;1,C3758*2,1),IF(MAX($A$6:A3758)&lt;&gt;10,1,"")),"")</f>
        <v/>
      </c>
      <c r="D3759" s="6" t="str">
        <f ca="1">IF($J$2&lt;&gt;"",IF($F3758&lt;&gt;"",IF($F3758 = 2,D3758+E3758,D3758-E3758),IF(MAX($A$6:A3758)&lt;&gt;10,$J$2,"")),"")</f>
        <v/>
      </c>
      <c r="E3759" s="6" t="str">
        <f ca="1">IF($J$2&lt;&gt;"",IF($F3758&lt;&gt;"",IF($F3758&lt;&gt;2,E3758+1,1),IF(MAX($A$6:A3758)&lt;&gt;10,1,"")),"")</f>
        <v/>
      </c>
      <c r="F3759" s="7" t="str">
        <f t="shared" ca="1" si="58"/>
        <v/>
      </c>
    </row>
    <row r="3760" spans="1:6" x14ac:dyDescent="0.3">
      <c r="A3760" s="9" t="str">
        <f ca="1">IF($J$2&lt;&gt;"",IF(AND(F3760="",MAX(0,$A$5:A3759)&lt;10),MAX(0,$A$5:A3759)+1,""),"")</f>
        <v/>
      </c>
      <c r="B3760" s="6" t="str">
        <f ca="1">IF($J$2&lt;&gt;"",IF($F3759&lt;&gt;"",IF($F3759=1,B3759+C3759,B3759-C3759),IF(MAX($A$6:A3759)&lt;&gt;10,$J$2,"")),"")</f>
        <v/>
      </c>
      <c r="C3760" s="6" t="str">
        <f ca="1">IF($J$2&lt;&gt;"",IF($F3759&lt;&gt;"",IF($F3759&lt;&gt;1,C3759*2,1),IF(MAX($A$6:A3759)&lt;&gt;10,1,"")),"")</f>
        <v/>
      </c>
      <c r="D3760" s="6" t="str">
        <f ca="1">IF($J$2&lt;&gt;"",IF($F3759&lt;&gt;"",IF($F3759 = 2,D3759+E3759,D3759-E3759),IF(MAX($A$6:A3759)&lt;&gt;10,$J$2,"")),"")</f>
        <v/>
      </c>
      <c r="E3760" s="6" t="str">
        <f ca="1">IF($J$2&lt;&gt;"",IF($F3759&lt;&gt;"",IF($F3759&lt;&gt;2,E3759+1,1),IF(MAX($A$6:A3759)&lt;&gt;10,1,"")),"")</f>
        <v/>
      </c>
      <c r="F3760" s="7" t="str">
        <f t="shared" ca="1" si="58"/>
        <v/>
      </c>
    </row>
    <row r="3761" spans="1:6" x14ac:dyDescent="0.3">
      <c r="A3761" s="9" t="str">
        <f ca="1">IF($J$2&lt;&gt;"",IF(AND(F3761="",MAX(0,$A$5:A3760)&lt;10),MAX(0,$A$5:A3760)+1,""),"")</f>
        <v/>
      </c>
      <c r="B3761" s="6" t="str">
        <f ca="1">IF($J$2&lt;&gt;"",IF($F3760&lt;&gt;"",IF($F3760=1,B3760+C3760,B3760-C3760),IF(MAX($A$6:A3760)&lt;&gt;10,$J$2,"")),"")</f>
        <v/>
      </c>
      <c r="C3761" s="6" t="str">
        <f ca="1">IF($J$2&lt;&gt;"",IF($F3760&lt;&gt;"",IF($F3760&lt;&gt;1,C3760*2,1),IF(MAX($A$6:A3760)&lt;&gt;10,1,"")),"")</f>
        <v/>
      </c>
      <c r="D3761" s="6" t="str">
        <f ca="1">IF($J$2&lt;&gt;"",IF($F3760&lt;&gt;"",IF($F3760 = 2,D3760+E3760,D3760-E3760),IF(MAX($A$6:A3760)&lt;&gt;10,$J$2,"")),"")</f>
        <v/>
      </c>
      <c r="E3761" s="6" t="str">
        <f ca="1">IF($J$2&lt;&gt;"",IF($F3760&lt;&gt;"",IF($F3760&lt;&gt;2,E3760+1,1),IF(MAX($A$6:A3760)&lt;&gt;10,1,"")),"")</f>
        <v/>
      </c>
      <c r="F3761" s="7" t="str">
        <f t="shared" ca="1" si="58"/>
        <v/>
      </c>
    </row>
    <row r="3762" spans="1:6" x14ac:dyDescent="0.3">
      <c r="A3762" s="9" t="str">
        <f ca="1">IF($J$2&lt;&gt;"",IF(AND(F3762="",MAX(0,$A$5:A3761)&lt;10),MAX(0,$A$5:A3761)+1,""),"")</f>
        <v/>
      </c>
      <c r="B3762" s="6" t="str">
        <f ca="1">IF($J$2&lt;&gt;"",IF($F3761&lt;&gt;"",IF($F3761=1,B3761+C3761,B3761-C3761),IF(MAX($A$6:A3761)&lt;&gt;10,$J$2,"")),"")</f>
        <v/>
      </c>
      <c r="C3762" s="6" t="str">
        <f ca="1">IF($J$2&lt;&gt;"",IF($F3761&lt;&gt;"",IF($F3761&lt;&gt;1,C3761*2,1),IF(MAX($A$6:A3761)&lt;&gt;10,1,"")),"")</f>
        <v/>
      </c>
      <c r="D3762" s="6" t="str">
        <f ca="1">IF($J$2&lt;&gt;"",IF($F3761&lt;&gt;"",IF($F3761 = 2,D3761+E3761,D3761-E3761),IF(MAX($A$6:A3761)&lt;&gt;10,$J$2,"")),"")</f>
        <v/>
      </c>
      <c r="E3762" s="6" t="str">
        <f ca="1">IF($J$2&lt;&gt;"",IF($F3761&lt;&gt;"",IF($F3761&lt;&gt;2,E3761+1,1),IF(MAX($A$6:A3761)&lt;&gt;10,1,"")),"")</f>
        <v/>
      </c>
      <c r="F3762" s="7" t="str">
        <f t="shared" ca="1" si="58"/>
        <v/>
      </c>
    </row>
    <row r="3763" spans="1:6" x14ac:dyDescent="0.3">
      <c r="A3763" s="9" t="str">
        <f ca="1">IF($J$2&lt;&gt;"",IF(AND(F3763="",MAX(0,$A$5:A3762)&lt;10),MAX(0,$A$5:A3762)+1,""),"")</f>
        <v/>
      </c>
      <c r="B3763" s="6" t="str">
        <f ca="1">IF($J$2&lt;&gt;"",IF($F3762&lt;&gt;"",IF($F3762=1,B3762+C3762,B3762-C3762),IF(MAX($A$6:A3762)&lt;&gt;10,$J$2,"")),"")</f>
        <v/>
      </c>
      <c r="C3763" s="6" t="str">
        <f ca="1">IF($J$2&lt;&gt;"",IF($F3762&lt;&gt;"",IF($F3762&lt;&gt;1,C3762*2,1),IF(MAX($A$6:A3762)&lt;&gt;10,1,"")),"")</f>
        <v/>
      </c>
      <c r="D3763" s="6" t="str">
        <f ca="1">IF($J$2&lt;&gt;"",IF($F3762&lt;&gt;"",IF($F3762 = 2,D3762+E3762,D3762-E3762),IF(MAX($A$6:A3762)&lt;&gt;10,$J$2,"")),"")</f>
        <v/>
      </c>
      <c r="E3763" s="6" t="str">
        <f ca="1">IF($J$2&lt;&gt;"",IF($F3762&lt;&gt;"",IF($F3762&lt;&gt;2,E3762+1,1),IF(MAX($A$6:A3762)&lt;&gt;10,1,"")),"")</f>
        <v/>
      </c>
      <c r="F3763" s="7" t="str">
        <f t="shared" ca="1" si="58"/>
        <v/>
      </c>
    </row>
    <row r="3764" spans="1:6" x14ac:dyDescent="0.3">
      <c r="A3764" s="9" t="str">
        <f ca="1">IF($J$2&lt;&gt;"",IF(AND(F3764="",MAX(0,$A$5:A3763)&lt;10),MAX(0,$A$5:A3763)+1,""),"")</f>
        <v/>
      </c>
      <c r="B3764" s="6" t="str">
        <f ca="1">IF($J$2&lt;&gt;"",IF($F3763&lt;&gt;"",IF($F3763=1,B3763+C3763,B3763-C3763),IF(MAX($A$6:A3763)&lt;&gt;10,$J$2,"")),"")</f>
        <v/>
      </c>
      <c r="C3764" s="6" t="str">
        <f ca="1">IF($J$2&lt;&gt;"",IF($F3763&lt;&gt;"",IF($F3763&lt;&gt;1,C3763*2,1),IF(MAX($A$6:A3763)&lt;&gt;10,1,"")),"")</f>
        <v/>
      </c>
      <c r="D3764" s="6" t="str">
        <f ca="1">IF($J$2&lt;&gt;"",IF($F3763&lt;&gt;"",IF($F3763 = 2,D3763+E3763,D3763-E3763),IF(MAX($A$6:A3763)&lt;&gt;10,$J$2,"")),"")</f>
        <v/>
      </c>
      <c r="E3764" s="6" t="str">
        <f ca="1">IF($J$2&lt;&gt;"",IF($F3763&lt;&gt;"",IF($F3763&lt;&gt;2,E3763+1,1),IF(MAX($A$6:A3763)&lt;&gt;10,1,"")),"")</f>
        <v/>
      </c>
      <c r="F3764" s="7" t="str">
        <f t="shared" ca="1" si="58"/>
        <v/>
      </c>
    </row>
    <row r="3765" spans="1:6" x14ac:dyDescent="0.3">
      <c r="A3765" s="9" t="str">
        <f ca="1">IF($J$2&lt;&gt;"",IF(AND(F3765="",MAX(0,$A$5:A3764)&lt;10),MAX(0,$A$5:A3764)+1,""),"")</f>
        <v/>
      </c>
      <c r="B3765" s="6" t="str">
        <f ca="1">IF($J$2&lt;&gt;"",IF($F3764&lt;&gt;"",IF($F3764=1,B3764+C3764,B3764-C3764),IF(MAX($A$6:A3764)&lt;&gt;10,$J$2,"")),"")</f>
        <v/>
      </c>
      <c r="C3765" s="6" t="str">
        <f ca="1">IF($J$2&lt;&gt;"",IF($F3764&lt;&gt;"",IF($F3764&lt;&gt;1,C3764*2,1),IF(MAX($A$6:A3764)&lt;&gt;10,1,"")),"")</f>
        <v/>
      </c>
      <c r="D3765" s="6" t="str">
        <f ca="1">IF($J$2&lt;&gt;"",IF($F3764&lt;&gt;"",IF($F3764 = 2,D3764+E3764,D3764-E3764),IF(MAX($A$6:A3764)&lt;&gt;10,$J$2,"")),"")</f>
        <v/>
      </c>
      <c r="E3765" s="6" t="str">
        <f ca="1">IF($J$2&lt;&gt;"",IF($F3764&lt;&gt;"",IF($F3764&lt;&gt;2,E3764+1,1),IF(MAX($A$6:A3764)&lt;&gt;10,1,"")),"")</f>
        <v/>
      </c>
      <c r="F3765" s="7" t="str">
        <f t="shared" ca="1" si="58"/>
        <v/>
      </c>
    </row>
    <row r="3766" spans="1:6" x14ac:dyDescent="0.3">
      <c r="A3766" s="9" t="str">
        <f ca="1">IF($J$2&lt;&gt;"",IF(AND(F3766="",MAX(0,$A$5:A3765)&lt;10),MAX(0,$A$5:A3765)+1,""),"")</f>
        <v/>
      </c>
      <c r="B3766" s="6" t="str">
        <f ca="1">IF($J$2&lt;&gt;"",IF($F3765&lt;&gt;"",IF($F3765=1,B3765+C3765,B3765-C3765),IF(MAX($A$6:A3765)&lt;&gt;10,$J$2,"")),"")</f>
        <v/>
      </c>
      <c r="C3766" s="6" t="str">
        <f ca="1">IF($J$2&lt;&gt;"",IF($F3765&lt;&gt;"",IF($F3765&lt;&gt;1,C3765*2,1),IF(MAX($A$6:A3765)&lt;&gt;10,1,"")),"")</f>
        <v/>
      </c>
      <c r="D3766" s="6" t="str">
        <f ca="1">IF($J$2&lt;&gt;"",IF($F3765&lt;&gt;"",IF($F3765 = 2,D3765+E3765,D3765-E3765),IF(MAX($A$6:A3765)&lt;&gt;10,$J$2,"")),"")</f>
        <v/>
      </c>
      <c r="E3766" s="6" t="str">
        <f ca="1">IF($J$2&lt;&gt;"",IF($F3765&lt;&gt;"",IF($F3765&lt;&gt;2,E3765+1,1),IF(MAX($A$6:A3765)&lt;&gt;10,1,"")),"")</f>
        <v/>
      </c>
      <c r="F3766" s="7" t="str">
        <f t="shared" ca="1" si="58"/>
        <v/>
      </c>
    </row>
    <row r="3767" spans="1:6" x14ac:dyDescent="0.3">
      <c r="A3767" s="9" t="str">
        <f ca="1">IF($J$2&lt;&gt;"",IF(AND(F3767="",MAX(0,$A$5:A3766)&lt;10),MAX(0,$A$5:A3766)+1,""),"")</f>
        <v/>
      </c>
      <c r="B3767" s="6" t="str">
        <f ca="1">IF($J$2&lt;&gt;"",IF($F3766&lt;&gt;"",IF($F3766=1,B3766+C3766,B3766-C3766),IF(MAX($A$6:A3766)&lt;&gt;10,$J$2,"")),"")</f>
        <v/>
      </c>
      <c r="C3767" s="6" t="str">
        <f ca="1">IF($J$2&lt;&gt;"",IF($F3766&lt;&gt;"",IF($F3766&lt;&gt;1,C3766*2,1),IF(MAX($A$6:A3766)&lt;&gt;10,1,"")),"")</f>
        <v/>
      </c>
      <c r="D3767" s="6" t="str">
        <f ca="1">IF($J$2&lt;&gt;"",IF($F3766&lt;&gt;"",IF($F3766 = 2,D3766+E3766,D3766-E3766),IF(MAX($A$6:A3766)&lt;&gt;10,$J$2,"")),"")</f>
        <v/>
      </c>
      <c r="E3767" s="6" t="str">
        <f ca="1">IF($J$2&lt;&gt;"",IF($F3766&lt;&gt;"",IF($F3766&lt;&gt;2,E3766+1,1),IF(MAX($A$6:A3766)&lt;&gt;10,1,"")),"")</f>
        <v/>
      </c>
      <c r="F3767" s="7" t="str">
        <f t="shared" ca="1" si="58"/>
        <v/>
      </c>
    </row>
    <row r="3768" spans="1:6" x14ac:dyDescent="0.3">
      <c r="A3768" s="9" t="str">
        <f ca="1">IF($J$2&lt;&gt;"",IF(AND(F3768="",MAX(0,$A$5:A3767)&lt;10),MAX(0,$A$5:A3767)+1,""),"")</f>
        <v/>
      </c>
      <c r="B3768" s="6" t="str">
        <f ca="1">IF($J$2&lt;&gt;"",IF($F3767&lt;&gt;"",IF($F3767=1,B3767+C3767,B3767-C3767),IF(MAX($A$6:A3767)&lt;&gt;10,$J$2,"")),"")</f>
        <v/>
      </c>
      <c r="C3768" s="6" t="str">
        <f ca="1">IF($J$2&lt;&gt;"",IF($F3767&lt;&gt;"",IF($F3767&lt;&gt;1,C3767*2,1),IF(MAX($A$6:A3767)&lt;&gt;10,1,"")),"")</f>
        <v/>
      </c>
      <c r="D3768" s="6" t="str">
        <f ca="1">IF($J$2&lt;&gt;"",IF($F3767&lt;&gt;"",IF($F3767 = 2,D3767+E3767,D3767-E3767),IF(MAX($A$6:A3767)&lt;&gt;10,$J$2,"")),"")</f>
        <v/>
      </c>
      <c r="E3768" s="6" t="str">
        <f ca="1">IF($J$2&lt;&gt;"",IF($F3767&lt;&gt;"",IF($F3767&lt;&gt;2,E3767+1,1),IF(MAX($A$6:A3767)&lt;&gt;10,1,"")),"")</f>
        <v/>
      </c>
      <c r="F3768" s="7" t="str">
        <f t="shared" ca="1" si="58"/>
        <v/>
      </c>
    </row>
    <row r="3769" spans="1:6" x14ac:dyDescent="0.3">
      <c r="A3769" s="9" t="str">
        <f ca="1">IF($J$2&lt;&gt;"",IF(AND(F3769="",MAX(0,$A$5:A3768)&lt;10),MAX(0,$A$5:A3768)+1,""),"")</f>
        <v/>
      </c>
      <c r="B3769" s="6" t="str">
        <f ca="1">IF($J$2&lt;&gt;"",IF($F3768&lt;&gt;"",IF($F3768=1,B3768+C3768,B3768-C3768),IF(MAX($A$6:A3768)&lt;&gt;10,$J$2,"")),"")</f>
        <v/>
      </c>
      <c r="C3769" s="6" t="str">
        <f ca="1">IF($J$2&lt;&gt;"",IF($F3768&lt;&gt;"",IF($F3768&lt;&gt;1,C3768*2,1),IF(MAX($A$6:A3768)&lt;&gt;10,1,"")),"")</f>
        <v/>
      </c>
      <c r="D3769" s="6" t="str">
        <f ca="1">IF($J$2&lt;&gt;"",IF($F3768&lt;&gt;"",IF($F3768 = 2,D3768+E3768,D3768-E3768),IF(MAX($A$6:A3768)&lt;&gt;10,$J$2,"")),"")</f>
        <v/>
      </c>
      <c r="E3769" s="6" t="str">
        <f ca="1">IF($J$2&lt;&gt;"",IF($F3768&lt;&gt;"",IF($F3768&lt;&gt;2,E3768+1,1),IF(MAX($A$6:A3768)&lt;&gt;10,1,"")),"")</f>
        <v/>
      </c>
      <c r="F3769" s="7" t="str">
        <f t="shared" ca="1" si="58"/>
        <v/>
      </c>
    </row>
    <row r="3770" spans="1:6" x14ac:dyDescent="0.3">
      <c r="A3770" s="9" t="str">
        <f ca="1">IF($J$2&lt;&gt;"",IF(AND(F3770="",MAX(0,$A$5:A3769)&lt;10),MAX(0,$A$5:A3769)+1,""),"")</f>
        <v/>
      </c>
      <c r="B3770" s="6" t="str">
        <f ca="1">IF($J$2&lt;&gt;"",IF($F3769&lt;&gt;"",IF($F3769=1,B3769+C3769,B3769-C3769),IF(MAX($A$6:A3769)&lt;&gt;10,$J$2,"")),"")</f>
        <v/>
      </c>
      <c r="C3770" s="6" t="str">
        <f ca="1">IF($J$2&lt;&gt;"",IF($F3769&lt;&gt;"",IF($F3769&lt;&gt;1,C3769*2,1),IF(MAX($A$6:A3769)&lt;&gt;10,1,"")),"")</f>
        <v/>
      </c>
      <c r="D3770" s="6" t="str">
        <f ca="1">IF($J$2&lt;&gt;"",IF($F3769&lt;&gt;"",IF($F3769 = 2,D3769+E3769,D3769-E3769),IF(MAX($A$6:A3769)&lt;&gt;10,$J$2,"")),"")</f>
        <v/>
      </c>
      <c r="E3770" s="6" t="str">
        <f ca="1">IF($J$2&lt;&gt;"",IF($F3769&lt;&gt;"",IF($F3769&lt;&gt;2,E3769+1,1),IF(MAX($A$6:A3769)&lt;&gt;10,1,"")),"")</f>
        <v/>
      </c>
      <c r="F3770" s="7" t="str">
        <f t="shared" ca="1" si="58"/>
        <v/>
      </c>
    </row>
    <row r="3771" spans="1:6" x14ac:dyDescent="0.3">
      <c r="A3771" s="9" t="str">
        <f ca="1">IF($J$2&lt;&gt;"",IF(AND(F3771="",MAX(0,$A$5:A3770)&lt;10),MAX(0,$A$5:A3770)+1,""),"")</f>
        <v/>
      </c>
      <c r="B3771" s="6" t="str">
        <f ca="1">IF($J$2&lt;&gt;"",IF($F3770&lt;&gt;"",IF($F3770=1,B3770+C3770,B3770-C3770),IF(MAX($A$6:A3770)&lt;&gt;10,$J$2,"")),"")</f>
        <v/>
      </c>
      <c r="C3771" s="6" t="str">
        <f ca="1">IF($J$2&lt;&gt;"",IF($F3770&lt;&gt;"",IF($F3770&lt;&gt;1,C3770*2,1),IF(MAX($A$6:A3770)&lt;&gt;10,1,"")),"")</f>
        <v/>
      </c>
      <c r="D3771" s="6" t="str">
        <f ca="1">IF($J$2&lt;&gt;"",IF($F3770&lt;&gt;"",IF($F3770 = 2,D3770+E3770,D3770-E3770),IF(MAX($A$6:A3770)&lt;&gt;10,$J$2,"")),"")</f>
        <v/>
      </c>
      <c r="E3771" s="6" t="str">
        <f ca="1">IF($J$2&lt;&gt;"",IF($F3770&lt;&gt;"",IF($F3770&lt;&gt;2,E3770+1,1),IF(MAX($A$6:A3770)&lt;&gt;10,1,"")),"")</f>
        <v/>
      </c>
      <c r="F3771" s="7" t="str">
        <f t="shared" ca="1" si="58"/>
        <v/>
      </c>
    </row>
    <row r="3772" spans="1:6" x14ac:dyDescent="0.3">
      <c r="A3772" s="9" t="str">
        <f ca="1">IF($J$2&lt;&gt;"",IF(AND(F3772="",MAX(0,$A$5:A3771)&lt;10),MAX(0,$A$5:A3771)+1,""),"")</f>
        <v/>
      </c>
      <c r="B3772" s="6" t="str">
        <f ca="1">IF($J$2&lt;&gt;"",IF($F3771&lt;&gt;"",IF($F3771=1,B3771+C3771,B3771-C3771),IF(MAX($A$6:A3771)&lt;&gt;10,$J$2,"")),"")</f>
        <v/>
      </c>
      <c r="C3772" s="6" t="str">
        <f ca="1">IF($J$2&lt;&gt;"",IF($F3771&lt;&gt;"",IF($F3771&lt;&gt;1,C3771*2,1),IF(MAX($A$6:A3771)&lt;&gt;10,1,"")),"")</f>
        <v/>
      </c>
      <c r="D3772" s="6" t="str">
        <f ca="1">IF($J$2&lt;&gt;"",IF($F3771&lt;&gt;"",IF($F3771 = 2,D3771+E3771,D3771-E3771),IF(MAX($A$6:A3771)&lt;&gt;10,$J$2,"")),"")</f>
        <v/>
      </c>
      <c r="E3772" s="6" t="str">
        <f ca="1">IF($J$2&lt;&gt;"",IF($F3771&lt;&gt;"",IF($F3771&lt;&gt;2,E3771+1,1),IF(MAX($A$6:A3771)&lt;&gt;10,1,"")),"")</f>
        <v/>
      </c>
      <c r="F3772" s="7" t="str">
        <f t="shared" ca="1" si="58"/>
        <v/>
      </c>
    </row>
    <row r="3773" spans="1:6" x14ac:dyDescent="0.3">
      <c r="A3773" s="9" t="str">
        <f ca="1">IF($J$2&lt;&gt;"",IF(AND(F3773="",MAX(0,$A$5:A3772)&lt;10),MAX(0,$A$5:A3772)+1,""),"")</f>
        <v/>
      </c>
      <c r="B3773" s="6" t="str">
        <f ca="1">IF($J$2&lt;&gt;"",IF($F3772&lt;&gt;"",IF($F3772=1,B3772+C3772,B3772-C3772),IF(MAX($A$6:A3772)&lt;&gt;10,$J$2,"")),"")</f>
        <v/>
      </c>
      <c r="C3773" s="6" t="str">
        <f ca="1">IF($J$2&lt;&gt;"",IF($F3772&lt;&gt;"",IF($F3772&lt;&gt;1,C3772*2,1),IF(MAX($A$6:A3772)&lt;&gt;10,1,"")),"")</f>
        <v/>
      </c>
      <c r="D3773" s="6" t="str">
        <f ca="1">IF($J$2&lt;&gt;"",IF($F3772&lt;&gt;"",IF($F3772 = 2,D3772+E3772,D3772-E3772),IF(MAX($A$6:A3772)&lt;&gt;10,$J$2,"")),"")</f>
        <v/>
      </c>
      <c r="E3773" s="6" t="str">
        <f ca="1">IF($J$2&lt;&gt;"",IF($F3772&lt;&gt;"",IF($F3772&lt;&gt;2,E3772+1,1),IF(MAX($A$6:A3772)&lt;&gt;10,1,"")),"")</f>
        <v/>
      </c>
      <c r="F3773" s="7" t="str">
        <f t="shared" ca="1" si="58"/>
        <v/>
      </c>
    </row>
    <row r="3774" spans="1:6" x14ac:dyDescent="0.3">
      <c r="A3774" s="9" t="str">
        <f ca="1">IF($J$2&lt;&gt;"",IF(AND(F3774="",MAX(0,$A$5:A3773)&lt;10),MAX(0,$A$5:A3773)+1,""),"")</f>
        <v/>
      </c>
      <c r="B3774" s="6" t="str">
        <f ca="1">IF($J$2&lt;&gt;"",IF($F3773&lt;&gt;"",IF($F3773=1,B3773+C3773,B3773-C3773),IF(MAX($A$6:A3773)&lt;&gt;10,$J$2,"")),"")</f>
        <v/>
      </c>
      <c r="C3774" s="6" t="str">
        <f ca="1">IF($J$2&lt;&gt;"",IF($F3773&lt;&gt;"",IF($F3773&lt;&gt;1,C3773*2,1),IF(MAX($A$6:A3773)&lt;&gt;10,1,"")),"")</f>
        <v/>
      </c>
      <c r="D3774" s="6" t="str">
        <f ca="1">IF($J$2&lt;&gt;"",IF($F3773&lt;&gt;"",IF($F3773 = 2,D3773+E3773,D3773-E3773),IF(MAX($A$6:A3773)&lt;&gt;10,$J$2,"")),"")</f>
        <v/>
      </c>
      <c r="E3774" s="6" t="str">
        <f ca="1">IF($J$2&lt;&gt;"",IF($F3773&lt;&gt;"",IF($F3773&lt;&gt;2,E3773+1,1),IF(MAX($A$6:A3773)&lt;&gt;10,1,"")),"")</f>
        <v/>
      </c>
      <c r="F3774" s="7" t="str">
        <f t="shared" ca="1" si="58"/>
        <v/>
      </c>
    </row>
    <row r="3775" spans="1:6" x14ac:dyDescent="0.3">
      <c r="A3775" s="9" t="str">
        <f ca="1">IF($J$2&lt;&gt;"",IF(AND(F3775="",MAX(0,$A$5:A3774)&lt;10),MAX(0,$A$5:A3774)+1,""),"")</f>
        <v/>
      </c>
      <c r="B3775" s="6" t="str">
        <f ca="1">IF($J$2&lt;&gt;"",IF($F3774&lt;&gt;"",IF($F3774=1,B3774+C3774,B3774-C3774),IF(MAX($A$6:A3774)&lt;&gt;10,$J$2,"")),"")</f>
        <v/>
      </c>
      <c r="C3775" s="6" t="str">
        <f ca="1">IF($J$2&lt;&gt;"",IF($F3774&lt;&gt;"",IF($F3774&lt;&gt;1,C3774*2,1),IF(MAX($A$6:A3774)&lt;&gt;10,1,"")),"")</f>
        <v/>
      </c>
      <c r="D3775" s="6" t="str">
        <f ca="1">IF($J$2&lt;&gt;"",IF($F3774&lt;&gt;"",IF($F3774 = 2,D3774+E3774,D3774-E3774),IF(MAX($A$6:A3774)&lt;&gt;10,$J$2,"")),"")</f>
        <v/>
      </c>
      <c r="E3775" s="6" t="str">
        <f ca="1">IF($J$2&lt;&gt;"",IF($F3774&lt;&gt;"",IF($F3774&lt;&gt;2,E3774+1,1),IF(MAX($A$6:A3774)&lt;&gt;10,1,"")),"")</f>
        <v/>
      </c>
      <c r="F3775" s="7" t="str">
        <f t="shared" ca="1" si="58"/>
        <v/>
      </c>
    </row>
    <row r="3776" spans="1:6" x14ac:dyDescent="0.3">
      <c r="A3776" s="9" t="str">
        <f ca="1">IF($J$2&lt;&gt;"",IF(AND(F3776="",MAX(0,$A$5:A3775)&lt;10),MAX(0,$A$5:A3775)+1,""),"")</f>
        <v/>
      </c>
      <c r="B3776" s="6" t="str">
        <f ca="1">IF($J$2&lt;&gt;"",IF($F3775&lt;&gt;"",IF($F3775=1,B3775+C3775,B3775-C3775),IF(MAX($A$6:A3775)&lt;&gt;10,$J$2,"")),"")</f>
        <v/>
      </c>
      <c r="C3776" s="6" t="str">
        <f ca="1">IF($J$2&lt;&gt;"",IF($F3775&lt;&gt;"",IF($F3775&lt;&gt;1,C3775*2,1),IF(MAX($A$6:A3775)&lt;&gt;10,1,"")),"")</f>
        <v/>
      </c>
      <c r="D3776" s="6" t="str">
        <f ca="1">IF($J$2&lt;&gt;"",IF($F3775&lt;&gt;"",IF($F3775 = 2,D3775+E3775,D3775-E3775),IF(MAX($A$6:A3775)&lt;&gt;10,$J$2,"")),"")</f>
        <v/>
      </c>
      <c r="E3776" s="6" t="str">
        <f ca="1">IF($J$2&lt;&gt;"",IF($F3775&lt;&gt;"",IF($F3775&lt;&gt;2,E3775+1,1),IF(MAX($A$6:A3775)&lt;&gt;10,1,"")),"")</f>
        <v/>
      </c>
      <c r="F3776" s="7" t="str">
        <f t="shared" ca="1" si="58"/>
        <v/>
      </c>
    </row>
    <row r="3777" spans="1:6" x14ac:dyDescent="0.3">
      <c r="A3777" s="9" t="str">
        <f ca="1">IF($J$2&lt;&gt;"",IF(AND(F3777="",MAX(0,$A$5:A3776)&lt;10),MAX(0,$A$5:A3776)+1,""),"")</f>
        <v/>
      </c>
      <c r="B3777" s="6" t="str">
        <f ca="1">IF($J$2&lt;&gt;"",IF($F3776&lt;&gt;"",IF($F3776=1,B3776+C3776,B3776-C3776),IF(MAX($A$6:A3776)&lt;&gt;10,$J$2,"")),"")</f>
        <v/>
      </c>
      <c r="C3777" s="6" t="str">
        <f ca="1">IF($J$2&lt;&gt;"",IF($F3776&lt;&gt;"",IF($F3776&lt;&gt;1,C3776*2,1),IF(MAX($A$6:A3776)&lt;&gt;10,1,"")),"")</f>
        <v/>
      </c>
      <c r="D3777" s="6" t="str">
        <f ca="1">IF($J$2&lt;&gt;"",IF($F3776&lt;&gt;"",IF($F3776 = 2,D3776+E3776,D3776-E3776),IF(MAX($A$6:A3776)&lt;&gt;10,$J$2,"")),"")</f>
        <v/>
      </c>
      <c r="E3777" s="6" t="str">
        <f ca="1">IF($J$2&lt;&gt;"",IF($F3776&lt;&gt;"",IF($F3776&lt;&gt;2,E3776+1,1),IF(MAX($A$6:A3776)&lt;&gt;10,1,"")),"")</f>
        <v/>
      </c>
      <c r="F3777" s="7" t="str">
        <f t="shared" ca="1" si="58"/>
        <v/>
      </c>
    </row>
    <row r="3778" spans="1:6" x14ac:dyDescent="0.3">
      <c r="A3778" s="9" t="str">
        <f ca="1">IF($J$2&lt;&gt;"",IF(AND(F3778="",MAX(0,$A$5:A3777)&lt;10),MAX(0,$A$5:A3777)+1,""),"")</f>
        <v/>
      </c>
      <c r="B3778" s="6" t="str">
        <f ca="1">IF($J$2&lt;&gt;"",IF($F3777&lt;&gt;"",IF($F3777=1,B3777+C3777,B3777-C3777),IF(MAX($A$6:A3777)&lt;&gt;10,$J$2,"")),"")</f>
        <v/>
      </c>
      <c r="C3778" s="6" t="str">
        <f ca="1">IF($J$2&lt;&gt;"",IF($F3777&lt;&gt;"",IF($F3777&lt;&gt;1,C3777*2,1),IF(MAX($A$6:A3777)&lt;&gt;10,1,"")),"")</f>
        <v/>
      </c>
      <c r="D3778" s="6" t="str">
        <f ca="1">IF($J$2&lt;&gt;"",IF($F3777&lt;&gt;"",IF($F3777 = 2,D3777+E3777,D3777-E3777),IF(MAX($A$6:A3777)&lt;&gt;10,$J$2,"")),"")</f>
        <v/>
      </c>
      <c r="E3778" s="6" t="str">
        <f ca="1">IF($J$2&lt;&gt;"",IF($F3777&lt;&gt;"",IF($F3777&lt;&gt;2,E3777+1,1),IF(MAX($A$6:A3777)&lt;&gt;10,1,"")),"")</f>
        <v/>
      </c>
      <c r="F3778" s="7" t="str">
        <f t="shared" ca="1" si="58"/>
        <v/>
      </c>
    </row>
    <row r="3779" spans="1:6" x14ac:dyDescent="0.3">
      <c r="A3779" s="9" t="str">
        <f ca="1">IF($J$2&lt;&gt;"",IF(AND(F3779="",MAX(0,$A$5:A3778)&lt;10),MAX(0,$A$5:A3778)+1,""),"")</f>
        <v/>
      </c>
      <c r="B3779" s="6" t="str">
        <f ca="1">IF($J$2&lt;&gt;"",IF($F3778&lt;&gt;"",IF($F3778=1,B3778+C3778,B3778-C3778),IF(MAX($A$6:A3778)&lt;&gt;10,$J$2,"")),"")</f>
        <v/>
      </c>
      <c r="C3779" s="6" t="str">
        <f ca="1">IF($J$2&lt;&gt;"",IF($F3778&lt;&gt;"",IF($F3778&lt;&gt;1,C3778*2,1),IF(MAX($A$6:A3778)&lt;&gt;10,1,"")),"")</f>
        <v/>
      </c>
      <c r="D3779" s="6" t="str">
        <f ca="1">IF($J$2&lt;&gt;"",IF($F3778&lt;&gt;"",IF($F3778 = 2,D3778+E3778,D3778-E3778),IF(MAX($A$6:A3778)&lt;&gt;10,$J$2,"")),"")</f>
        <v/>
      </c>
      <c r="E3779" s="6" t="str">
        <f ca="1">IF($J$2&lt;&gt;"",IF($F3778&lt;&gt;"",IF($F3778&lt;&gt;2,E3778+1,1),IF(MAX($A$6:A3778)&lt;&gt;10,1,"")),"")</f>
        <v/>
      </c>
      <c r="F3779" s="7" t="str">
        <f t="shared" ca="1" si="58"/>
        <v/>
      </c>
    </row>
    <row r="3780" spans="1:6" x14ac:dyDescent="0.3">
      <c r="A3780" s="9" t="str">
        <f ca="1">IF($J$2&lt;&gt;"",IF(AND(F3780="",MAX(0,$A$5:A3779)&lt;10),MAX(0,$A$5:A3779)+1,""),"")</f>
        <v/>
      </c>
      <c r="B3780" s="6" t="str">
        <f ca="1">IF($J$2&lt;&gt;"",IF($F3779&lt;&gt;"",IF($F3779=1,B3779+C3779,B3779-C3779),IF(MAX($A$6:A3779)&lt;&gt;10,$J$2,"")),"")</f>
        <v/>
      </c>
      <c r="C3780" s="6" t="str">
        <f ca="1">IF($J$2&lt;&gt;"",IF($F3779&lt;&gt;"",IF($F3779&lt;&gt;1,C3779*2,1),IF(MAX($A$6:A3779)&lt;&gt;10,1,"")),"")</f>
        <v/>
      </c>
      <c r="D3780" s="6" t="str">
        <f ca="1">IF($J$2&lt;&gt;"",IF($F3779&lt;&gt;"",IF($F3779 = 2,D3779+E3779,D3779-E3779),IF(MAX($A$6:A3779)&lt;&gt;10,$J$2,"")),"")</f>
        <v/>
      </c>
      <c r="E3780" s="6" t="str">
        <f ca="1">IF($J$2&lt;&gt;"",IF($F3779&lt;&gt;"",IF($F3779&lt;&gt;2,E3779+1,1),IF(MAX($A$6:A3779)&lt;&gt;10,1,"")),"")</f>
        <v/>
      </c>
      <c r="F3780" s="7" t="str">
        <f t="shared" ca="1" si="58"/>
        <v/>
      </c>
    </row>
    <row r="3781" spans="1:6" x14ac:dyDescent="0.3">
      <c r="A3781" s="9" t="str">
        <f ca="1">IF($J$2&lt;&gt;"",IF(AND(F3781="",MAX(0,$A$5:A3780)&lt;10),MAX(0,$A$5:A3780)+1,""),"")</f>
        <v/>
      </c>
      <c r="B3781" s="6" t="str">
        <f ca="1">IF($J$2&lt;&gt;"",IF($F3780&lt;&gt;"",IF($F3780=1,B3780+C3780,B3780-C3780),IF(MAX($A$6:A3780)&lt;&gt;10,$J$2,"")),"")</f>
        <v/>
      </c>
      <c r="C3781" s="6" t="str">
        <f ca="1">IF($J$2&lt;&gt;"",IF($F3780&lt;&gt;"",IF($F3780&lt;&gt;1,C3780*2,1),IF(MAX($A$6:A3780)&lt;&gt;10,1,"")),"")</f>
        <v/>
      </c>
      <c r="D3781" s="6" t="str">
        <f ca="1">IF($J$2&lt;&gt;"",IF($F3780&lt;&gt;"",IF($F3780 = 2,D3780+E3780,D3780-E3780),IF(MAX($A$6:A3780)&lt;&gt;10,$J$2,"")),"")</f>
        <v/>
      </c>
      <c r="E3781" s="6" t="str">
        <f ca="1">IF($J$2&lt;&gt;"",IF($F3780&lt;&gt;"",IF($F3780&lt;&gt;2,E3780+1,1),IF(MAX($A$6:A3780)&lt;&gt;10,1,"")),"")</f>
        <v/>
      </c>
      <c r="F3781" s="7" t="str">
        <f t="shared" ca="1" si="58"/>
        <v/>
      </c>
    </row>
    <row r="3782" spans="1:6" x14ac:dyDescent="0.3">
      <c r="A3782" s="9" t="str">
        <f ca="1">IF($J$2&lt;&gt;"",IF(AND(F3782="",MAX(0,$A$5:A3781)&lt;10),MAX(0,$A$5:A3781)+1,""),"")</f>
        <v/>
      </c>
      <c r="B3782" s="6" t="str">
        <f ca="1">IF($J$2&lt;&gt;"",IF($F3781&lt;&gt;"",IF($F3781=1,B3781+C3781,B3781-C3781),IF(MAX($A$6:A3781)&lt;&gt;10,$J$2,"")),"")</f>
        <v/>
      </c>
      <c r="C3782" s="6" t="str">
        <f ca="1">IF($J$2&lt;&gt;"",IF($F3781&lt;&gt;"",IF($F3781&lt;&gt;1,C3781*2,1),IF(MAX($A$6:A3781)&lt;&gt;10,1,"")),"")</f>
        <v/>
      </c>
      <c r="D3782" s="6" t="str">
        <f ca="1">IF($J$2&lt;&gt;"",IF($F3781&lt;&gt;"",IF($F3781 = 2,D3781+E3781,D3781-E3781),IF(MAX($A$6:A3781)&lt;&gt;10,$J$2,"")),"")</f>
        <v/>
      </c>
      <c r="E3782" s="6" t="str">
        <f ca="1">IF($J$2&lt;&gt;"",IF($F3781&lt;&gt;"",IF($F3781&lt;&gt;2,E3781+1,1),IF(MAX($A$6:A3781)&lt;&gt;10,1,"")),"")</f>
        <v/>
      </c>
      <c r="F3782" s="7" t="str">
        <f t="shared" ref="F3782:F3845" ca="1" si="59">IF(AND(0&lt;B3782, B3782&lt;$J$2*2, 0&lt;D3782, D3782&lt;$J$2*2),IF(RANDBETWEEN(0,36)=0,0,RANDBETWEEN(1,2)),"")</f>
        <v/>
      </c>
    </row>
    <row r="3783" spans="1:6" x14ac:dyDescent="0.3">
      <c r="A3783" s="9" t="str">
        <f ca="1">IF($J$2&lt;&gt;"",IF(AND(F3783="",MAX(0,$A$5:A3782)&lt;10),MAX(0,$A$5:A3782)+1,""),"")</f>
        <v/>
      </c>
      <c r="B3783" s="6" t="str">
        <f ca="1">IF($J$2&lt;&gt;"",IF($F3782&lt;&gt;"",IF($F3782=1,B3782+C3782,B3782-C3782),IF(MAX($A$6:A3782)&lt;&gt;10,$J$2,"")),"")</f>
        <v/>
      </c>
      <c r="C3783" s="6" t="str">
        <f ca="1">IF($J$2&lt;&gt;"",IF($F3782&lt;&gt;"",IF($F3782&lt;&gt;1,C3782*2,1),IF(MAX($A$6:A3782)&lt;&gt;10,1,"")),"")</f>
        <v/>
      </c>
      <c r="D3783" s="6" t="str">
        <f ca="1">IF($J$2&lt;&gt;"",IF($F3782&lt;&gt;"",IF($F3782 = 2,D3782+E3782,D3782-E3782),IF(MAX($A$6:A3782)&lt;&gt;10,$J$2,"")),"")</f>
        <v/>
      </c>
      <c r="E3783" s="6" t="str">
        <f ca="1">IF($J$2&lt;&gt;"",IF($F3782&lt;&gt;"",IF($F3782&lt;&gt;2,E3782+1,1),IF(MAX($A$6:A3782)&lt;&gt;10,1,"")),"")</f>
        <v/>
      </c>
      <c r="F3783" s="7" t="str">
        <f t="shared" ca="1" si="59"/>
        <v/>
      </c>
    </row>
    <row r="3784" spans="1:6" x14ac:dyDescent="0.3">
      <c r="A3784" s="9" t="str">
        <f ca="1">IF($J$2&lt;&gt;"",IF(AND(F3784="",MAX(0,$A$5:A3783)&lt;10),MAX(0,$A$5:A3783)+1,""),"")</f>
        <v/>
      </c>
      <c r="B3784" s="6" t="str">
        <f ca="1">IF($J$2&lt;&gt;"",IF($F3783&lt;&gt;"",IF($F3783=1,B3783+C3783,B3783-C3783),IF(MAX($A$6:A3783)&lt;&gt;10,$J$2,"")),"")</f>
        <v/>
      </c>
      <c r="C3784" s="6" t="str">
        <f ca="1">IF($J$2&lt;&gt;"",IF($F3783&lt;&gt;"",IF($F3783&lt;&gt;1,C3783*2,1),IF(MAX($A$6:A3783)&lt;&gt;10,1,"")),"")</f>
        <v/>
      </c>
      <c r="D3784" s="6" t="str">
        <f ca="1">IF($J$2&lt;&gt;"",IF($F3783&lt;&gt;"",IF($F3783 = 2,D3783+E3783,D3783-E3783),IF(MAX($A$6:A3783)&lt;&gt;10,$J$2,"")),"")</f>
        <v/>
      </c>
      <c r="E3784" s="6" t="str">
        <f ca="1">IF($J$2&lt;&gt;"",IF($F3783&lt;&gt;"",IF($F3783&lt;&gt;2,E3783+1,1),IF(MAX($A$6:A3783)&lt;&gt;10,1,"")),"")</f>
        <v/>
      </c>
      <c r="F3784" s="7" t="str">
        <f t="shared" ca="1" si="59"/>
        <v/>
      </c>
    </row>
    <row r="3785" spans="1:6" x14ac:dyDescent="0.3">
      <c r="A3785" s="9" t="str">
        <f ca="1">IF($J$2&lt;&gt;"",IF(AND(F3785="",MAX(0,$A$5:A3784)&lt;10),MAX(0,$A$5:A3784)+1,""),"")</f>
        <v/>
      </c>
      <c r="B3785" s="6" t="str">
        <f ca="1">IF($J$2&lt;&gt;"",IF($F3784&lt;&gt;"",IF($F3784=1,B3784+C3784,B3784-C3784),IF(MAX($A$6:A3784)&lt;&gt;10,$J$2,"")),"")</f>
        <v/>
      </c>
      <c r="C3785" s="6" t="str">
        <f ca="1">IF($J$2&lt;&gt;"",IF($F3784&lt;&gt;"",IF($F3784&lt;&gt;1,C3784*2,1),IF(MAX($A$6:A3784)&lt;&gt;10,1,"")),"")</f>
        <v/>
      </c>
      <c r="D3785" s="6" t="str">
        <f ca="1">IF($J$2&lt;&gt;"",IF($F3784&lt;&gt;"",IF($F3784 = 2,D3784+E3784,D3784-E3784),IF(MAX($A$6:A3784)&lt;&gt;10,$J$2,"")),"")</f>
        <v/>
      </c>
      <c r="E3785" s="6" t="str">
        <f ca="1">IF($J$2&lt;&gt;"",IF($F3784&lt;&gt;"",IF($F3784&lt;&gt;2,E3784+1,1),IF(MAX($A$6:A3784)&lt;&gt;10,1,"")),"")</f>
        <v/>
      </c>
      <c r="F3785" s="7" t="str">
        <f t="shared" ca="1" si="59"/>
        <v/>
      </c>
    </row>
    <row r="3786" spans="1:6" x14ac:dyDescent="0.3">
      <c r="A3786" s="9" t="str">
        <f ca="1">IF($J$2&lt;&gt;"",IF(AND(F3786="",MAX(0,$A$5:A3785)&lt;10),MAX(0,$A$5:A3785)+1,""),"")</f>
        <v/>
      </c>
      <c r="B3786" s="6" t="str">
        <f ca="1">IF($J$2&lt;&gt;"",IF($F3785&lt;&gt;"",IF($F3785=1,B3785+C3785,B3785-C3785),IF(MAX($A$6:A3785)&lt;&gt;10,$J$2,"")),"")</f>
        <v/>
      </c>
      <c r="C3786" s="6" t="str">
        <f ca="1">IF($J$2&lt;&gt;"",IF($F3785&lt;&gt;"",IF($F3785&lt;&gt;1,C3785*2,1),IF(MAX($A$6:A3785)&lt;&gt;10,1,"")),"")</f>
        <v/>
      </c>
      <c r="D3786" s="6" t="str">
        <f ca="1">IF($J$2&lt;&gt;"",IF($F3785&lt;&gt;"",IF($F3785 = 2,D3785+E3785,D3785-E3785),IF(MAX($A$6:A3785)&lt;&gt;10,$J$2,"")),"")</f>
        <v/>
      </c>
      <c r="E3786" s="6" t="str">
        <f ca="1">IF($J$2&lt;&gt;"",IF($F3785&lt;&gt;"",IF($F3785&lt;&gt;2,E3785+1,1),IF(MAX($A$6:A3785)&lt;&gt;10,1,"")),"")</f>
        <v/>
      </c>
      <c r="F3786" s="7" t="str">
        <f t="shared" ca="1" si="59"/>
        <v/>
      </c>
    </row>
    <row r="3787" spans="1:6" x14ac:dyDescent="0.3">
      <c r="A3787" s="9" t="str">
        <f ca="1">IF($J$2&lt;&gt;"",IF(AND(F3787="",MAX(0,$A$5:A3786)&lt;10),MAX(0,$A$5:A3786)+1,""),"")</f>
        <v/>
      </c>
      <c r="B3787" s="6" t="str">
        <f ca="1">IF($J$2&lt;&gt;"",IF($F3786&lt;&gt;"",IF($F3786=1,B3786+C3786,B3786-C3786),IF(MAX($A$6:A3786)&lt;&gt;10,$J$2,"")),"")</f>
        <v/>
      </c>
      <c r="C3787" s="6" t="str">
        <f ca="1">IF($J$2&lt;&gt;"",IF($F3786&lt;&gt;"",IF($F3786&lt;&gt;1,C3786*2,1),IF(MAX($A$6:A3786)&lt;&gt;10,1,"")),"")</f>
        <v/>
      </c>
      <c r="D3787" s="6" t="str">
        <f ca="1">IF($J$2&lt;&gt;"",IF($F3786&lt;&gt;"",IF($F3786 = 2,D3786+E3786,D3786-E3786),IF(MAX($A$6:A3786)&lt;&gt;10,$J$2,"")),"")</f>
        <v/>
      </c>
      <c r="E3787" s="6" t="str">
        <f ca="1">IF($J$2&lt;&gt;"",IF($F3786&lt;&gt;"",IF($F3786&lt;&gt;2,E3786+1,1),IF(MAX($A$6:A3786)&lt;&gt;10,1,"")),"")</f>
        <v/>
      </c>
      <c r="F3787" s="7" t="str">
        <f t="shared" ca="1" si="59"/>
        <v/>
      </c>
    </row>
    <row r="3788" spans="1:6" x14ac:dyDescent="0.3">
      <c r="A3788" s="9" t="str">
        <f ca="1">IF($J$2&lt;&gt;"",IF(AND(F3788="",MAX(0,$A$5:A3787)&lt;10),MAX(0,$A$5:A3787)+1,""),"")</f>
        <v/>
      </c>
      <c r="B3788" s="6" t="str">
        <f ca="1">IF($J$2&lt;&gt;"",IF($F3787&lt;&gt;"",IF($F3787=1,B3787+C3787,B3787-C3787),IF(MAX($A$6:A3787)&lt;&gt;10,$J$2,"")),"")</f>
        <v/>
      </c>
      <c r="C3788" s="6" t="str">
        <f ca="1">IF($J$2&lt;&gt;"",IF($F3787&lt;&gt;"",IF($F3787&lt;&gt;1,C3787*2,1),IF(MAX($A$6:A3787)&lt;&gt;10,1,"")),"")</f>
        <v/>
      </c>
      <c r="D3788" s="6" t="str">
        <f ca="1">IF($J$2&lt;&gt;"",IF($F3787&lt;&gt;"",IF($F3787 = 2,D3787+E3787,D3787-E3787),IF(MAX($A$6:A3787)&lt;&gt;10,$J$2,"")),"")</f>
        <v/>
      </c>
      <c r="E3788" s="6" t="str">
        <f ca="1">IF($J$2&lt;&gt;"",IF($F3787&lt;&gt;"",IF($F3787&lt;&gt;2,E3787+1,1),IF(MAX($A$6:A3787)&lt;&gt;10,1,"")),"")</f>
        <v/>
      </c>
      <c r="F3788" s="7" t="str">
        <f t="shared" ca="1" si="59"/>
        <v/>
      </c>
    </row>
    <row r="3789" spans="1:6" x14ac:dyDescent="0.3">
      <c r="A3789" s="9" t="str">
        <f ca="1">IF($J$2&lt;&gt;"",IF(AND(F3789="",MAX(0,$A$5:A3788)&lt;10),MAX(0,$A$5:A3788)+1,""),"")</f>
        <v/>
      </c>
      <c r="B3789" s="6" t="str">
        <f ca="1">IF($J$2&lt;&gt;"",IF($F3788&lt;&gt;"",IF($F3788=1,B3788+C3788,B3788-C3788),IF(MAX($A$6:A3788)&lt;&gt;10,$J$2,"")),"")</f>
        <v/>
      </c>
      <c r="C3789" s="6" t="str">
        <f ca="1">IF($J$2&lt;&gt;"",IF($F3788&lt;&gt;"",IF($F3788&lt;&gt;1,C3788*2,1),IF(MAX($A$6:A3788)&lt;&gt;10,1,"")),"")</f>
        <v/>
      </c>
      <c r="D3789" s="6" t="str">
        <f ca="1">IF($J$2&lt;&gt;"",IF($F3788&lt;&gt;"",IF($F3788 = 2,D3788+E3788,D3788-E3788),IF(MAX($A$6:A3788)&lt;&gt;10,$J$2,"")),"")</f>
        <v/>
      </c>
      <c r="E3789" s="6" t="str">
        <f ca="1">IF($J$2&lt;&gt;"",IF($F3788&lt;&gt;"",IF($F3788&lt;&gt;2,E3788+1,1),IF(MAX($A$6:A3788)&lt;&gt;10,1,"")),"")</f>
        <v/>
      </c>
      <c r="F3789" s="7" t="str">
        <f t="shared" ca="1" si="59"/>
        <v/>
      </c>
    </row>
    <row r="3790" spans="1:6" x14ac:dyDescent="0.3">
      <c r="A3790" s="9" t="str">
        <f ca="1">IF($J$2&lt;&gt;"",IF(AND(F3790="",MAX(0,$A$5:A3789)&lt;10),MAX(0,$A$5:A3789)+1,""),"")</f>
        <v/>
      </c>
      <c r="B3790" s="6" t="str">
        <f ca="1">IF($J$2&lt;&gt;"",IF($F3789&lt;&gt;"",IF($F3789=1,B3789+C3789,B3789-C3789),IF(MAX($A$6:A3789)&lt;&gt;10,$J$2,"")),"")</f>
        <v/>
      </c>
      <c r="C3790" s="6" t="str">
        <f ca="1">IF($J$2&lt;&gt;"",IF($F3789&lt;&gt;"",IF($F3789&lt;&gt;1,C3789*2,1),IF(MAX($A$6:A3789)&lt;&gt;10,1,"")),"")</f>
        <v/>
      </c>
      <c r="D3790" s="6" t="str">
        <f ca="1">IF($J$2&lt;&gt;"",IF($F3789&lt;&gt;"",IF($F3789 = 2,D3789+E3789,D3789-E3789),IF(MAX($A$6:A3789)&lt;&gt;10,$J$2,"")),"")</f>
        <v/>
      </c>
      <c r="E3790" s="6" t="str">
        <f ca="1">IF($J$2&lt;&gt;"",IF($F3789&lt;&gt;"",IF($F3789&lt;&gt;2,E3789+1,1),IF(MAX($A$6:A3789)&lt;&gt;10,1,"")),"")</f>
        <v/>
      </c>
      <c r="F3790" s="7" t="str">
        <f t="shared" ca="1" si="59"/>
        <v/>
      </c>
    </row>
    <row r="3791" spans="1:6" x14ac:dyDescent="0.3">
      <c r="A3791" s="9" t="str">
        <f ca="1">IF($J$2&lt;&gt;"",IF(AND(F3791="",MAX(0,$A$5:A3790)&lt;10),MAX(0,$A$5:A3790)+1,""),"")</f>
        <v/>
      </c>
      <c r="B3791" s="6" t="str">
        <f ca="1">IF($J$2&lt;&gt;"",IF($F3790&lt;&gt;"",IF($F3790=1,B3790+C3790,B3790-C3790),IF(MAX($A$6:A3790)&lt;&gt;10,$J$2,"")),"")</f>
        <v/>
      </c>
      <c r="C3791" s="6" t="str">
        <f ca="1">IF($J$2&lt;&gt;"",IF($F3790&lt;&gt;"",IF($F3790&lt;&gt;1,C3790*2,1),IF(MAX($A$6:A3790)&lt;&gt;10,1,"")),"")</f>
        <v/>
      </c>
      <c r="D3791" s="6" t="str">
        <f ca="1">IF($J$2&lt;&gt;"",IF($F3790&lt;&gt;"",IF($F3790 = 2,D3790+E3790,D3790-E3790),IF(MAX($A$6:A3790)&lt;&gt;10,$J$2,"")),"")</f>
        <v/>
      </c>
      <c r="E3791" s="6" t="str">
        <f ca="1">IF($J$2&lt;&gt;"",IF($F3790&lt;&gt;"",IF($F3790&lt;&gt;2,E3790+1,1),IF(MAX($A$6:A3790)&lt;&gt;10,1,"")),"")</f>
        <v/>
      </c>
      <c r="F3791" s="7" t="str">
        <f t="shared" ca="1" si="59"/>
        <v/>
      </c>
    </row>
    <row r="3792" spans="1:6" x14ac:dyDescent="0.3">
      <c r="A3792" s="9" t="str">
        <f ca="1">IF($J$2&lt;&gt;"",IF(AND(F3792="",MAX(0,$A$5:A3791)&lt;10),MAX(0,$A$5:A3791)+1,""),"")</f>
        <v/>
      </c>
      <c r="B3792" s="6" t="str">
        <f ca="1">IF($J$2&lt;&gt;"",IF($F3791&lt;&gt;"",IF($F3791=1,B3791+C3791,B3791-C3791),IF(MAX($A$6:A3791)&lt;&gt;10,$J$2,"")),"")</f>
        <v/>
      </c>
      <c r="C3792" s="6" t="str">
        <f ca="1">IF($J$2&lt;&gt;"",IF($F3791&lt;&gt;"",IF($F3791&lt;&gt;1,C3791*2,1),IF(MAX($A$6:A3791)&lt;&gt;10,1,"")),"")</f>
        <v/>
      </c>
      <c r="D3792" s="6" t="str">
        <f ca="1">IF($J$2&lt;&gt;"",IF($F3791&lt;&gt;"",IF($F3791 = 2,D3791+E3791,D3791-E3791),IF(MAX($A$6:A3791)&lt;&gt;10,$J$2,"")),"")</f>
        <v/>
      </c>
      <c r="E3792" s="6" t="str">
        <f ca="1">IF($J$2&lt;&gt;"",IF($F3791&lt;&gt;"",IF($F3791&lt;&gt;2,E3791+1,1),IF(MAX($A$6:A3791)&lt;&gt;10,1,"")),"")</f>
        <v/>
      </c>
      <c r="F3792" s="7" t="str">
        <f t="shared" ca="1" si="59"/>
        <v/>
      </c>
    </row>
    <row r="3793" spans="1:6" x14ac:dyDescent="0.3">
      <c r="A3793" s="9" t="str">
        <f ca="1">IF($J$2&lt;&gt;"",IF(AND(F3793="",MAX(0,$A$5:A3792)&lt;10),MAX(0,$A$5:A3792)+1,""),"")</f>
        <v/>
      </c>
      <c r="B3793" s="6" t="str">
        <f ca="1">IF($J$2&lt;&gt;"",IF($F3792&lt;&gt;"",IF($F3792=1,B3792+C3792,B3792-C3792),IF(MAX($A$6:A3792)&lt;&gt;10,$J$2,"")),"")</f>
        <v/>
      </c>
      <c r="C3793" s="6" t="str">
        <f ca="1">IF($J$2&lt;&gt;"",IF($F3792&lt;&gt;"",IF($F3792&lt;&gt;1,C3792*2,1),IF(MAX($A$6:A3792)&lt;&gt;10,1,"")),"")</f>
        <v/>
      </c>
      <c r="D3793" s="6" t="str">
        <f ca="1">IF($J$2&lt;&gt;"",IF($F3792&lt;&gt;"",IF($F3792 = 2,D3792+E3792,D3792-E3792),IF(MAX($A$6:A3792)&lt;&gt;10,$J$2,"")),"")</f>
        <v/>
      </c>
      <c r="E3793" s="6" t="str">
        <f ca="1">IF($J$2&lt;&gt;"",IF($F3792&lt;&gt;"",IF($F3792&lt;&gt;2,E3792+1,1),IF(MAX($A$6:A3792)&lt;&gt;10,1,"")),"")</f>
        <v/>
      </c>
      <c r="F3793" s="7" t="str">
        <f t="shared" ca="1" si="59"/>
        <v/>
      </c>
    </row>
    <row r="3794" spans="1:6" x14ac:dyDescent="0.3">
      <c r="A3794" s="9" t="str">
        <f ca="1">IF($J$2&lt;&gt;"",IF(AND(F3794="",MAX(0,$A$5:A3793)&lt;10),MAX(0,$A$5:A3793)+1,""),"")</f>
        <v/>
      </c>
      <c r="B3794" s="6" t="str">
        <f ca="1">IF($J$2&lt;&gt;"",IF($F3793&lt;&gt;"",IF($F3793=1,B3793+C3793,B3793-C3793),IF(MAX($A$6:A3793)&lt;&gt;10,$J$2,"")),"")</f>
        <v/>
      </c>
      <c r="C3794" s="6" t="str">
        <f ca="1">IF($J$2&lt;&gt;"",IF($F3793&lt;&gt;"",IF($F3793&lt;&gt;1,C3793*2,1),IF(MAX($A$6:A3793)&lt;&gt;10,1,"")),"")</f>
        <v/>
      </c>
      <c r="D3794" s="6" t="str">
        <f ca="1">IF($J$2&lt;&gt;"",IF($F3793&lt;&gt;"",IF($F3793 = 2,D3793+E3793,D3793-E3793),IF(MAX($A$6:A3793)&lt;&gt;10,$J$2,"")),"")</f>
        <v/>
      </c>
      <c r="E3794" s="6" t="str">
        <f ca="1">IF($J$2&lt;&gt;"",IF($F3793&lt;&gt;"",IF($F3793&lt;&gt;2,E3793+1,1),IF(MAX($A$6:A3793)&lt;&gt;10,1,"")),"")</f>
        <v/>
      </c>
      <c r="F3794" s="7" t="str">
        <f t="shared" ca="1" si="59"/>
        <v/>
      </c>
    </row>
    <row r="3795" spans="1:6" x14ac:dyDescent="0.3">
      <c r="A3795" s="9" t="str">
        <f ca="1">IF($J$2&lt;&gt;"",IF(AND(F3795="",MAX(0,$A$5:A3794)&lt;10),MAX(0,$A$5:A3794)+1,""),"")</f>
        <v/>
      </c>
      <c r="B3795" s="6" t="str">
        <f ca="1">IF($J$2&lt;&gt;"",IF($F3794&lt;&gt;"",IF($F3794=1,B3794+C3794,B3794-C3794),IF(MAX($A$6:A3794)&lt;&gt;10,$J$2,"")),"")</f>
        <v/>
      </c>
      <c r="C3795" s="6" t="str">
        <f ca="1">IF($J$2&lt;&gt;"",IF($F3794&lt;&gt;"",IF($F3794&lt;&gt;1,C3794*2,1),IF(MAX($A$6:A3794)&lt;&gt;10,1,"")),"")</f>
        <v/>
      </c>
      <c r="D3795" s="6" t="str">
        <f ca="1">IF($J$2&lt;&gt;"",IF($F3794&lt;&gt;"",IF($F3794 = 2,D3794+E3794,D3794-E3794),IF(MAX($A$6:A3794)&lt;&gt;10,$J$2,"")),"")</f>
        <v/>
      </c>
      <c r="E3795" s="6" t="str">
        <f ca="1">IF($J$2&lt;&gt;"",IF($F3794&lt;&gt;"",IF($F3794&lt;&gt;2,E3794+1,1),IF(MAX($A$6:A3794)&lt;&gt;10,1,"")),"")</f>
        <v/>
      </c>
      <c r="F3795" s="7" t="str">
        <f t="shared" ca="1" si="59"/>
        <v/>
      </c>
    </row>
    <row r="3796" spans="1:6" x14ac:dyDescent="0.3">
      <c r="A3796" s="9" t="str">
        <f ca="1">IF($J$2&lt;&gt;"",IF(AND(F3796="",MAX(0,$A$5:A3795)&lt;10),MAX(0,$A$5:A3795)+1,""),"")</f>
        <v/>
      </c>
      <c r="B3796" s="6" t="str">
        <f ca="1">IF($J$2&lt;&gt;"",IF($F3795&lt;&gt;"",IF($F3795=1,B3795+C3795,B3795-C3795),IF(MAX($A$6:A3795)&lt;&gt;10,$J$2,"")),"")</f>
        <v/>
      </c>
      <c r="C3796" s="6" t="str">
        <f ca="1">IF($J$2&lt;&gt;"",IF($F3795&lt;&gt;"",IF($F3795&lt;&gt;1,C3795*2,1),IF(MAX($A$6:A3795)&lt;&gt;10,1,"")),"")</f>
        <v/>
      </c>
      <c r="D3796" s="6" t="str">
        <f ca="1">IF($J$2&lt;&gt;"",IF($F3795&lt;&gt;"",IF($F3795 = 2,D3795+E3795,D3795-E3795),IF(MAX($A$6:A3795)&lt;&gt;10,$J$2,"")),"")</f>
        <v/>
      </c>
      <c r="E3796" s="6" t="str">
        <f ca="1">IF($J$2&lt;&gt;"",IF($F3795&lt;&gt;"",IF($F3795&lt;&gt;2,E3795+1,1),IF(MAX($A$6:A3795)&lt;&gt;10,1,"")),"")</f>
        <v/>
      </c>
      <c r="F3796" s="7" t="str">
        <f t="shared" ca="1" si="59"/>
        <v/>
      </c>
    </row>
    <row r="3797" spans="1:6" x14ac:dyDescent="0.3">
      <c r="A3797" s="9" t="str">
        <f ca="1">IF($J$2&lt;&gt;"",IF(AND(F3797="",MAX(0,$A$5:A3796)&lt;10),MAX(0,$A$5:A3796)+1,""),"")</f>
        <v/>
      </c>
      <c r="B3797" s="6" t="str">
        <f ca="1">IF($J$2&lt;&gt;"",IF($F3796&lt;&gt;"",IF($F3796=1,B3796+C3796,B3796-C3796),IF(MAX($A$6:A3796)&lt;&gt;10,$J$2,"")),"")</f>
        <v/>
      </c>
      <c r="C3797" s="6" t="str">
        <f ca="1">IF($J$2&lt;&gt;"",IF($F3796&lt;&gt;"",IF($F3796&lt;&gt;1,C3796*2,1),IF(MAX($A$6:A3796)&lt;&gt;10,1,"")),"")</f>
        <v/>
      </c>
      <c r="D3797" s="6" t="str">
        <f ca="1">IF($J$2&lt;&gt;"",IF($F3796&lt;&gt;"",IF($F3796 = 2,D3796+E3796,D3796-E3796),IF(MAX($A$6:A3796)&lt;&gt;10,$J$2,"")),"")</f>
        <v/>
      </c>
      <c r="E3797" s="6" t="str">
        <f ca="1">IF($J$2&lt;&gt;"",IF($F3796&lt;&gt;"",IF($F3796&lt;&gt;2,E3796+1,1),IF(MAX($A$6:A3796)&lt;&gt;10,1,"")),"")</f>
        <v/>
      </c>
      <c r="F3797" s="7" t="str">
        <f t="shared" ca="1" si="59"/>
        <v/>
      </c>
    </row>
    <row r="3798" spans="1:6" x14ac:dyDescent="0.3">
      <c r="A3798" s="9" t="str">
        <f ca="1">IF($J$2&lt;&gt;"",IF(AND(F3798="",MAX(0,$A$5:A3797)&lt;10),MAX(0,$A$5:A3797)+1,""),"")</f>
        <v/>
      </c>
      <c r="B3798" s="6" t="str">
        <f ca="1">IF($J$2&lt;&gt;"",IF($F3797&lt;&gt;"",IF($F3797=1,B3797+C3797,B3797-C3797),IF(MAX($A$6:A3797)&lt;&gt;10,$J$2,"")),"")</f>
        <v/>
      </c>
      <c r="C3798" s="6" t="str">
        <f ca="1">IF($J$2&lt;&gt;"",IF($F3797&lt;&gt;"",IF($F3797&lt;&gt;1,C3797*2,1),IF(MAX($A$6:A3797)&lt;&gt;10,1,"")),"")</f>
        <v/>
      </c>
      <c r="D3798" s="6" t="str">
        <f ca="1">IF($J$2&lt;&gt;"",IF($F3797&lt;&gt;"",IF($F3797 = 2,D3797+E3797,D3797-E3797),IF(MAX($A$6:A3797)&lt;&gt;10,$J$2,"")),"")</f>
        <v/>
      </c>
      <c r="E3798" s="6" t="str">
        <f ca="1">IF($J$2&lt;&gt;"",IF($F3797&lt;&gt;"",IF($F3797&lt;&gt;2,E3797+1,1),IF(MAX($A$6:A3797)&lt;&gt;10,1,"")),"")</f>
        <v/>
      </c>
      <c r="F3798" s="7" t="str">
        <f t="shared" ca="1" si="59"/>
        <v/>
      </c>
    </row>
    <row r="3799" spans="1:6" x14ac:dyDescent="0.3">
      <c r="A3799" s="9" t="str">
        <f ca="1">IF($J$2&lt;&gt;"",IF(AND(F3799="",MAX(0,$A$5:A3798)&lt;10),MAX(0,$A$5:A3798)+1,""),"")</f>
        <v/>
      </c>
      <c r="B3799" s="6" t="str">
        <f ca="1">IF($J$2&lt;&gt;"",IF($F3798&lt;&gt;"",IF($F3798=1,B3798+C3798,B3798-C3798),IF(MAX($A$6:A3798)&lt;&gt;10,$J$2,"")),"")</f>
        <v/>
      </c>
      <c r="C3799" s="6" t="str">
        <f ca="1">IF($J$2&lt;&gt;"",IF($F3798&lt;&gt;"",IF($F3798&lt;&gt;1,C3798*2,1),IF(MAX($A$6:A3798)&lt;&gt;10,1,"")),"")</f>
        <v/>
      </c>
      <c r="D3799" s="6" t="str">
        <f ca="1">IF($J$2&lt;&gt;"",IF($F3798&lt;&gt;"",IF($F3798 = 2,D3798+E3798,D3798-E3798),IF(MAX($A$6:A3798)&lt;&gt;10,$J$2,"")),"")</f>
        <v/>
      </c>
      <c r="E3799" s="6" t="str">
        <f ca="1">IF($J$2&lt;&gt;"",IF($F3798&lt;&gt;"",IF($F3798&lt;&gt;2,E3798+1,1),IF(MAX($A$6:A3798)&lt;&gt;10,1,"")),"")</f>
        <v/>
      </c>
      <c r="F3799" s="7" t="str">
        <f t="shared" ca="1" si="59"/>
        <v/>
      </c>
    </row>
    <row r="3800" spans="1:6" x14ac:dyDescent="0.3">
      <c r="A3800" s="9" t="str">
        <f ca="1">IF($J$2&lt;&gt;"",IF(AND(F3800="",MAX(0,$A$5:A3799)&lt;10),MAX(0,$A$5:A3799)+1,""),"")</f>
        <v/>
      </c>
      <c r="B3800" s="6" t="str">
        <f ca="1">IF($J$2&lt;&gt;"",IF($F3799&lt;&gt;"",IF($F3799=1,B3799+C3799,B3799-C3799),IF(MAX($A$6:A3799)&lt;&gt;10,$J$2,"")),"")</f>
        <v/>
      </c>
      <c r="C3800" s="6" t="str">
        <f ca="1">IF($J$2&lt;&gt;"",IF($F3799&lt;&gt;"",IF($F3799&lt;&gt;1,C3799*2,1),IF(MAX($A$6:A3799)&lt;&gt;10,1,"")),"")</f>
        <v/>
      </c>
      <c r="D3800" s="6" t="str">
        <f ca="1">IF($J$2&lt;&gt;"",IF($F3799&lt;&gt;"",IF($F3799 = 2,D3799+E3799,D3799-E3799),IF(MAX($A$6:A3799)&lt;&gt;10,$J$2,"")),"")</f>
        <v/>
      </c>
      <c r="E3800" s="6" t="str">
        <f ca="1">IF($J$2&lt;&gt;"",IF($F3799&lt;&gt;"",IF($F3799&lt;&gt;2,E3799+1,1),IF(MAX($A$6:A3799)&lt;&gt;10,1,"")),"")</f>
        <v/>
      </c>
      <c r="F3800" s="7" t="str">
        <f t="shared" ca="1" si="59"/>
        <v/>
      </c>
    </row>
    <row r="3801" spans="1:6" x14ac:dyDescent="0.3">
      <c r="A3801" s="9" t="str">
        <f ca="1">IF($J$2&lt;&gt;"",IF(AND(F3801="",MAX(0,$A$5:A3800)&lt;10),MAX(0,$A$5:A3800)+1,""),"")</f>
        <v/>
      </c>
      <c r="B3801" s="6" t="str">
        <f ca="1">IF($J$2&lt;&gt;"",IF($F3800&lt;&gt;"",IF($F3800=1,B3800+C3800,B3800-C3800),IF(MAX($A$6:A3800)&lt;&gt;10,$J$2,"")),"")</f>
        <v/>
      </c>
      <c r="C3801" s="6" t="str">
        <f ca="1">IF($J$2&lt;&gt;"",IF($F3800&lt;&gt;"",IF($F3800&lt;&gt;1,C3800*2,1),IF(MAX($A$6:A3800)&lt;&gt;10,1,"")),"")</f>
        <v/>
      </c>
      <c r="D3801" s="6" t="str">
        <f ca="1">IF($J$2&lt;&gt;"",IF($F3800&lt;&gt;"",IF($F3800 = 2,D3800+E3800,D3800-E3800),IF(MAX($A$6:A3800)&lt;&gt;10,$J$2,"")),"")</f>
        <v/>
      </c>
      <c r="E3801" s="6" t="str">
        <f ca="1">IF($J$2&lt;&gt;"",IF($F3800&lt;&gt;"",IF($F3800&lt;&gt;2,E3800+1,1),IF(MAX($A$6:A3800)&lt;&gt;10,1,"")),"")</f>
        <v/>
      </c>
      <c r="F3801" s="7" t="str">
        <f t="shared" ca="1" si="59"/>
        <v/>
      </c>
    </row>
    <row r="3802" spans="1:6" x14ac:dyDescent="0.3">
      <c r="A3802" s="9" t="str">
        <f ca="1">IF($J$2&lt;&gt;"",IF(AND(F3802="",MAX(0,$A$5:A3801)&lt;10),MAX(0,$A$5:A3801)+1,""),"")</f>
        <v/>
      </c>
      <c r="B3802" s="6" t="str">
        <f ca="1">IF($J$2&lt;&gt;"",IF($F3801&lt;&gt;"",IF($F3801=1,B3801+C3801,B3801-C3801),IF(MAX($A$6:A3801)&lt;&gt;10,$J$2,"")),"")</f>
        <v/>
      </c>
      <c r="C3802" s="6" t="str">
        <f ca="1">IF($J$2&lt;&gt;"",IF($F3801&lt;&gt;"",IF($F3801&lt;&gt;1,C3801*2,1),IF(MAX($A$6:A3801)&lt;&gt;10,1,"")),"")</f>
        <v/>
      </c>
      <c r="D3802" s="6" t="str">
        <f ca="1">IF($J$2&lt;&gt;"",IF($F3801&lt;&gt;"",IF($F3801 = 2,D3801+E3801,D3801-E3801),IF(MAX($A$6:A3801)&lt;&gt;10,$J$2,"")),"")</f>
        <v/>
      </c>
      <c r="E3802" s="6" t="str">
        <f ca="1">IF($J$2&lt;&gt;"",IF($F3801&lt;&gt;"",IF($F3801&lt;&gt;2,E3801+1,1),IF(MAX($A$6:A3801)&lt;&gt;10,1,"")),"")</f>
        <v/>
      </c>
      <c r="F3802" s="7" t="str">
        <f t="shared" ca="1" si="59"/>
        <v/>
      </c>
    </row>
    <row r="3803" spans="1:6" x14ac:dyDescent="0.3">
      <c r="A3803" s="9" t="str">
        <f ca="1">IF($J$2&lt;&gt;"",IF(AND(F3803="",MAX(0,$A$5:A3802)&lt;10),MAX(0,$A$5:A3802)+1,""),"")</f>
        <v/>
      </c>
      <c r="B3803" s="6" t="str">
        <f ca="1">IF($J$2&lt;&gt;"",IF($F3802&lt;&gt;"",IF($F3802=1,B3802+C3802,B3802-C3802),IF(MAX($A$6:A3802)&lt;&gt;10,$J$2,"")),"")</f>
        <v/>
      </c>
      <c r="C3803" s="6" t="str">
        <f ca="1">IF($J$2&lt;&gt;"",IF($F3802&lt;&gt;"",IF($F3802&lt;&gt;1,C3802*2,1),IF(MAX($A$6:A3802)&lt;&gt;10,1,"")),"")</f>
        <v/>
      </c>
      <c r="D3803" s="6" t="str">
        <f ca="1">IF($J$2&lt;&gt;"",IF($F3802&lt;&gt;"",IF($F3802 = 2,D3802+E3802,D3802-E3802),IF(MAX($A$6:A3802)&lt;&gt;10,$J$2,"")),"")</f>
        <v/>
      </c>
      <c r="E3803" s="6" t="str">
        <f ca="1">IF($J$2&lt;&gt;"",IF($F3802&lt;&gt;"",IF($F3802&lt;&gt;2,E3802+1,1),IF(MAX($A$6:A3802)&lt;&gt;10,1,"")),"")</f>
        <v/>
      </c>
      <c r="F3803" s="7" t="str">
        <f t="shared" ca="1" si="59"/>
        <v/>
      </c>
    </row>
    <row r="3804" spans="1:6" x14ac:dyDescent="0.3">
      <c r="A3804" s="9" t="str">
        <f ca="1">IF($J$2&lt;&gt;"",IF(AND(F3804="",MAX(0,$A$5:A3803)&lt;10),MAX(0,$A$5:A3803)+1,""),"")</f>
        <v/>
      </c>
      <c r="B3804" s="6" t="str">
        <f ca="1">IF($J$2&lt;&gt;"",IF($F3803&lt;&gt;"",IF($F3803=1,B3803+C3803,B3803-C3803),IF(MAX($A$6:A3803)&lt;&gt;10,$J$2,"")),"")</f>
        <v/>
      </c>
      <c r="C3804" s="6" t="str">
        <f ca="1">IF($J$2&lt;&gt;"",IF($F3803&lt;&gt;"",IF($F3803&lt;&gt;1,C3803*2,1),IF(MAX($A$6:A3803)&lt;&gt;10,1,"")),"")</f>
        <v/>
      </c>
      <c r="D3804" s="6" t="str">
        <f ca="1">IF($J$2&lt;&gt;"",IF($F3803&lt;&gt;"",IF($F3803 = 2,D3803+E3803,D3803-E3803),IF(MAX($A$6:A3803)&lt;&gt;10,$J$2,"")),"")</f>
        <v/>
      </c>
      <c r="E3804" s="6" t="str">
        <f ca="1">IF($J$2&lt;&gt;"",IF($F3803&lt;&gt;"",IF($F3803&lt;&gt;2,E3803+1,1),IF(MAX($A$6:A3803)&lt;&gt;10,1,"")),"")</f>
        <v/>
      </c>
      <c r="F3804" s="7" t="str">
        <f t="shared" ca="1" si="59"/>
        <v/>
      </c>
    </row>
    <row r="3805" spans="1:6" x14ac:dyDescent="0.3">
      <c r="A3805" s="9" t="str">
        <f ca="1">IF($J$2&lt;&gt;"",IF(AND(F3805="",MAX(0,$A$5:A3804)&lt;10),MAX(0,$A$5:A3804)+1,""),"")</f>
        <v/>
      </c>
      <c r="B3805" s="6" t="str">
        <f ca="1">IF($J$2&lt;&gt;"",IF($F3804&lt;&gt;"",IF($F3804=1,B3804+C3804,B3804-C3804),IF(MAX($A$6:A3804)&lt;&gt;10,$J$2,"")),"")</f>
        <v/>
      </c>
      <c r="C3805" s="6" t="str">
        <f ca="1">IF($J$2&lt;&gt;"",IF($F3804&lt;&gt;"",IF($F3804&lt;&gt;1,C3804*2,1),IF(MAX($A$6:A3804)&lt;&gt;10,1,"")),"")</f>
        <v/>
      </c>
      <c r="D3805" s="6" t="str">
        <f ca="1">IF($J$2&lt;&gt;"",IF($F3804&lt;&gt;"",IF($F3804 = 2,D3804+E3804,D3804-E3804),IF(MAX($A$6:A3804)&lt;&gt;10,$J$2,"")),"")</f>
        <v/>
      </c>
      <c r="E3805" s="6" t="str">
        <f ca="1">IF($J$2&lt;&gt;"",IF($F3804&lt;&gt;"",IF($F3804&lt;&gt;2,E3804+1,1),IF(MAX($A$6:A3804)&lt;&gt;10,1,"")),"")</f>
        <v/>
      </c>
      <c r="F3805" s="7" t="str">
        <f t="shared" ca="1" si="59"/>
        <v/>
      </c>
    </row>
    <row r="3806" spans="1:6" x14ac:dyDescent="0.3">
      <c r="A3806" s="9" t="str">
        <f ca="1">IF($J$2&lt;&gt;"",IF(AND(F3806="",MAX(0,$A$5:A3805)&lt;10),MAX(0,$A$5:A3805)+1,""),"")</f>
        <v/>
      </c>
      <c r="B3806" s="6" t="str">
        <f ca="1">IF($J$2&lt;&gt;"",IF($F3805&lt;&gt;"",IF($F3805=1,B3805+C3805,B3805-C3805),IF(MAX($A$6:A3805)&lt;&gt;10,$J$2,"")),"")</f>
        <v/>
      </c>
      <c r="C3806" s="6" t="str">
        <f ca="1">IF($J$2&lt;&gt;"",IF($F3805&lt;&gt;"",IF($F3805&lt;&gt;1,C3805*2,1),IF(MAX($A$6:A3805)&lt;&gt;10,1,"")),"")</f>
        <v/>
      </c>
      <c r="D3806" s="6" t="str">
        <f ca="1">IF($J$2&lt;&gt;"",IF($F3805&lt;&gt;"",IF($F3805 = 2,D3805+E3805,D3805-E3805),IF(MAX($A$6:A3805)&lt;&gt;10,$J$2,"")),"")</f>
        <v/>
      </c>
      <c r="E3806" s="6" t="str">
        <f ca="1">IF($J$2&lt;&gt;"",IF($F3805&lt;&gt;"",IF($F3805&lt;&gt;2,E3805+1,1),IF(MAX($A$6:A3805)&lt;&gt;10,1,"")),"")</f>
        <v/>
      </c>
      <c r="F3806" s="7" t="str">
        <f t="shared" ca="1" si="59"/>
        <v/>
      </c>
    </row>
    <row r="3807" spans="1:6" x14ac:dyDescent="0.3">
      <c r="A3807" s="9" t="str">
        <f ca="1">IF($J$2&lt;&gt;"",IF(AND(F3807="",MAX(0,$A$5:A3806)&lt;10),MAX(0,$A$5:A3806)+1,""),"")</f>
        <v/>
      </c>
      <c r="B3807" s="6" t="str">
        <f ca="1">IF($J$2&lt;&gt;"",IF($F3806&lt;&gt;"",IF($F3806=1,B3806+C3806,B3806-C3806),IF(MAX($A$6:A3806)&lt;&gt;10,$J$2,"")),"")</f>
        <v/>
      </c>
      <c r="C3807" s="6" t="str">
        <f ca="1">IF($J$2&lt;&gt;"",IF($F3806&lt;&gt;"",IF($F3806&lt;&gt;1,C3806*2,1),IF(MAX($A$6:A3806)&lt;&gt;10,1,"")),"")</f>
        <v/>
      </c>
      <c r="D3807" s="6" t="str">
        <f ca="1">IF($J$2&lt;&gt;"",IF($F3806&lt;&gt;"",IF($F3806 = 2,D3806+E3806,D3806-E3806),IF(MAX($A$6:A3806)&lt;&gt;10,$J$2,"")),"")</f>
        <v/>
      </c>
      <c r="E3807" s="6" t="str">
        <f ca="1">IF($J$2&lt;&gt;"",IF($F3806&lt;&gt;"",IF($F3806&lt;&gt;2,E3806+1,1),IF(MAX($A$6:A3806)&lt;&gt;10,1,"")),"")</f>
        <v/>
      </c>
      <c r="F3807" s="7" t="str">
        <f t="shared" ca="1" si="59"/>
        <v/>
      </c>
    </row>
    <row r="3808" spans="1:6" x14ac:dyDescent="0.3">
      <c r="A3808" s="9" t="str">
        <f ca="1">IF($J$2&lt;&gt;"",IF(AND(F3808="",MAX(0,$A$5:A3807)&lt;10),MAX(0,$A$5:A3807)+1,""),"")</f>
        <v/>
      </c>
      <c r="B3808" s="6" t="str">
        <f ca="1">IF($J$2&lt;&gt;"",IF($F3807&lt;&gt;"",IF($F3807=1,B3807+C3807,B3807-C3807),IF(MAX($A$6:A3807)&lt;&gt;10,$J$2,"")),"")</f>
        <v/>
      </c>
      <c r="C3808" s="6" t="str">
        <f ca="1">IF($J$2&lt;&gt;"",IF($F3807&lt;&gt;"",IF($F3807&lt;&gt;1,C3807*2,1),IF(MAX($A$6:A3807)&lt;&gt;10,1,"")),"")</f>
        <v/>
      </c>
      <c r="D3808" s="6" t="str">
        <f ca="1">IF($J$2&lt;&gt;"",IF($F3807&lt;&gt;"",IF($F3807 = 2,D3807+E3807,D3807-E3807),IF(MAX($A$6:A3807)&lt;&gt;10,$J$2,"")),"")</f>
        <v/>
      </c>
      <c r="E3808" s="6" t="str">
        <f ca="1">IF($J$2&lt;&gt;"",IF($F3807&lt;&gt;"",IF($F3807&lt;&gt;2,E3807+1,1),IF(MAX($A$6:A3807)&lt;&gt;10,1,"")),"")</f>
        <v/>
      </c>
      <c r="F3808" s="7" t="str">
        <f t="shared" ca="1" si="59"/>
        <v/>
      </c>
    </row>
    <row r="3809" spans="1:6" x14ac:dyDescent="0.3">
      <c r="A3809" s="9" t="str">
        <f ca="1">IF($J$2&lt;&gt;"",IF(AND(F3809="",MAX(0,$A$5:A3808)&lt;10),MAX(0,$A$5:A3808)+1,""),"")</f>
        <v/>
      </c>
      <c r="B3809" s="6" t="str">
        <f ca="1">IF($J$2&lt;&gt;"",IF($F3808&lt;&gt;"",IF($F3808=1,B3808+C3808,B3808-C3808),IF(MAX($A$6:A3808)&lt;&gt;10,$J$2,"")),"")</f>
        <v/>
      </c>
      <c r="C3809" s="6" t="str">
        <f ca="1">IF($J$2&lt;&gt;"",IF($F3808&lt;&gt;"",IF($F3808&lt;&gt;1,C3808*2,1),IF(MAX($A$6:A3808)&lt;&gt;10,1,"")),"")</f>
        <v/>
      </c>
      <c r="D3809" s="6" t="str">
        <f ca="1">IF($J$2&lt;&gt;"",IF($F3808&lt;&gt;"",IF($F3808 = 2,D3808+E3808,D3808-E3808),IF(MAX($A$6:A3808)&lt;&gt;10,$J$2,"")),"")</f>
        <v/>
      </c>
      <c r="E3809" s="6" t="str">
        <f ca="1">IF($J$2&lt;&gt;"",IF($F3808&lt;&gt;"",IF($F3808&lt;&gt;2,E3808+1,1),IF(MAX($A$6:A3808)&lt;&gt;10,1,"")),"")</f>
        <v/>
      </c>
      <c r="F3809" s="7" t="str">
        <f t="shared" ca="1" si="59"/>
        <v/>
      </c>
    </row>
    <row r="3810" spans="1:6" x14ac:dyDescent="0.3">
      <c r="A3810" s="9" t="str">
        <f ca="1">IF($J$2&lt;&gt;"",IF(AND(F3810="",MAX(0,$A$5:A3809)&lt;10),MAX(0,$A$5:A3809)+1,""),"")</f>
        <v/>
      </c>
      <c r="B3810" s="6" t="str">
        <f ca="1">IF($J$2&lt;&gt;"",IF($F3809&lt;&gt;"",IF($F3809=1,B3809+C3809,B3809-C3809),IF(MAX($A$6:A3809)&lt;&gt;10,$J$2,"")),"")</f>
        <v/>
      </c>
      <c r="C3810" s="6" t="str">
        <f ca="1">IF($J$2&lt;&gt;"",IF($F3809&lt;&gt;"",IF($F3809&lt;&gt;1,C3809*2,1),IF(MAX($A$6:A3809)&lt;&gt;10,1,"")),"")</f>
        <v/>
      </c>
      <c r="D3810" s="6" t="str">
        <f ca="1">IF($J$2&lt;&gt;"",IF($F3809&lt;&gt;"",IF($F3809 = 2,D3809+E3809,D3809-E3809),IF(MAX($A$6:A3809)&lt;&gt;10,$J$2,"")),"")</f>
        <v/>
      </c>
      <c r="E3810" s="6" t="str">
        <f ca="1">IF($J$2&lt;&gt;"",IF($F3809&lt;&gt;"",IF($F3809&lt;&gt;2,E3809+1,1),IF(MAX($A$6:A3809)&lt;&gt;10,1,"")),"")</f>
        <v/>
      </c>
      <c r="F3810" s="7" t="str">
        <f t="shared" ca="1" si="59"/>
        <v/>
      </c>
    </row>
    <row r="3811" spans="1:6" x14ac:dyDescent="0.3">
      <c r="A3811" s="9" t="str">
        <f ca="1">IF($J$2&lt;&gt;"",IF(AND(F3811="",MAX(0,$A$5:A3810)&lt;10),MAX(0,$A$5:A3810)+1,""),"")</f>
        <v/>
      </c>
      <c r="B3811" s="6" t="str">
        <f ca="1">IF($J$2&lt;&gt;"",IF($F3810&lt;&gt;"",IF($F3810=1,B3810+C3810,B3810-C3810),IF(MAX($A$6:A3810)&lt;&gt;10,$J$2,"")),"")</f>
        <v/>
      </c>
      <c r="C3811" s="6" t="str">
        <f ca="1">IF($J$2&lt;&gt;"",IF($F3810&lt;&gt;"",IF($F3810&lt;&gt;1,C3810*2,1),IF(MAX($A$6:A3810)&lt;&gt;10,1,"")),"")</f>
        <v/>
      </c>
      <c r="D3811" s="6" t="str">
        <f ca="1">IF($J$2&lt;&gt;"",IF($F3810&lt;&gt;"",IF($F3810 = 2,D3810+E3810,D3810-E3810),IF(MAX($A$6:A3810)&lt;&gt;10,$J$2,"")),"")</f>
        <v/>
      </c>
      <c r="E3811" s="6" t="str">
        <f ca="1">IF($J$2&lt;&gt;"",IF($F3810&lt;&gt;"",IF($F3810&lt;&gt;2,E3810+1,1),IF(MAX($A$6:A3810)&lt;&gt;10,1,"")),"")</f>
        <v/>
      </c>
      <c r="F3811" s="7" t="str">
        <f t="shared" ca="1" si="59"/>
        <v/>
      </c>
    </row>
    <row r="3812" spans="1:6" x14ac:dyDescent="0.3">
      <c r="A3812" s="9" t="str">
        <f ca="1">IF($J$2&lt;&gt;"",IF(AND(F3812="",MAX(0,$A$5:A3811)&lt;10),MAX(0,$A$5:A3811)+1,""),"")</f>
        <v/>
      </c>
      <c r="B3812" s="6" t="str">
        <f ca="1">IF($J$2&lt;&gt;"",IF($F3811&lt;&gt;"",IF($F3811=1,B3811+C3811,B3811-C3811),IF(MAX($A$6:A3811)&lt;&gt;10,$J$2,"")),"")</f>
        <v/>
      </c>
      <c r="C3812" s="6" t="str">
        <f ca="1">IF($J$2&lt;&gt;"",IF($F3811&lt;&gt;"",IF($F3811&lt;&gt;1,C3811*2,1),IF(MAX($A$6:A3811)&lt;&gt;10,1,"")),"")</f>
        <v/>
      </c>
      <c r="D3812" s="6" t="str">
        <f ca="1">IF($J$2&lt;&gt;"",IF($F3811&lt;&gt;"",IF($F3811 = 2,D3811+E3811,D3811-E3811),IF(MAX($A$6:A3811)&lt;&gt;10,$J$2,"")),"")</f>
        <v/>
      </c>
      <c r="E3812" s="6" t="str">
        <f ca="1">IF($J$2&lt;&gt;"",IF($F3811&lt;&gt;"",IF($F3811&lt;&gt;2,E3811+1,1),IF(MAX($A$6:A3811)&lt;&gt;10,1,"")),"")</f>
        <v/>
      </c>
      <c r="F3812" s="7" t="str">
        <f t="shared" ca="1" si="59"/>
        <v/>
      </c>
    </row>
    <row r="3813" spans="1:6" x14ac:dyDescent="0.3">
      <c r="A3813" s="9" t="str">
        <f ca="1">IF($J$2&lt;&gt;"",IF(AND(F3813="",MAX(0,$A$5:A3812)&lt;10),MAX(0,$A$5:A3812)+1,""),"")</f>
        <v/>
      </c>
      <c r="B3813" s="6" t="str">
        <f ca="1">IF($J$2&lt;&gt;"",IF($F3812&lt;&gt;"",IF($F3812=1,B3812+C3812,B3812-C3812),IF(MAX($A$6:A3812)&lt;&gt;10,$J$2,"")),"")</f>
        <v/>
      </c>
      <c r="C3813" s="6" t="str">
        <f ca="1">IF($J$2&lt;&gt;"",IF($F3812&lt;&gt;"",IF($F3812&lt;&gt;1,C3812*2,1),IF(MAX($A$6:A3812)&lt;&gt;10,1,"")),"")</f>
        <v/>
      </c>
      <c r="D3813" s="6" t="str">
        <f ca="1">IF($J$2&lt;&gt;"",IF($F3812&lt;&gt;"",IF($F3812 = 2,D3812+E3812,D3812-E3812),IF(MAX($A$6:A3812)&lt;&gt;10,$J$2,"")),"")</f>
        <v/>
      </c>
      <c r="E3813" s="6" t="str">
        <f ca="1">IF($J$2&lt;&gt;"",IF($F3812&lt;&gt;"",IF($F3812&lt;&gt;2,E3812+1,1),IF(MAX($A$6:A3812)&lt;&gt;10,1,"")),"")</f>
        <v/>
      </c>
      <c r="F3813" s="7" t="str">
        <f t="shared" ca="1" si="59"/>
        <v/>
      </c>
    </row>
    <row r="3814" spans="1:6" x14ac:dyDescent="0.3">
      <c r="A3814" s="9" t="str">
        <f ca="1">IF($J$2&lt;&gt;"",IF(AND(F3814="",MAX(0,$A$5:A3813)&lt;10),MAX(0,$A$5:A3813)+1,""),"")</f>
        <v/>
      </c>
      <c r="B3814" s="6" t="str">
        <f ca="1">IF($J$2&lt;&gt;"",IF($F3813&lt;&gt;"",IF($F3813=1,B3813+C3813,B3813-C3813),IF(MAX($A$6:A3813)&lt;&gt;10,$J$2,"")),"")</f>
        <v/>
      </c>
      <c r="C3814" s="6" t="str">
        <f ca="1">IF($J$2&lt;&gt;"",IF($F3813&lt;&gt;"",IF($F3813&lt;&gt;1,C3813*2,1),IF(MAX($A$6:A3813)&lt;&gt;10,1,"")),"")</f>
        <v/>
      </c>
      <c r="D3814" s="6" t="str">
        <f ca="1">IF($J$2&lt;&gt;"",IF($F3813&lt;&gt;"",IF($F3813 = 2,D3813+E3813,D3813-E3813),IF(MAX($A$6:A3813)&lt;&gt;10,$J$2,"")),"")</f>
        <v/>
      </c>
      <c r="E3814" s="6" t="str">
        <f ca="1">IF($J$2&lt;&gt;"",IF($F3813&lt;&gt;"",IF($F3813&lt;&gt;2,E3813+1,1),IF(MAX($A$6:A3813)&lt;&gt;10,1,"")),"")</f>
        <v/>
      </c>
      <c r="F3814" s="7" t="str">
        <f t="shared" ca="1" si="59"/>
        <v/>
      </c>
    </row>
    <row r="3815" spans="1:6" x14ac:dyDescent="0.3">
      <c r="A3815" s="9" t="str">
        <f ca="1">IF($J$2&lt;&gt;"",IF(AND(F3815="",MAX(0,$A$5:A3814)&lt;10),MAX(0,$A$5:A3814)+1,""),"")</f>
        <v/>
      </c>
      <c r="B3815" s="6" t="str">
        <f ca="1">IF($J$2&lt;&gt;"",IF($F3814&lt;&gt;"",IF($F3814=1,B3814+C3814,B3814-C3814),IF(MAX($A$6:A3814)&lt;&gt;10,$J$2,"")),"")</f>
        <v/>
      </c>
      <c r="C3815" s="6" t="str">
        <f ca="1">IF($J$2&lt;&gt;"",IF($F3814&lt;&gt;"",IF($F3814&lt;&gt;1,C3814*2,1),IF(MAX($A$6:A3814)&lt;&gt;10,1,"")),"")</f>
        <v/>
      </c>
      <c r="D3815" s="6" t="str">
        <f ca="1">IF($J$2&lt;&gt;"",IF($F3814&lt;&gt;"",IF($F3814 = 2,D3814+E3814,D3814-E3814),IF(MAX($A$6:A3814)&lt;&gt;10,$J$2,"")),"")</f>
        <v/>
      </c>
      <c r="E3815" s="6" t="str">
        <f ca="1">IF($J$2&lt;&gt;"",IF($F3814&lt;&gt;"",IF($F3814&lt;&gt;2,E3814+1,1),IF(MAX($A$6:A3814)&lt;&gt;10,1,"")),"")</f>
        <v/>
      </c>
      <c r="F3815" s="7" t="str">
        <f t="shared" ca="1" si="59"/>
        <v/>
      </c>
    </row>
    <row r="3816" spans="1:6" x14ac:dyDescent="0.3">
      <c r="A3816" s="9" t="str">
        <f ca="1">IF($J$2&lt;&gt;"",IF(AND(F3816="",MAX(0,$A$5:A3815)&lt;10),MAX(0,$A$5:A3815)+1,""),"")</f>
        <v/>
      </c>
      <c r="B3816" s="6" t="str">
        <f ca="1">IF($J$2&lt;&gt;"",IF($F3815&lt;&gt;"",IF($F3815=1,B3815+C3815,B3815-C3815),IF(MAX($A$6:A3815)&lt;&gt;10,$J$2,"")),"")</f>
        <v/>
      </c>
      <c r="C3816" s="6" t="str">
        <f ca="1">IF($J$2&lt;&gt;"",IF($F3815&lt;&gt;"",IF($F3815&lt;&gt;1,C3815*2,1),IF(MAX($A$6:A3815)&lt;&gt;10,1,"")),"")</f>
        <v/>
      </c>
      <c r="D3816" s="6" t="str">
        <f ca="1">IF($J$2&lt;&gt;"",IF($F3815&lt;&gt;"",IF($F3815 = 2,D3815+E3815,D3815-E3815),IF(MAX($A$6:A3815)&lt;&gt;10,$J$2,"")),"")</f>
        <v/>
      </c>
      <c r="E3816" s="6" t="str">
        <f ca="1">IF($J$2&lt;&gt;"",IF($F3815&lt;&gt;"",IF($F3815&lt;&gt;2,E3815+1,1),IF(MAX($A$6:A3815)&lt;&gt;10,1,"")),"")</f>
        <v/>
      </c>
      <c r="F3816" s="7" t="str">
        <f t="shared" ca="1" si="59"/>
        <v/>
      </c>
    </row>
    <row r="3817" spans="1:6" x14ac:dyDescent="0.3">
      <c r="A3817" s="9" t="str">
        <f ca="1">IF($J$2&lt;&gt;"",IF(AND(F3817="",MAX(0,$A$5:A3816)&lt;10),MAX(0,$A$5:A3816)+1,""),"")</f>
        <v/>
      </c>
      <c r="B3817" s="6" t="str">
        <f ca="1">IF($J$2&lt;&gt;"",IF($F3816&lt;&gt;"",IF($F3816=1,B3816+C3816,B3816-C3816),IF(MAX($A$6:A3816)&lt;&gt;10,$J$2,"")),"")</f>
        <v/>
      </c>
      <c r="C3817" s="6" t="str">
        <f ca="1">IF($J$2&lt;&gt;"",IF($F3816&lt;&gt;"",IF($F3816&lt;&gt;1,C3816*2,1),IF(MAX($A$6:A3816)&lt;&gt;10,1,"")),"")</f>
        <v/>
      </c>
      <c r="D3817" s="6" t="str">
        <f ca="1">IF($J$2&lt;&gt;"",IF($F3816&lt;&gt;"",IF($F3816 = 2,D3816+E3816,D3816-E3816),IF(MAX($A$6:A3816)&lt;&gt;10,$J$2,"")),"")</f>
        <v/>
      </c>
      <c r="E3817" s="6" t="str">
        <f ca="1">IF($J$2&lt;&gt;"",IF($F3816&lt;&gt;"",IF($F3816&lt;&gt;2,E3816+1,1),IF(MAX($A$6:A3816)&lt;&gt;10,1,"")),"")</f>
        <v/>
      </c>
      <c r="F3817" s="7" t="str">
        <f t="shared" ca="1" si="59"/>
        <v/>
      </c>
    </row>
    <row r="3818" spans="1:6" x14ac:dyDescent="0.3">
      <c r="A3818" s="9" t="str">
        <f ca="1">IF($J$2&lt;&gt;"",IF(AND(F3818="",MAX(0,$A$5:A3817)&lt;10),MAX(0,$A$5:A3817)+1,""),"")</f>
        <v/>
      </c>
      <c r="B3818" s="6" t="str">
        <f ca="1">IF($J$2&lt;&gt;"",IF($F3817&lt;&gt;"",IF($F3817=1,B3817+C3817,B3817-C3817),IF(MAX($A$6:A3817)&lt;&gt;10,$J$2,"")),"")</f>
        <v/>
      </c>
      <c r="C3818" s="6" t="str">
        <f ca="1">IF($J$2&lt;&gt;"",IF($F3817&lt;&gt;"",IF($F3817&lt;&gt;1,C3817*2,1),IF(MAX($A$6:A3817)&lt;&gt;10,1,"")),"")</f>
        <v/>
      </c>
      <c r="D3818" s="6" t="str">
        <f ca="1">IF($J$2&lt;&gt;"",IF($F3817&lt;&gt;"",IF($F3817 = 2,D3817+E3817,D3817-E3817),IF(MAX($A$6:A3817)&lt;&gt;10,$J$2,"")),"")</f>
        <v/>
      </c>
      <c r="E3818" s="6" t="str">
        <f ca="1">IF($J$2&lt;&gt;"",IF($F3817&lt;&gt;"",IF($F3817&lt;&gt;2,E3817+1,1),IF(MAX($A$6:A3817)&lt;&gt;10,1,"")),"")</f>
        <v/>
      </c>
      <c r="F3818" s="7" t="str">
        <f t="shared" ca="1" si="59"/>
        <v/>
      </c>
    </row>
    <row r="3819" spans="1:6" x14ac:dyDescent="0.3">
      <c r="A3819" s="9" t="str">
        <f ca="1">IF($J$2&lt;&gt;"",IF(AND(F3819="",MAX(0,$A$5:A3818)&lt;10),MAX(0,$A$5:A3818)+1,""),"")</f>
        <v/>
      </c>
      <c r="B3819" s="6" t="str">
        <f ca="1">IF($J$2&lt;&gt;"",IF($F3818&lt;&gt;"",IF($F3818=1,B3818+C3818,B3818-C3818),IF(MAX($A$6:A3818)&lt;&gt;10,$J$2,"")),"")</f>
        <v/>
      </c>
      <c r="C3819" s="6" t="str">
        <f ca="1">IF($J$2&lt;&gt;"",IF($F3818&lt;&gt;"",IF($F3818&lt;&gt;1,C3818*2,1),IF(MAX($A$6:A3818)&lt;&gt;10,1,"")),"")</f>
        <v/>
      </c>
      <c r="D3819" s="6" t="str">
        <f ca="1">IF($J$2&lt;&gt;"",IF($F3818&lt;&gt;"",IF($F3818 = 2,D3818+E3818,D3818-E3818),IF(MAX($A$6:A3818)&lt;&gt;10,$J$2,"")),"")</f>
        <v/>
      </c>
      <c r="E3819" s="6" t="str">
        <f ca="1">IF($J$2&lt;&gt;"",IF($F3818&lt;&gt;"",IF($F3818&lt;&gt;2,E3818+1,1),IF(MAX($A$6:A3818)&lt;&gt;10,1,"")),"")</f>
        <v/>
      </c>
      <c r="F3819" s="7" t="str">
        <f t="shared" ca="1" si="59"/>
        <v/>
      </c>
    </row>
    <row r="3820" spans="1:6" x14ac:dyDescent="0.3">
      <c r="A3820" s="9" t="str">
        <f ca="1">IF($J$2&lt;&gt;"",IF(AND(F3820="",MAX(0,$A$5:A3819)&lt;10),MAX(0,$A$5:A3819)+1,""),"")</f>
        <v/>
      </c>
      <c r="B3820" s="6" t="str">
        <f ca="1">IF($J$2&lt;&gt;"",IF($F3819&lt;&gt;"",IF($F3819=1,B3819+C3819,B3819-C3819),IF(MAX($A$6:A3819)&lt;&gt;10,$J$2,"")),"")</f>
        <v/>
      </c>
      <c r="C3820" s="6" t="str">
        <f ca="1">IF($J$2&lt;&gt;"",IF($F3819&lt;&gt;"",IF($F3819&lt;&gt;1,C3819*2,1),IF(MAX($A$6:A3819)&lt;&gt;10,1,"")),"")</f>
        <v/>
      </c>
      <c r="D3820" s="6" t="str">
        <f ca="1">IF($J$2&lt;&gt;"",IF($F3819&lt;&gt;"",IF($F3819 = 2,D3819+E3819,D3819-E3819),IF(MAX($A$6:A3819)&lt;&gt;10,$J$2,"")),"")</f>
        <v/>
      </c>
      <c r="E3820" s="6" t="str">
        <f ca="1">IF($J$2&lt;&gt;"",IF($F3819&lt;&gt;"",IF($F3819&lt;&gt;2,E3819+1,1),IF(MAX($A$6:A3819)&lt;&gt;10,1,"")),"")</f>
        <v/>
      </c>
      <c r="F3820" s="7" t="str">
        <f t="shared" ca="1" si="59"/>
        <v/>
      </c>
    </row>
    <row r="3821" spans="1:6" x14ac:dyDescent="0.3">
      <c r="A3821" s="9" t="str">
        <f ca="1">IF($J$2&lt;&gt;"",IF(AND(F3821="",MAX(0,$A$5:A3820)&lt;10),MAX(0,$A$5:A3820)+1,""),"")</f>
        <v/>
      </c>
      <c r="B3821" s="6" t="str">
        <f ca="1">IF($J$2&lt;&gt;"",IF($F3820&lt;&gt;"",IF($F3820=1,B3820+C3820,B3820-C3820),IF(MAX($A$6:A3820)&lt;&gt;10,$J$2,"")),"")</f>
        <v/>
      </c>
      <c r="C3821" s="6" t="str">
        <f ca="1">IF($J$2&lt;&gt;"",IF($F3820&lt;&gt;"",IF($F3820&lt;&gt;1,C3820*2,1),IF(MAX($A$6:A3820)&lt;&gt;10,1,"")),"")</f>
        <v/>
      </c>
      <c r="D3821" s="6" t="str">
        <f ca="1">IF($J$2&lt;&gt;"",IF($F3820&lt;&gt;"",IF($F3820 = 2,D3820+E3820,D3820-E3820),IF(MAX($A$6:A3820)&lt;&gt;10,$J$2,"")),"")</f>
        <v/>
      </c>
      <c r="E3821" s="6" t="str">
        <f ca="1">IF($J$2&lt;&gt;"",IF($F3820&lt;&gt;"",IF($F3820&lt;&gt;2,E3820+1,1),IF(MAX($A$6:A3820)&lt;&gt;10,1,"")),"")</f>
        <v/>
      </c>
      <c r="F3821" s="7" t="str">
        <f t="shared" ca="1" si="59"/>
        <v/>
      </c>
    </row>
    <row r="3822" spans="1:6" x14ac:dyDescent="0.3">
      <c r="A3822" s="9" t="str">
        <f ca="1">IF($J$2&lt;&gt;"",IF(AND(F3822="",MAX(0,$A$5:A3821)&lt;10),MAX(0,$A$5:A3821)+1,""),"")</f>
        <v/>
      </c>
      <c r="B3822" s="6" t="str">
        <f ca="1">IF($J$2&lt;&gt;"",IF($F3821&lt;&gt;"",IF($F3821=1,B3821+C3821,B3821-C3821),IF(MAX($A$6:A3821)&lt;&gt;10,$J$2,"")),"")</f>
        <v/>
      </c>
      <c r="C3822" s="6" t="str">
        <f ca="1">IF($J$2&lt;&gt;"",IF($F3821&lt;&gt;"",IF($F3821&lt;&gt;1,C3821*2,1),IF(MAX($A$6:A3821)&lt;&gt;10,1,"")),"")</f>
        <v/>
      </c>
      <c r="D3822" s="6" t="str">
        <f ca="1">IF($J$2&lt;&gt;"",IF($F3821&lt;&gt;"",IF($F3821 = 2,D3821+E3821,D3821-E3821),IF(MAX($A$6:A3821)&lt;&gt;10,$J$2,"")),"")</f>
        <v/>
      </c>
      <c r="E3822" s="6" t="str">
        <f ca="1">IF($J$2&lt;&gt;"",IF($F3821&lt;&gt;"",IF($F3821&lt;&gt;2,E3821+1,1),IF(MAX($A$6:A3821)&lt;&gt;10,1,"")),"")</f>
        <v/>
      </c>
      <c r="F3822" s="7" t="str">
        <f t="shared" ca="1" si="59"/>
        <v/>
      </c>
    </row>
    <row r="3823" spans="1:6" x14ac:dyDescent="0.3">
      <c r="A3823" s="9" t="str">
        <f ca="1">IF($J$2&lt;&gt;"",IF(AND(F3823="",MAX(0,$A$5:A3822)&lt;10),MAX(0,$A$5:A3822)+1,""),"")</f>
        <v/>
      </c>
      <c r="B3823" s="6" t="str">
        <f ca="1">IF($J$2&lt;&gt;"",IF($F3822&lt;&gt;"",IF($F3822=1,B3822+C3822,B3822-C3822),IF(MAX($A$6:A3822)&lt;&gt;10,$J$2,"")),"")</f>
        <v/>
      </c>
      <c r="C3823" s="6" t="str">
        <f ca="1">IF($J$2&lt;&gt;"",IF($F3822&lt;&gt;"",IF($F3822&lt;&gt;1,C3822*2,1),IF(MAX($A$6:A3822)&lt;&gt;10,1,"")),"")</f>
        <v/>
      </c>
      <c r="D3823" s="6" t="str">
        <f ca="1">IF($J$2&lt;&gt;"",IF($F3822&lt;&gt;"",IF($F3822 = 2,D3822+E3822,D3822-E3822),IF(MAX($A$6:A3822)&lt;&gt;10,$J$2,"")),"")</f>
        <v/>
      </c>
      <c r="E3823" s="6" t="str">
        <f ca="1">IF($J$2&lt;&gt;"",IF($F3822&lt;&gt;"",IF($F3822&lt;&gt;2,E3822+1,1),IF(MAX($A$6:A3822)&lt;&gt;10,1,"")),"")</f>
        <v/>
      </c>
      <c r="F3823" s="7" t="str">
        <f t="shared" ca="1" si="59"/>
        <v/>
      </c>
    </row>
    <row r="3824" spans="1:6" x14ac:dyDescent="0.3">
      <c r="A3824" s="9" t="str">
        <f ca="1">IF($J$2&lt;&gt;"",IF(AND(F3824="",MAX(0,$A$5:A3823)&lt;10),MAX(0,$A$5:A3823)+1,""),"")</f>
        <v/>
      </c>
      <c r="B3824" s="6" t="str">
        <f ca="1">IF($J$2&lt;&gt;"",IF($F3823&lt;&gt;"",IF($F3823=1,B3823+C3823,B3823-C3823),IF(MAX($A$6:A3823)&lt;&gt;10,$J$2,"")),"")</f>
        <v/>
      </c>
      <c r="C3824" s="6" t="str">
        <f ca="1">IF($J$2&lt;&gt;"",IF($F3823&lt;&gt;"",IF($F3823&lt;&gt;1,C3823*2,1),IF(MAX($A$6:A3823)&lt;&gt;10,1,"")),"")</f>
        <v/>
      </c>
      <c r="D3824" s="6" t="str">
        <f ca="1">IF($J$2&lt;&gt;"",IF($F3823&lt;&gt;"",IF($F3823 = 2,D3823+E3823,D3823-E3823),IF(MAX($A$6:A3823)&lt;&gt;10,$J$2,"")),"")</f>
        <v/>
      </c>
      <c r="E3824" s="6" t="str">
        <f ca="1">IF($J$2&lt;&gt;"",IF($F3823&lt;&gt;"",IF($F3823&lt;&gt;2,E3823+1,1),IF(MAX($A$6:A3823)&lt;&gt;10,1,"")),"")</f>
        <v/>
      </c>
      <c r="F3824" s="7" t="str">
        <f t="shared" ca="1" si="59"/>
        <v/>
      </c>
    </row>
    <row r="3825" spans="1:6" x14ac:dyDescent="0.3">
      <c r="A3825" s="9" t="str">
        <f ca="1">IF($J$2&lt;&gt;"",IF(AND(F3825="",MAX(0,$A$5:A3824)&lt;10),MAX(0,$A$5:A3824)+1,""),"")</f>
        <v/>
      </c>
      <c r="B3825" s="6" t="str">
        <f ca="1">IF($J$2&lt;&gt;"",IF($F3824&lt;&gt;"",IF($F3824=1,B3824+C3824,B3824-C3824),IF(MAX($A$6:A3824)&lt;&gt;10,$J$2,"")),"")</f>
        <v/>
      </c>
      <c r="C3825" s="6" t="str">
        <f ca="1">IF($J$2&lt;&gt;"",IF($F3824&lt;&gt;"",IF($F3824&lt;&gt;1,C3824*2,1),IF(MAX($A$6:A3824)&lt;&gt;10,1,"")),"")</f>
        <v/>
      </c>
      <c r="D3825" s="6" t="str">
        <f ca="1">IF($J$2&lt;&gt;"",IF($F3824&lt;&gt;"",IF($F3824 = 2,D3824+E3824,D3824-E3824),IF(MAX($A$6:A3824)&lt;&gt;10,$J$2,"")),"")</f>
        <v/>
      </c>
      <c r="E3825" s="6" t="str">
        <f ca="1">IF($J$2&lt;&gt;"",IF($F3824&lt;&gt;"",IF($F3824&lt;&gt;2,E3824+1,1),IF(MAX($A$6:A3824)&lt;&gt;10,1,"")),"")</f>
        <v/>
      </c>
      <c r="F3825" s="7" t="str">
        <f t="shared" ca="1" si="59"/>
        <v/>
      </c>
    </row>
    <row r="3826" spans="1:6" x14ac:dyDescent="0.3">
      <c r="A3826" s="9" t="str">
        <f ca="1">IF($J$2&lt;&gt;"",IF(AND(F3826="",MAX(0,$A$5:A3825)&lt;10),MAX(0,$A$5:A3825)+1,""),"")</f>
        <v/>
      </c>
      <c r="B3826" s="6" t="str">
        <f ca="1">IF($J$2&lt;&gt;"",IF($F3825&lt;&gt;"",IF($F3825=1,B3825+C3825,B3825-C3825),IF(MAX($A$6:A3825)&lt;&gt;10,$J$2,"")),"")</f>
        <v/>
      </c>
      <c r="C3826" s="6" t="str">
        <f ca="1">IF($J$2&lt;&gt;"",IF($F3825&lt;&gt;"",IF($F3825&lt;&gt;1,C3825*2,1),IF(MAX($A$6:A3825)&lt;&gt;10,1,"")),"")</f>
        <v/>
      </c>
      <c r="D3826" s="6" t="str">
        <f ca="1">IF($J$2&lt;&gt;"",IF($F3825&lt;&gt;"",IF($F3825 = 2,D3825+E3825,D3825-E3825),IF(MAX($A$6:A3825)&lt;&gt;10,$J$2,"")),"")</f>
        <v/>
      </c>
      <c r="E3826" s="6" t="str">
        <f ca="1">IF($J$2&lt;&gt;"",IF($F3825&lt;&gt;"",IF($F3825&lt;&gt;2,E3825+1,1),IF(MAX($A$6:A3825)&lt;&gt;10,1,"")),"")</f>
        <v/>
      </c>
      <c r="F3826" s="7" t="str">
        <f t="shared" ca="1" si="59"/>
        <v/>
      </c>
    </row>
    <row r="3827" spans="1:6" x14ac:dyDescent="0.3">
      <c r="A3827" s="9" t="str">
        <f ca="1">IF($J$2&lt;&gt;"",IF(AND(F3827="",MAX(0,$A$5:A3826)&lt;10),MAX(0,$A$5:A3826)+1,""),"")</f>
        <v/>
      </c>
      <c r="B3827" s="6" t="str">
        <f ca="1">IF($J$2&lt;&gt;"",IF($F3826&lt;&gt;"",IF($F3826=1,B3826+C3826,B3826-C3826),IF(MAX($A$6:A3826)&lt;&gt;10,$J$2,"")),"")</f>
        <v/>
      </c>
      <c r="C3827" s="6" t="str">
        <f ca="1">IF($J$2&lt;&gt;"",IF($F3826&lt;&gt;"",IF($F3826&lt;&gt;1,C3826*2,1),IF(MAX($A$6:A3826)&lt;&gt;10,1,"")),"")</f>
        <v/>
      </c>
      <c r="D3827" s="6" t="str">
        <f ca="1">IF($J$2&lt;&gt;"",IF($F3826&lt;&gt;"",IF($F3826 = 2,D3826+E3826,D3826-E3826),IF(MAX($A$6:A3826)&lt;&gt;10,$J$2,"")),"")</f>
        <v/>
      </c>
      <c r="E3827" s="6" t="str">
        <f ca="1">IF($J$2&lt;&gt;"",IF($F3826&lt;&gt;"",IF($F3826&lt;&gt;2,E3826+1,1),IF(MAX($A$6:A3826)&lt;&gt;10,1,"")),"")</f>
        <v/>
      </c>
      <c r="F3827" s="7" t="str">
        <f t="shared" ca="1" si="59"/>
        <v/>
      </c>
    </row>
    <row r="3828" spans="1:6" x14ac:dyDescent="0.3">
      <c r="A3828" s="9" t="str">
        <f ca="1">IF($J$2&lt;&gt;"",IF(AND(F3828="",MAX(0,$A$5:A3827)&lt;10),MAX(0,$A$5:A3827)+1,""),"")</f>
        <v/>
      </c>
      <c r="B3828" s="6" t="str">
        <f ca="1">IF($J$2&lt;&gt;"",IF($F3827&lt;&gt;"",IF($F3827=1,B3827+C3827,B3827-C3827),IF(MAX($A$6:A3827)&lt;&gt;10,$J$2,"")),"")</f>
        <v/>
      </c>
      <c r="C3828" s="6" t="str">
        <f ca="1">IF($J$2&lt;&gt;"",IF($F3827&lt;&gt;"",IF($F3827&lt;&gt;1,C3827*2,1),IF(MAX($A$6:A3827)&lt;&gt;10,1,"")),"")</f>
        <v/>
      </c>
      <c r="D3828" s="6" t="str">
        <f ca="1">IF($J$2&lt;&gt;"",IF($F3827&lt;&gt;"",IF($F3827 = 2,D3827+E3827,D3827-E3827),IF(MAX($A$6:A3827)&lt;&gt;10,$J$2,"")),"")</f>
        <v/>
      </c>
      <c r="E3828" s="6" t="str">
        <f ca="1">IF($J$2&lt;&gt;"",IF($F3827&lt;&gt;"",IF($F3827&lt;&gt;2,E3827+1,1),IF(MAX($A$6:A3827)&lt;&gt;10,1,"")),"")</f>
        <v/>
      </c>
      <c r="F3828" s="7" t="str">
        <f t="shared" ca="1" si="59"/>
        <v/>
      </c>
    </row>
    <row r="3829" spans="1:6" x14ac:dyDescent="0.3">
      <c r="A3829" s="9" t="str">
        <f ca="1">IF($J$2&lt;&gt;"",IF(AND(F3829="",MAX(0,$A$5:A3828)&lt;10),MAX(0,$A$5:A3828)+1,""),"")</f>
        <v/>
      </c>
      <c r="B3829" s="6" t="str">
        <f ca="1">IF($J$2&lt;&gt;"",IF($F3828&lt;&gt;"",IF($F3828=1,B3828+C3828,B3828-C3828),IF(MAX($A$6:A3828)&lt;&gt;10,$J$2,"")),"")</f>
        <v/>
      </c>
      <c r="C3829" s="6" t="str">
        <f ca="1">IF($J$2&lt;&gt;"",IF($F3828&lt;&gt;"",IF($F3828&lt;&gt;1,C3828*2,1),IF(MAX($A$6:A3828)&lt;&gt;10,1,"")),"")</f>
        <v/>
      </c>
      <c r="D3829" s="6" t="str">
        <f ca="1">IF($J$2&lt;&gt;"",IF($F3828&lt;&gt;"",IF($F3828 = 2,D3828+E3828,D3828-E3828),IF(MAX($A$6:A3828)&lt;&gt;10,$J$2,"")),"")</f>
        <v/>
      </c>
      <c r="E3829" s="6" t="str">
        <f ca="1">IF($J$2&lt;&gt;"",IF($F3828&lt;&gt;"",IF($F3828&lt;&gt;2,E3828+1,1),IF(MAX($A$6:A3828)&lt;&gt;10,1,"")),"")</f>
        <v/>
      </c>
      <c r="F3829" s="7" t="str">
        <f t="shared" ca="1" si="59"/>
        <v/>
      </c>
    </row>
    <row r="3830" spans="1:6" x14ac:dyDescent="0.3">
      <c r="A3830" s="9" t="str">
        <f ca="1">IF($J$2&lt;&gt;"",IF(AND(F3830="",MAX(0,$A$5:A3829)&lt;10),MAX(0,$A$5:A3829)+1,""),"")</f>
        <v/>
      </c>
      <c r="B3830" s="6" t="str">
        <f ca="1">IF($J$2&lt;&gt;"",IF($F3829&lt;&gt;"",IF($F3829=1,B3829+C3829,B3829-C3829),IF(MAX($A$6:A3829)&lt;&gt;10,$J$2,"")),"")</f>
        <v/>
      </c>
      <c r="C3830" s="6" t="str">
        <f ca="1">IF($J$2&lt;&gt;"",IF($F3829&lt;&gt;"",IF($F3829&lt;&gt;1,C3829*2,1),IF(MAX($A$6:A3829)&lt;&gt;10,1,"")),"")</f>
        <v/>
      </c>
      <c r="D3830" s="6" t="str">
        <f ca="1">IF($J$2&lt;&gt;"",IF($F3829&lt;&gt;"",IF($F3829 = 2,D3829+E3829,D3829-E3829),IF(MAX($A$6:A3829)&lt;&gt;10,$J$2,"")),"")</f>
        <v/>
      </c>
      <c r="E3830" s="6" t="str">
        <f ca="1">IF($J$2&lt;&gt;"",IF($F3829&lt;&gt;"",IF($F3829&lt;&gt;2,E3829+1,1),IF(MAX($A$6:A3829)&lt;&gt;10,1,"")),"")</f>
        <v/>
      </c>
      <c r="F3830" s="7" t="str">
        <f t="shared" ca="1" si="59"/>
        <v/>
      </c>
    </row>
    <row r="3831" spans="1:6" x14ac:dyDescent="0.3">
      <c r="A3831" s="9" t="str">
        <f ca="1">IF($J$2&lt;&gt;"",IF(AND(F3831="",MAX(0,$A$5:A3830)&lt;10),MAX(0,$A$5:A3830)+1,""),"")</f>
        <v/>
      </c>
      <c r="B3831" s="6" t="str">
        <f ca="1">IF($J$2&lt;&gt;"",IF($F3830&lt;&gt;"",IF($F3830=1,B3830+C3830,B3830-C3830),IF(MAX($A$6:A3830)&lt;&gt;10,$J$2,"")),"")</f>
        <v/>
      </c>
      <c r="C3831" s="6" t="str">
        <f ca="1">IF($J$2&lt;&gt;"",IF($F3830&lt;&gt;"",IF($F3830&lt;&gt;1,C3830*2,1),IF(MAX($A$6:A3830)&lt;&gt;10,1,"")),"")</f>
        <v/>
      </c>
      <c r="D3831" s="6" t="str">
        <f ca="1">IF($J$2&lt;&gt;"",IF($F3830&lt;&gt;"",IF($F3830 = 2,D3830+E3830,D3830-E3830),IF(MAX($A$6:A3830)&lt;&gt;10,$J$2,"")),"")</f>
        <v/>
      </c>
      <c r="E3831" s="6" t="str">
        <f ca="1">IF($J$2&lt;&gt;"",IF($F3830&lt;&gt;"",IF($F3830&lt;&gt;2,E3830+1,1),IF(MAX($A$6:A3830)&lt;&gt;10,1,"")),"")</f>
        <v/>
      </c>
      <c r="F3831" s="7" t="str">
        <f t="shared" ca="1" si="59"/>
        <v/>
      </c>
    </row>
    <row r="3832" spans="1:6" x14ac:dyDescent="0.3">
      <c r="A3832" s="9" t="str">
        <f ca="1">IF($J$2&lt;&gt;"",IF(AND(F3832="",MAX(0,$A$5:A3831)&lt;10),MAX(0,$A$5:A3831)+1,""),"")</f>
        <v/>
      </c>
      <c r="B3832" s="6" t="str">
        <f ca="1">IF($J$2&lt;&gt;"",IF($F3831&lt;&gt;"",IF($F3831=1,B3831+C3831,B3831-C3831),IF(MAX($A$6:A3831)&lt;&gt;10,$J$2,"")),"")</f>
        <v/>
      </c>
      <c r="C3832" s="6" t="str">
        <f ca="1">IF($J$2&lt;&gt;"",IF($F3831&lt;&gt;"",IF($F3831&lt;&gt;1,C3831*2,1),IF(MAX($A$6:A3831)&lt;&gt;10,1,"")),"")</f>
        <v/>
      </c>
      <c r="D3832" s="6" t="str">
        <f ca="1">IF($J$2&lt;&gt;"",IF($F3831&lt;&gt;"",IF($F3831 = 2,D3831+E3831,D3831-E3831),IF(MAX($A$6:A3831)&lt;&gt;10,$J$2,"")),"")</f>
        <v/>
      </c>
      <c r="E3832" s="6" t="str">
        <f ca="1">IF($J$2&lt;&gt;"",IF($F3831&lt;&gt;"",IF($F3831&lt;&gt;2,E3831+1,1),IF(MAX($A$6:A3831)&lt;&gt;10,1,"")),"")</f>
        <v/>
      </c>
      <c r="F3832" s="7" t="str">
        <f t="shared" ca="1" si="59"/>
        <v/>
      </c>
    </row>
    <row r="3833" spans="1:6" x14ac:dyDescent="0.3">
      <c r="A3833" s="9" t="str">
        <f ca="1">IF($J$2&lt;&gt;"",IF(AND(F3833="",MAX(0,$A$5:A3832)&lt;10),MAX(0,$A$5:A3832)+1,""),"")</f>
        <v/>
      </c>
      <c r="B3833" s="6" t="str">
        <f ca="1">IF($J$2&lt;&gt;"",IF($F3832&lt;&gt;"",IF($F3832=1,B3832+C3832,B3832-C3832),IF(MAX($A$6:A3832)&lt;&gt;10,$J$2,"")),"")</f>
        <v/>
      </c>
      <c r="C3833" s="6" t="str">
        <f ca="1">IF($J$2&lt;&gt;"",IF($F3832&lt;&gt;"",IF($F3832&lt;&gt;1,C3832*2,1),IF(MAX($A$6:A3832)&lt;&gt;10,1,"")),"")</f>
        <v/>
      </c>
      <c r="D3833" s="6" t="str">
        <f ca="1">IF($J$2&lt;&gt;"",IF($F3832&lt;&gt;"",IF($F3832 = 2,D3832+E3832,D3832-E3832),IF(MAX($A$6:A3832)&lt;&gt;10,$J$2,"")),"")</f>
        <v/>
      </c>
      <c r="E3833" s="6" t="str">
        <f ca="1">IF($J$2&lt;&gt;"",IF($F3832&lt;&gt;"",IF($F3832&lt;&gt;2,E3832+1,1),IF(MAX($A$6:A3832)&lt;&gt;10,1,"")),"")</f>
        <v/>
      </c>
      <c r="F3833" s="7" t="str">
        <f t="shared" ca="1" si="59"/>
        <v/>
      </c>
    </row>
    <row r="3834" spans="1:6" x14ac:dyDescent="0.3">
      <c r="A3834" s="9" t="str">
        <f ca="1">IF($J$2&lt;&gt;"",IF(AND(F3834="",MAX(0,$A$5:A3833)&lt;10),MAX(0,$A$5:A3833)+1,""),"")</f>
        <v/>
      </c>
      <c r="B3834" s="6" t="str">
        <f ca="1">IF($J$2&lt;&gt;"",IF($F3833&lt;&gt;"",IF($F3833=1,B3833+C3833,B3833-C3833),IF(MAX($A$6:A3833)&lt;&gt;10,$J$2,"")),"")</f>
        <v/>
      </c>
      <c r="C3834" s="6" t="str">
        <f ca="1">IF($J$2&lt;&gt;"",IF($F3833&lt;&gt;"",IF($F3833&lt;&gt;1,C3833*2,1),IF(MAX($A$6:A3833)&lt;&gt;10,1,"")),"")</f>
        <v/>
      </c>
      <c r="D3834" s="6" t="str">
        <f ca="1">IF($J$2&lt;&gt;"",IF($F3833&lt;&gt;"",IF($F3833 = 2,D3833+E3833,D3833-E3833),IF(MAX($A$6:A3833)&lt;&gt;10,$J$2,"")),"")</f>
        <v/>
      </c>
      <c r="E3834" s="6" t="str">
        <f ca="1">IF($J$2&lt;&gt;"",IF($F3833&lt;&gt;"",IF($F3833&lt;&gt;2,E3833+1,1),IF(MAX($A$6:A3833)&lt;&gt;10,1,"")),"")</f>
        <v/>
      </c>
      <c r="F3834" s="7" t="str">
        <f t="shared" ca="1" si="59"/>
        <v/>
      </c>
    </row>
    <row r="3835" spans="1:6" x14ac:dyDescent="0.3">
      <c r="A3835" s="9" t="str">
        <f ca="1">IF($J$2&lt;&gt;"",IF(AND(F3835="",MAX(0,$A$5:A3834)&lt;10),MAX(0,$A$5:A3834)+1,""),"")</f>
        <v/>
      </c>
      <c r="B3835" s="6" t="str">
        <f ca="1">IF($J$2&lt;&gt;"",IF($F3834&lt;&gt;"",IF($F3834=1,B3834+C3834,B3834-C3834),IF(MAX($A$6:A3834)&lt;&gt;10,$J$2,"")),"")</f>
        <v/>
      </c>
      <c r="C3835" s="6" t="str">
        <f ca="1">IF($J$2&lt;&gt;"",IF($F3834&lt;&gt;"",IF($F3834&lt;&gt;1,C3834*2,1),IF(MAX($A$6:A3834)&lt;&gt;10,1,"")),"")</f>
        <v/>
      </c>
      <c r="D3835" s="6" t="str">
        <f ca="1">IF($J$2&lt;&gt;"",IF($F3834&lt;&gt;"",IF($F3834 = 2,D3834+E3834,D3834-E3834),IF(MAX($A$6:A3834)&lt;&gt;10,$J$2,"")),"")</f>
        <v/>
      </c>
      <c r="E3835" s="6" t="str">
        <f ca="1">IF($J$2&lt;&gt;"",IF($F3834&lt;&gt;"",IF($F3834&lt;&gt;2,E3834+1,1),IF(MAX($A$6:A3834)&lt;&gt;10,1,"")),"")</f>
        <v/>
      </c>
      <c r="F3835" s="7" t="str">
        <f t="shared" ca="1" si="59"/>
        <v/>
      </c>
    </row>
    <row r="3836" spans="1:6" x14ac:dyDescent="0.3">
      <c r="A3836" s="9" t="str">
        <f ca="1">IF($J$2&lt;&gt;"",IF(AND(F3836="",MAX(0,$A$5:A3835)&lt;10),MAX(0,$A$5:A3835)+1,""),"")</f>
        <v/>
      </c>
      <c r="B3836" s="6" t="str">
        <f ca="1">IF($J$2&lt;&gt;"",IF($F3835&lt;&gt;"",IF($F3835=1,B3835+C3835,B3835-C3835),IF(MAX($A$6:A3835)&lt;&gt;10,$J$2,"")),"")</f>
        <v/>
      </c>
      <c r="C3836" s="6" t="str">
        <f ca="1">IF($J$2&lt;&gt;"",IF($F3835&lt;&gt;"",IF($F3835&lt;&gt;1,C3835*2,1),IF(MAX($A$6:A3835)&lt;&gt;10,1,"")),"")</f>
        <v/>
      </c>
      <c r="D3836" s="6" t="str">
        <f ca="1">IF($J$2&lt;&gt;"",IF($F3835&lt;&gt;"",IF($F3835 = 2,D3835+E3835,D3835-E3835),IF(MAX($A$6:A3835)&lt;&gt;10,$J$2,"")),"")</f>
        <v/>
      </c>
      <c r="E3836" s="6" t="str">
        <f ca="1">IF($J$2&lt;&gt;"",IF($F3835&lt;&gt;"",IF($F3835&lt;&gt;2,E3835+1,1),IF(MAX($A$6:A3835)&lt;&gt;10,1,"")),"")</f>
        <v/>
      </c>
      <c r="F3836" s="7" t="str">
        <f t="shared" ca="1" si="59"/>
        <v/>
      </c>
    </row>
    <row r="3837" spans="1:6" x14ac:dyDescent="0.3">
      <c r="A3837" s="9" t="str">
        <f ca="1">IF($J$2&lt;&gt;"",IF(AND(F3837="",MAX(0,$A$5:A3836)&lt;10),MAX(0,$A$5:A3836)+1,""),"")</f>
        <v/>
      </c>
      <c r="B3837" s="6" t="str">
        <f ca="1">IF($J$2&lt;&gt;"",IF($F3836&lt;&gt;"",IF($F3836=1,B3836+C3836,B3836-C3836),IF(MAX($A$6:A3836)&lt;&gt;10,$J$2,"")),"")</f>
        <v/>
      </c>
      <c r="C3837" s="6" t="str">
        <f ca="1">IF($J$2&lt;&gt;"",IF($F3836&lt;&gt;"",IF($F3836&lt;&gt;1,C3836*2,1),IF(MAX($A$6:A3836)&lt;&gt;10,1,"")),"")</f>
        <v/>
      </c>
      <c r="D3837" s="6" t="str">
        <f ca="1">IF($J$2&lt;&gt;"",IF($F3836&lt;&gt;"",IF($F3836 = 2,D3836+E3836,D3836-E3836),IF(MAX($A$6:A3836)&lt;&gt;10,$J$2,"")),"")</f>
        <v/>
      </c>
      <c r="E3837" s="6" t="str">
        <f ca="1">IF($J$2&lt;&gt;"",IF($F3836&lt;&gt;"",IF($F3836&lt;&gt;2,E3836+1,1),IF(MAX($A$6:A3836)&lt;&gt;10,1,"")),"")</f>
        <v/>
      </c>
      <c r="F3837" s="7" t="str">
        <f t="shared" ca="1" si="59"/>
        <v/>
      </c>
    </row>
    <row r="3838" spans="1:6" x14ac:dyDescent="0.3">
      <c r="A3838" s="9" t="str">
        <f ca="1">IF($J$2&lt;&gt;"",IF(AND(F3838="",MAX(0,$A$5:A3837)&lt;10),MAX(0,$A$5:A3837)+1,""),"")</f>
        <v/>
      </c>
      <c r="B3838" s="6" t="str">
        <f ca="1">IF($J$2&lt;&gt;"",IF($F3837&lt;&gt;"",IF($F3837=1,B3837+C3837,B3837-C3837),IF(MAX($A$6:A3837)&lt;&gt;10,$J$2,"")),"")</f>
        <v/>
      </c>
      <c r="C3838" s="6" t="str">
        <f ca="1">IF($J$2&lt;&gt;"",IF($F3837&lt;&gt;"",IF($F3837&lt;&gt;1,C3837*2,1),IF(MAX($A$6:A3837)&lt;&gt;10,1,"")),"")</f>
        <v/>
      </c>
      <c r="D3838" s="6" t="str">
        <f ca="1">IF($J$2&lt;&gt;"",IF($F3837&lt;&gt;"",IF($F3837 = 2,D3837+E3837,D3837-E3837),IF(MAX($A$6:A3837)&lt;&gt;10,$J$2,"")),"")</f>
        <v/>
      </c>
      <c r="E3838" s="6" t="str">
        <f ca="1">IF($J$2&lt;&gt;"",IF($F3837&lt;&gt;"",IF($F3837&lt;&gt;2,E3837+1,1),IF(MAX($A$6:A3837)&lt;&gt;10,1,"")),"")</f>
        <v/>
      </c>
      <c r="F3838" s="7" t="str">
        <f t="shared" ca="1" si="59"/>
        <v/>
      </c>
    </row>
    <row r="3839" spans="1:6" x14ac:dyDescent="0.3">
      <c r="A3839" s="9" t="str">
        <f ca="1">IF($J$2&lt;&gt;"",IF(AND(F3839="",MAX(0,$A$5:A3838)&lt;10),MAX(0,$A$5:A3838)+1,""),"")</f>
        <v/>
      </c>
      <c r="B3839" s="6" t="str">
        <f ca="1">IF($J$2&lt;&gt;"",IF($F3838&lt;&gt;"",IF($F3838=1,B3838+C3838,B3838-C3838),IF(MAX($A$6:A3838)&lt;&gt;10,$J$2,"")),"")</f>
        <v/>
      </c>
      <c r="C3839" s="6" t="str">
        <f ca="1">IF($J$2&lt;&gt;"",IF($F3838&lt;&gt;"",IF($F3838&lt;&gt;1,C3838*2,1),IF(MAX($A$6:A3838)&lt;&gt;10,1,"")),"")</f>
        <v/>
      </c>
      <c r="D3839" s="6" t="str">
        <f ca="1">IF($J$2&lt;&gt;"",IF($F3838&lt;&gt;"",IF($F3838 = 2,D3838+E3838,D3838-E3838),IF(MAX($A$6:A3838)&lt;&gt;10,$J$2,"")),"")</f>
        <v/>
      </c>
      <c r="E3839" s="6" t="str">
        <f ca="1">IF($J$2&lt;&gt;"",IF($F3838&lt;&gt;"",IF($F3838&lt;&gt;2,E3838+1,1),IF(MAX($A$6:A3838)&lt;&gt;10,1,"")),"")</f>
        <v/>
      </c>
      <c r="F3839" s="7" t="str">
        <f t="shared" ca="1" si="59"/>
        <v/>
      </c>
    </row>
    <row r="3840" spans="1:6" x14ac:dyDescent="0.3">
      <c r="A3840" s="9" t="str">
        <f ca="1">IF($J$2&lt;&gt;"",IF(AND(F3840="",MAX(0,$A$5:A3839)&lt;10),MAX(0,$A$5:A3839)+1,""),"")</f>
        <v/>
      </c>
      <c r="B3840" s="6" t="str">
        <f ca="1">IF($J$2&lt;&gt;"",IF($F3839&lt;&gt;"",IF($F3839=1,B3839+C3839,B3839-C3839),IF(MAX($A$6:A3839)&lt;&gt;10,$J$2,"")),"")</f>
        <v/>
      </c>
      <c r="C3840" s="6" t="str">
        <f ca="1">IF($J$2&lt;&gt;"",IF($F3839&lt;&gt;"",IF($F3839&lt;&gt;1,C3839*2,1),IF(MAX($A$6:A3839)&lt;&gt;10,1,"")),"")</f>
        <v/>
      </c>
      <c r="D3840" s="6" t="str">
        <f ca="1">IF($J$2&lt;&gt;"",IF($F3839&lt;&gt;"",IF($F3839 = 2,D3839+E3839,D3839-E3839),IF(MAX($A$6:A3839)&lt;&gt;10,$J$2,"")),"")</f>
        <v/>
      </c>
      <c r="E3840" s="6" t="str">
        <f ca="1">IF($J$2&lt;&gt;"",IF($F3839&lt;&gt;"",IF($F3839&lt;&gt;2,E3839+1,1),IF(MAX($A$6:A3839)&lt;&gt;10,1,"")),"")</f>
        <v/>
      </c>
      <c r="F3840" s="7" t="str">
        <f t="shared" ca="1" si="59"/>
        <v/>
      </c>
    </row>
    <row r="3841" spans="1:6" x14ac:dyDescent="0.3">
      <c r="A3841" s="9" t="str">
        <f ca="1">IF($J$2&lt;&gt;"",IF(AND(F3841="",MAX(0,$A$5:A3840)&lt;10),MAX(0,$A$5:A3840)+1,""),"")</f>
        <v/>
      </c>
      <c r="B3841" s="6" t="str">
        <f ca="1">IF($J$2&lt;&gt;"",IF($F3840&lt;&gt;"",IF($F3840=1,B3840+C3840,B3840-C3840),IF(MAX($A$6:A3840)&lt;&gt;10,$J$2,"")),"")</f>
        <v/>
      </c>
      <c r="C3841" s="6" t="str">
        <f ca="1">IF($J$2&lt;&gt;"",IF($F3840&lt;&gt;"",IF($F3840&lt;&gt;1,C3840*2,1),IF(MAX($A$6:A3840)&lt;&gt;10,1,"")),"")</f>
        <v/>
      </c>
      <c r="D3841" s="6" t="str">
        <f ca="1">IF($J$2&lt;&gt;"",IF($F3840&lt;&gt;"",IF($F3840 = 2,D3840+E3840,D3840-E3840),IF(MAX($A$6:A3840)&lt;&gt;10,$J$2,"")),"")</f>
        <v/>
      </c>
      <c r="E3841" s="6" t="str">
        <f ca="1">IF($J$2&lt;&gt;"",IF($F3840&lt;&gt;"",IF($F3840&lt;&gt;2,E3840+1,1),IF(MAX($A$6:A3840)&lt;&gt;10,1,"")),"")</f>
        <v/>
      </c>
      <c r="F3841" s="7" t="str">
        <f t="shared" ca="1" si="59"/>
        <v/>
      </c>
    </row>
    <row r="3842" spans="1:6" x14ac:dyDescent="0.3">
      <c r="A3842" s="9" t="str">
        <f ca="1">IF($J$2&lt;&gt;"",IF(AND(F3842="",MAX(0,$A$5:A3841)&lt;10),MAX(0,$A$5:A3841)+1,""),"")</f>
        <v/>
      </c>
      <c r="B3842" s="6" t="str">
        <f ca="1">IF($J$2&lt;&gt;"",IF($F3841&lt;&gt;"",IF($F3841=1,B3841+C3841,B3841-C3841),IF(MAX($A$6:A3841)&lt;&gt;10,$J$2,"")),"")</f>
        <v/>
      </c>
      <c r="C3842" s="6" t="str">
        <f ca="1">IF($J$2&lt;&gt;"",IF($F3841&lt;&gt;"",IF($F3841&lt;&gt;1,C3841*2,1),IF(MAX($A$6:A3841)&lt;&gt;10,1,"")),"")</f>
        <v/>
      </c>
      <c r="D3842" s="6" t="str">
        <f ca="1">IF($J$2&lt;&gt;"",IF($F3841&lt;&gt;"",IF($F3841 = 2,D3841+E3841,D3841-E3841),IF(MAX($A$6:A3841)&lt;&gt;10,$J$2,"")),"")</f>
        <v/>
      </c>
      <c r="E3842" s="6" t="str">
        <f ca="1">IF($J$2&lt;&gt;"",IF($F3841&lt;&gt;"",IF($F3841&lt;&gt;2,E3841+1,1),IF(MAX($A$6:A3841)&lt;&gt;10,1,"")),"")</f>
        <v/>
      </c>
      <c r="F3842" s="7" t="str">
        <f t="shared" ca="1" si="59"/>
        <v/>
      </c>
    </row>
    <row r="3843" spans="1:6" x14ac:dyDescent="0.3">
      <c r="A3843" s="9" t="str">
        <f ca="1">IF($J$2&lt;&gt;"",IF(AND(F3843="",MAX(0,$A$5:A3842)&lt;10),MAX(0,$A$5:A3842)+1,""),"")</f>
        <v/>
      </c>
      <c r="B3843" s="6" t="str">
        <f ca="1">IF($J$2&lt;&gt;"",IF($F3842&lt;&gt;"",IF($F3842=1,B3842+C3842,B3842-C3842),IF(MAX($A$6:A3842)&lt;&gt;10,$J$2,"")),"")</f>
        <v/>
      </c>
      <c r="C3843" s="6" t="str">
        <f ca="1">IF($J$2&lt;&gt;"",IF($F3842&lt;&gt;"",IF($F3842&lt;&gt;1,C3842*2,1),IF(MAX($A$6:A3842)&lt;&gt;10,1,"")),"")</f>
        <v/>
      </c>
      <c r="D3843" s="6" t="str">
        <f ca="1">IF($J$2&lt;&gt;"",IF($F3842&lt;&gt;"",IF($F3842 = 2,D3842+E3842,D3842-E3842),IF(MAX($A$6:A3842)&lt;&gt;10,$J$2,"")),"")</f>
        <v/>
      </c>
      <c r="E3843" s="6" t="str">
        <f ca="1">IF($J$2&lt;&gt;"",IF($F3842&lt;&gt;"",IF($F3842&lt;&gt;2,E3842+1,1),IF(MAX($A$6:A3842)&lt;&gt;10,1,"")),"")</f>
        <v/>
      </c>
      <c r="F3843" s="7" t="str">
        <f t="shared" ca="1" si="59"/>
        <v/>
      </c>
    </row>
    <row r="3844" spans="1:6" x14ac:dyDescent="0.3">
      <c r="A3844" s="9" t="str">
        <f ca="1">IF($J$2&lt;&gt;"",IF(AND(F3844="",MAX(0,$A$5:A3843)&lt;10),MAX(0,$A$5:A3843)+1,""),"")</f>
        <v/>
      </c>
      <c r="B3844" s="6" t="str">
        <f ca="1">IF($J$2&lt;&gt;"",IF($F3843&lt;&gt;"",IF($F3843=1,B3843+C3843,B3843-C3843),IF(MAX($A$6:A3843)&lt;&gt;10,$J$2,"")),"")</f>
        <v/>
      </c>
      <c r="C3844" s="6" t="str">
        <f ca="1">IF($J$2&lt;&gt;"",IF($F3843&lt;&gt;"",IF($F3843&lt;&gt;1,C3843*2,1),IF(MAX($A$6:A3843)&lt;&gt;10,1,"")),"")</f>
        <v/>
      </c>
      <c r="D3844" s="6" t="str">
        <f ca="1">IF($J$2&lt;&gt;"",IF($F3843&lt;&gt;"",IF($F3843 = 2,D3843+E3843,D3843-E3843),IF(MAX($A$6:A3843)&lt;&gt;10,$J$2,"")),"")</f>
        <v/>
      </c>
      <c r="E3844" s="6" t="str">
        <f ca="1">IF($J$2&lt;&gt;"",IF($F3843&lt;&gt;"",IF($F3843&lt;&gt;2,E3843+1,1),IF(MAX($A$6:A3843)&lt;&gt;10,1,"")),"")</f>
        <v/>
      </c>
      <c r="F3844" s="7" t="str">
        <f t="shared" ca="1" si="59"/>
        <v/>
      </c>
    </row>
    <row r="3845" spans="1:6" x14ac:dyDescent="0.3">
      <c r="A3845" s="9" t="str">
        <f ca="1">IF($J$2&lt;&gt;"",IF(AND(F3845="",MAX(0,$A$5:A3844)&lt;10),MAX(0,$A$5:A3844)+1,""),"")</f>
        <v/>
      </c>
      <c r="B3845" s="6" t="str">
        <f ca="1">IF($J$2&lt;&gt;"",IF($F3844&lt;&gt;"",IF($F3844=1,B3844+C3844,B3844-C3844),IF(MAX($A$6:A3844)&lt;&gt;10,$J$2,"")),"")</f>
        <v/>
      </c>
      <c r="C3845" s="6" t="str">
        <f ca="1">IF($J$2&lt;&gt;"",IF($F3844&lt;&gt;"",IF($F3844&lt;&gt;1,C3844*2,1),IF(MAX($A$6:A3844)&lt;&gt;10,1,"")),"")</f>
        <v/>
      </c>
      <c r="D3845" s="6" t="str">
        <f ca="1">IF($J$2&lt;&gt;"",IF($F3844&lt;&gt;"",IF($F3844 = 2,D3844+E3844,D3844-E3844),IF(MAX($A$6:A3844)&lt;&gt;10,$J$2,"")),"")</f>
        <v/>
      </c>
      <c r="E3845" s="6" t="str">
        <f ca="1">IF($J$2&lt;&gt;"",IF($F3844&lt;&gt;"",IF($F3844&lt;&gt;2,E3844+1,1),IF(MAX($A$6:A3844)&lt;&gt;10,1,"")),"")</f>
        <v/>
      </c>
      <c r="F3845" s="7" t="str">
        <f t="shared" ca="1" si="59"/>
        <v/>
      </c>
    </row>
    <row r="3846" spans="1:6" x14ac:dyDescent="0.3">
      <c r="A3846" s="9" t="str">
        <f ca="1">IF($J$2&lt;&gt;"",IF(AND(F3846="",MAX(0,$A$5:A3845)&lt;10),MAX(0,$A$5:A3845)+1,""),"")</f>
        <v/>
      </c>
      <c r="B3846" s="6" t="str">
        <f ca="1">IF($J$2&lt;&gt;"",IF($F3845&lt;&gt;"",IF($F3845=1,B3845+C3845,B3845-C3845),IF(MAX($A$6:A3845)&lt;&gt;10,$J$2,"")),"")</f>
        <v/>
      </c>
      <c r="C3846" s="6" t="str">
        <f ca="1">IF($J$2&lt;&gt;"",IF($F3845&lt;&gt;"",IF($F3845&lt;&gt;1,C3845*2,1),IF(MAX($A$6:A3845)&lt;&gt;10,1,"")),"")</f>
        <v/>
      </c>
      <c r="D3846" s="6" t="str">
        <f ca="1">IF($J$2&lt;&gt;"",IF($F3845&lt;&gt;"",IF($F3845 = 2,D3845+E3845,D3845-E3845),IF(MAX($A$6:A3845)&lt;&gt;10,$J$2,"")),"")</f>
        <v/>
      </c>
      <c r="E3846" s="6" t="str">
        <f ca="1">IF($J$2&lt;&gt;"",IF($F3845&lt;&gt;"",IF($F3845&lt;&gt;2,E3845+1,1),IF(MAX($A$6:A3845)&lt;&gt;10,1,"")),"")</f>
        <v/>
      </c>
      <c r="F3846" s="7" t="str">
        <f t="shared" ref="F3846:F3909" ca="1" si="60">IF(AND(0&lt;B3846, B3846&lt;$J$2*2, 0&lt;D3846, D3846&lt;$J$2*2),IF(RANDBETWEEN(0,36)=0,0,RANDBETWEEN(1,2)),"")</f>
        <v/>
      </c>
    </row>
    <row r="3847" spans="1:6" x14ac:dyDescent="0.3">
      <c r="A3847" s="9" t="str">
        <f ca="1">IF($J$2&lt;&gt;"",IF(AND(F3847="",MAX(0,$A$5:A3846)&lt;10),MAX(0,$A$5:A3846)+1,""),"")</f>
        <v/>
      </c>
      <c r="B3847" s="6" t="str">
        <f ca="1">IF($J$2&lt;&gt;"",IF($F3846&lt;&gt;"",IF($F3846=1,B3846+C3846,B3846-C3846),IF(MAX($A$6:A3846)&lt;&gt;10,$J$2,"")),"")</f>
        <v/>
      </c>
      <c r="C3847" s="6" t="str">
        <f ca="1">IF($J$2&lt;&gt;"",IF($F3846&lt;&gt;"",IF($F3846&lt;&gt;1,C3846*2,1),IF(MAX($A$6:A3846)&lt;&gt;10,1,"")),"")</f>
        <v/>
      </c>
      <c r="D3847" s="6" t="str">
        <f ca="1">IF($J$2&lt;&gt;"",IF($F3846&lt;&gt;"",IF($F3846 = 2,D3846+E3846,D3846-E3846),IF(MAX($A$6:A3846)&lt;&gt;10,$J$2,"")),"")</f>
        <v/>
      </c>
      <c r="E3847" s="6" t="str">
        <f ca="1">IF($J$2&lt;&gt;"",IF($F3846&lt;&gt;"",IF($F3846&lt;&gt;2,E3846+1,1),IF(MAX($A$6:A3846)&lt;&gt;10,1,"")),"")</f>
        <v/>
      </c>
      <c r="F3847" s="7" t="str">
        <f t="shared" ca="1" si="60"/>
        <v/>
      </c>
    </row>
    <row r="3848" spans="1:6" x14ac:dyDescent="0.3">
      <c r="A3848" s="9" t="str">
        <f ca="1">IF($J$2&lt;&gt;"",IF(AND(F3848="",MAX(0,$A$5:A3847)&lt;10),MAX(0,$A$5:A3847)+1,""),"")</f>
        <v/>
      </c>
      <c r="B3848" s="6" t="str">
        <f ca="1">IF($J$2&lt;&gt;"",IF($F3847&lt;&gt;"",IF($F3847=1,B3847+C3847,B3847-C3847),IF(MAX($A$6:A3847)&lt;&gt;10,$J$2,"")),"")</f>
        <v/>
      </c>
      <c r="C3848" s="6" t="str">
        <f ca="1">IF($J$2&lt;&gt;"",IF($F3847&lt;&gt;"",IF($F3847&lt;&gt;1,C3847*2,1),IF(MAX($A$6:A3847)&lt;&gt;10,1,"")),"")</f>
        <v/>
      </c>
      <c r="D3848" s="6" t="str">
        <f ca="1">IF($J$2&lt;&gt;"",IF($F3847&lt;&gt;"",IF($F3847 = 2,D3847+E3847,D3847-E3847),IF(MAX($A$6:A3847)&lt;&gt;10,$J$2,"")),"")</f>
        <v/>
      </c>
      <c r="E3848" s="6" t="str">
        <f ca="1">IF($J$2&lt;&gt;"",IF($F3847&lt;&gt;"",IF($F3847&lt;&gt;2,E3847+1,1),IF(MAX($A$6:A3847)&lt;&gt;10,1,"")),"")</f>
        <v/>
      </c>
      <c r="F3848" s="7" t="str">
        <f t="shared" ca="1" si="60"/>
        <v/>
      </c>
    </row>
    <row r="3849" spans="1:6" x14ac:dyDescent="0.3">
      <c r="A3849" s="9" t="str">
        <f ca="1">IF($J$2&lt;&gt;"",IF(AND(F3849="",MAX(0,$A$5:A3848)&lt;10),MAX(0,$A$5:A3848)+1,""),"")</f>
        <v/>
      </c>
      <c r="B3849" s="6" t="str">
        <f ca="1">IF($J$2&lt;&gt;"",IF($F3848&lt;&gt;"",IF($F3848=1,B3848+C3848,B3848-C3848),IF(MAX($A$6:A3848)&lt;&gt;10,$J$2,"")),"")</f>
        <v/>
      </c>
      <c r="C3849" s="6" t="str">
        <f ca="1">IF($J$2&lt;&gt;"",IF($F3848&lt;&gt;"",IF($F3848&lt;&gt;1,C3848*2,1),IF(MAX($A$6:A3848)&lt;&gt;10,1,"")),"")</f>
        <v/>
      </c>
      <c r="D3849" s="6" t="str">
        <f ca="1">IF($J$2&lt;&gt;"",IF($F3848&lt;&gt;"",IF($F3848 = 2,D3848+E3848,D3848-E3848),IF(MAX($A$6:A3848)&lt;&gt;10,$J$2,"")),"")</f>
        <v/>
      </c>
      <c r="E3849" s="6" t="str">
        <f ca="1">IF($J$2&lt;&gt;"",IF($F3848&lt;&gt;"",IF($F3848&lt;&gt;2,E3848+1,1),IF(MAX($A$6:A3848)&lt;&gt;10,1,"")),"")</f>
        <v/>
      </c>
      <c r="F3849" s="7" t="str">
        <f t="shared" ca="1" si="60"/>
        <v/>
      </c>
    </row>
    <row r="3850" spans="1:6" x14ac:dyDescent="0.3">
      <c r="A3850" s="9" t="str">
        <f ca="1">IF($J$2&lt;&gt;"",IF(AND(F3850="",MAX(0,$A$5:A3849)&lt;10),MAX(0,$A$5:A3849)+1,""),"")</f>
        <v/>
      </c>
      <c r="B3850" s="6" t="str">
        <f ca="1">IF($J$2&lt;&gt;"",IF($F3849&lt;&gt;"",IF($F3849=1,B3849+C3849,B3849-C3849),IF(MAX($A$6:A3849)&lt;&gt;10,$J$2,"")),"")</f>
        <v/>
      </c>
      <c r="C3850" s="6" t="str">
        <f ca="1">IF($J$2&lt;&gt;"",IF($F3849&lt;&gt;"",IF($F3849&lt;&gt;1,C3849*2,1),IF(MAX($A$6:A3849)&lt;&gt;10,1,"")),"")</f>
        <v/>
      </c>
      <c r="D3850" s="6" t="str">
        <f ca="1">IF($J$2&lt;&gt;"",IF($F3849&lt;&gt;"",IF($F3849 = 2,D3849+E3849,D3849-E3849),IF(MAX($A$6:A3849)&lt;&gt;10,$J$2,"")),"")</f>
        <v/>
      </c>
      <c r="E3850" s="6" t="str">
        <f ca="1">IF($J$2&lt;&gt;"",IF($F3849&lt;&gt;"",IF($F3849&lt;&gt;2,E3849+1,1),IF(MAX($A$6:A3849)&lt;&gt;10,1,"")),"")</f>
        <v/>
      </c>
      <c r="F3850" s="7" t="str">
        <f t="shared" ca="1" si="60"/>
        <v/>
      </c>
    </row>
    <row r="3851" spans="1:6" x14ac:dyDescent="0.3">
      <c r="A3851" s="9" t="str">
        <f ca="1">IF($J$2&lt;&gt;"",IF(AND(F3851="",MAX(0,$A$5:A3850)&lt;10),MAX(0,$A$5:A3850)+1,""),"")</f>
        <v/>
      </c>
      <c r="B3851" s="6" t="str">
        <f ca="1">IF($J$2&lt;&gt;"",IF($F3850&lt;&gt;"",IF($F3850=1,B3850+C3850,B3850-C3850),IF(MAX($A$6:A3850)&lt;&gt;10,$J$2,"")),"")</f>
        <v/>
      </c>
      <c r="C3851" s="6" t="str">
        <f ca="1">IF($J$2&lt;&gt;"",IF($F3850&lt;&gt;"",IF($F3850&lt;&gt;1,C3850*2,1),IF(MAX($A$6:A3850)&lt;&gt;10,1,"")),"")</f>
        <v/>
      </c>
      <c r="D3851" s="6" t="str">
        <f ca="1">IF($J$2&lt;&gt;"",IF($F3850&lt;&gt;"",IF($F3850 = 2,D3850+E3850,D3850-E3850),IF(MAX($A$6:A3850)&lt;&gt;10,$J$2,"")),"")</f>
        <v/>
      </c>
      <c r="E3851" s="6" t="str">
        <f ca="1">IF($J$2&lt;&gt;"",IF($F3850&lt;&gt;"",IF($F3850&lt;&gt;2,E3850+1,1),IF(MAX($A$6:A3850)&lt;&gt;10,1,"")),"")</f>
        <v/>
      </c>
      <c r="F3851" s="7" t="str">
        <f t="shared" ca="1" si="60"/>
        <v/>
      </c>
    </row>
    <row r="3852" spans="1:6" x14ac:dyDescent="0.3">
      <c r="A3852" s="9" t="str">
        <f ca="1">IF($J$2&lt;&gt;"",IF(AND(F3852="",MAX(0,$A$5:A3851)&lt;10),MAX(0,$A$5:A3851)+1,""),"")</f>
        <v/>
      </c>
      <c r="B3852" s="6" t="str">
        <f ca="1">IF($J$2&lt;&gt;"",IF($F3851&lt;&gt;"",IF($F3851=1,B3851+C3851,B3851-C3851),IF(MAX($A$6:A3851)&lt;&gt;10,$J$2,"")),"")</f>
        <v/>
      </c>
      <c r="C3852" s="6" t="str">
        <f ca="1">IF($J$2&lt;&gt;"",IF($F3851&lt;&gt;"",IF($F3851&lt;&gt;1,C3851*2,1),IF(MAX($A$6:A3851)&lt;&gt;10,1,"")),"")</f>
        <v/>
      </c>
      <c r="D3852" s="6" t="str">
        <f ca="1">IF($J$2&lt;&gt;"",IF($F3851&lt;&gt;"",IF($F3851 = 2,D3851+E3851,D3851-E3851),IF(MAX($A$6:A3851)&lt;&gt;10,$J$2,"")),"")</f>
        <v/>
      </c>
      <c r="E3852" s="6" t="str">
        <f ca="1">IF($J$2&lt;&gt;"",IF($F3851&lt;&gt;"",IF($F3851&lt;&gt;2,E3851+1,1),IF(MAX($A$6:A3851)&lt;&gt;10,1,"")),"")</f>
        <v/>
      </c>
      <c r="F3852" s="7" t="str">
        <f t="shared" ca="1" si="60"/>
        <v/>
      </c>
    </row>
    <row r="3853" spans="1:6" x14ac:dyDescent="0.3">
      <c r="A3853" s="9" t="str">
        <f ca="1">IF($J$2&lt;&gt;"",IF(AND(F3853="",MAX(0,$A$5:A3852)&lt;10),MAX(0,$A$5:A3852)+1,""),"")</f>
        <v/>
      </c>
      <c r="B3853" s="6" t="str">
        <f ca="1">IF($J$2&lt;&gt;"",IF($F3852&lt;&gt;"",IF($F3852=1,B3852+C3852,B3852-C3852),IF(MAX($A$6:A3852)&lt;&gt;10,$J$2,"")),"")</f>
        <v/>
      </c>
      <c r="C3853" s="6" t="str">
        <f ca="1">IF($J$2&lt;&gt;"",IF($F3852&lt;&gt;"",IF($F3852&lt;&gt;1,C3852*2,1),IF(MAX($A$6:A3852)&lt;&gt;10,1,"")),"")</f>
        <v/>
      </c>
      <c r="D3853" s="6" t="str">
        <f ca="1">IF($J$2&lt;&gt;"",IF($F3852&lt;&gt;"",IF($F3852 = 2,D3852+E3852,D3852-E3852),IF(MAX($A$6:A3852)&lt;&gt;10,$J$2,"")),"")</f>
        <v/>
      </c>
      <c r="E3853" s="6" t="str">
        <f ca="1">IF($J$2&lt;&gt;"",IF($F3852&lt;&gt;"",IF($F3852&lt;&gt;2,E3852+1,1),IF(MAX($A$6:A3852)&lt;&gt;10,1,"")),"")</f>
        <v/>
      </c>
      <c r="F3853" s="7" t="str">
        <f t="shared" ca="1" si="60"/>
        <v/>
      </c>
    </row>
    <row r="3854" spans="1:6" x14ac:dyDescent="0.3">
      <c r="A3854" s="9" t="str">
        <f ca="1">IF($J$2&lt;&gt;"",IF(AND(F3854="",MAX(0,$A$5:A3853)&lt;10),MAX(0,$A$5:A3853)+1,""),"")</f>
        <v/>
      </c>
      <c r="B3854" s="6" t="str">
        <f ca="1">IF($J$2&lt;&gt;"",IF($F3853&lt;&gt;"",IF($F3853=1,B3853+C3853,B3853-C3853),IF(MAX($A$6:A3853)&lt;&gt;10,$J$2,"")),"")</f>
        <v/>
      </c>
      <c r="C3854" s="6" t="str">
        <f ca="1">IF($J$2&lt;&gt;"",IF($F3853&lt;&gt;"",IF($F3853&lt;&gt;1,C3853*2,1),IF(MAX($A$6:A3853)&lt;&gt;10,1,"")),"")</f>
        <v/>
      </c>
      <c r="D3854" s="6" t="str">
        <f ca="1">IF($J$2&lt;&gt;"",IF($F3853&lt;&gt;"",IF($F3853 = 2,D3853+E3853,D3853-E3853),IF(MAX($A$6:A3853)&lt;&gt;10,$J$2,"")),"")</f>
        <v/>
      </c>
      <c r="E3854" s="6" t="str">
        <f ca="1">IF($J$2&lt;&gt;"",IF($F3853&lt;&gt;"",IF($F3853&lt;&gt;2,E3853+1,1),IF(MAX($A$6:A3853)&lt;&gt;10,1,"")),"")</f>
        <v/>
      </c>
      <c r="F3854" s="7" t="str">
        <f t="shared" ca="1" si="60"/>
        <v/>
      </c>
    </row>
    <row r="3855" spans="1:6" x14ac:dyDescent="0.3">
      <c r="A3855" s="9" t="str">
        <f ca="1">IF($J$2&lt;&gt;"",IF(AND(F3855="",MAX(0,$A$5:A3854)&lt;10),MAX(0,$A$5:A3854)+1,""),"")</f>
        <v/>
      </c>
      <c r="B3855" s="6" t="str">
        <f ca="1">IF($J$2&lt;&gt;"",IF($F3854&lt;&gt;"",IF($F3854=1,B3854+C3854,B3854-C3854),IF(MAX($A$6:A3854)&lt;&gt;10,$J$2,"")),"")</f>
        <v/>
      </c>
      <c r="C3855" s="6" t="str">
        <f ca="1">IF($J$2&lt;&gt;"",IF($F3854&lt;&gt;"",IF($F3854&lt;&gt;1,C3854*2,1),IF(MAX($A$6:A3854)&lt;&gt;10,1,"")),"")</f>
        <v/>
      </c>
      <c r="D3855" s="6" t="str">
        <f ca="1">IF($J$2&lt;&gt;"",IF($F3854&lt;&gt;"",IF($F3854 = 2,D3854+E3854,D3854-E3854),IF(MAX($A$6:A3854)&lt;&gt;10,$J$2,"")),"")</f>
        <v/>
      </c>
      <c r="E3855" s="6" t="str">
        <f ca="1">IF($J$2&lt;&gt;"",IF($F3854&lt;&gt;"",IF($F3854&lt;&gt;2,E3854+1,1),IF(MAX($A$6:A3854)&lt;&gt;10,1,"")),"")</f>
        <v/>
      </c>
      <c r="F3855" s="7" t="str">
        <f t="shared" ca="1" si="60"/>
        <v/>
      </c>
    </row>
    <row r="3856" spans="1:6" x14ac:dyDescent="0.3">
      <c r="A3856" s="9" t="str">
        <f ca="1">IF($J$2&lt;&gt;"",IF(AND(F3856="",MAX(0,$A$5:A3855)&lt;10),MAX(0,$A$5:A3855)+1,""),"")</f>
        <v/>
      </c>
      <c r="B3856" s="6" t="str">
        <f ca="1">IF($J$2&lt;&gt;"",IF($F3855&lt;&gt;"",IF($F3855=1,B3855+C3855,B3855-C3855),IF(MAX($A$6:A3855)&lt;&gt;10,$J$2,"")),"")</f>
        <v/>
      </c>
      <c r="C3856" s="6" t="str">
        <f ca="1">IF($J$2&lt;&gt;"",IF($F3855&lt;&gt;"",IF($F3855&lt;&gt;1,C3855*2,1),IF(MAX($A$6:A3855)&lt;&gt;10,1,"")),"")</f>
        <v/>
      </c>
      <c r="D3856" s="6" t="str">
        <f ca="1">IF($J$2&lt;&gt;"",IF($F3855&lt;&gt;"",IF($F3855 = 2,D3855+E3855,D3855-E3855),IF(MAX($A$6:A3855)&lt;&gt;10,$J$2,"")),"")</f>
        <v/>
      </c>
      <c r="E3856" s="6" t="str">
        <f ca="1">IF($J$2&lt;&gt;"",IF($F3855&lt;&gt;"",IF($F3855&lt;&gt;2,E3855+1,1),IF(MAX($A$6:A3855)&lt;&gt;10,1,"")),"")</f>
        <v/>
      </c>
      <c r="F3856" s="7" t="str">
        <f t="shared" ca="1" si="60"/>
        <v/>
      </c>
    </row>
    <row r="3857" spans="1:6" x14ac:dyDescent="0.3">
      <c r="A3857" s="9" t="str">
        <f ca="1">IF($J$2&lt;&gt;"",IF(AND(F3857="",MAX(0,$A$5:A3856)&lt;10),MAX(0,$A$5:A3856)+1,""),"")</f>
        <v/>
      </c>
      <c r="B3857" s="6" t="str">
        <f ca="1">IF($J$2&lt;&gt;"",IF($F3856&lt;&gt;"",IF($F3856=1,B3856+C3856,B3856-C3856),IF(MAX($A$6:A3856)&lt;&gt;10,$J$2,"")),"")</f>
        <v/>
      </c>
      <c r="C3857" s="6" t="str">
        <f ca="1">IF($J$2&lt;&gt;"",IF($F3856&lt;&gt;"",IF($F3856&lt;&gt;1,C3856*2,1),IF(MAX($A$6:A3856)&lt;&gt;10,1,"")),"")</f>
        <v/>
      </c>
      <c r="D3857" s="6" t="str">
        <f ca="1">IF($J$2&lt;&gt;"",IF($F3856&lt;&gt;"",IF($F3856 = 2,D3856+E3856,D3856-E3856),IF(MAX($A$6:A3856)&lt;&gt;10,$J$2,"")),"")</f>
        <v/>
      </c>
      <c r="E3857" s="6" t="str">
        <f ca="1">IF($J$2&lt;&gt;"",IF($F3856&lt;&gt;"",IF($F3856&lt;&gt;2,E3856+1,1),IF(MAX($A$6:A3856)&lt;&gt;10,1,"")),"")</f>
        <v/>
      </c>
      <c r="F3857" s="7" t="str">
        <f t="shared" ca="1" si="60"/>
        <v/>
      </c>
    </row>
    <row r="3858" spans="1:6" x14ac:dyDescent="0.3">
      <c r="A3858" s="9" t="str">
        <f ca="1">IF($J$2&lt;&gt;"",IF(AND(F3858="",MAX(0,$A$5:A3857)&lt;10),MAX(0,$A$5:A3857)+1,""),"")</f>
        <v/>
      </c>
      <c r="B3858" s="6" t="str">
        <f ca="1">IF($J$2&lt;&gt;"",IF($F3857&lt;&gt;"",IF($F3857=1,B3857+C3857,B3857-C3857),IF(MAX($A$6:A3857)&lt;&gt;10,$J$2,"")),"")</f>
        <v/>
      </c>
      <c r="C3858" s="6" t="str">
        <f ca="1">IF($J$2&lt;&gt;"",IF($F3857&lt;&gt;"",IF($F3857&lt;&gt;1,C3857*2,1),IF(MAX($A$6:A3857)&lt;&gt;10,1,"")),"")</f>
        <v/>
      </c>
      <c r="D3858" s="6" t="str">
        <f ca="1">IF($J$2&lt;&gt;"",IF($F3857&lt;&gt;"",IF($F3857 = 2,D3857+E3857,D3857-E3857),IF(MAX($A$6:A3857)&lt;&gt;10,$J$2,"")),"")</f>
        <v/>
      </c>
      <c r="E3858" s="6" t="str">
        <f ca="1">IF($J$2&lt;&gt;"",IF($F3857&lt;&gt;"",IF($F3857&lt;&gt;2,E3857+1,1),IF(MAX($A$6:A3857)&lt;&gt;10,1,"")),"")</f>
        <v/>
      </c>
      <c r="F3858" s="7" t="str">
        <f t="shared" ca="1" si="60"/>
        <v/>
      </c>
    </row>
    <row r="3859" spans="1:6" x14ac:dyDescent="0.3">
      <c r="A3859" s="9" t="str">
        <f ca="1">IF($J$2&lt;&gt;"",IF(AND(F3859="",MAX(0,$A$5:A3858)&lt;10),MAX(0,$A$5:A3858)+1,""),"")</f>
        <v/>
      </c>
      <c r="B3859" s="6" t="str">
        <f ca="1">IF($J$2&lt;&gt;"",IF($F3858&lt;&gt;"",IF($F3858=1,B3858+C3858,B3858-C3858),IF(MAX($A$6:A3858)&lt;&gt;10,$J$2,"")),"")</f>
        <v/>
      </c>
      <c r="C3859" s="6" t="str">
        <f ca="1">IF($J$2&lt;&gt;"",IF($F3858&lt;&gt;"",IF($F3858&lt;&gt;1,C3858*2,1),IF(MAX($A$6:A3858)&lt;&gt;10,1,"")),"")</f>
        <v/>
      </c>
      <c r="D3859" s="6" t="str">
        <f ca="1">IF($J$2&lt;&gt;"",IF($F3858&lt;&gt;"",IF($F3858 = 2,D3858+E3858,D3858-E3858),IF(MAX($A$6:A3858)&lt;&gt;10,$J$2,"")),"")</f>
        <v/>
      </c>
      <c r="E3859" s="6" t="str">
        <f ca="1">IF($J$2&lt;&gt;"",IF($F3858&lt;&gt;"",IF($F3858&lt;&gt;2,E3858+1,1),IF(MAX($A$6:A3858)&lt;&gt;10,1,"")),"")</f>
        <v/>
      </c>
      <c r="F3859" s="7" t="str">
        <f t="shared" ca="1" si="60"/>
        <v/>
      </c>
    </row>
    <row r="3860" spans="1:6" x14ac:dyDescent="0.3">
      <c r="A3860" s="9" t="str">
        <f ca="1">IF($J$2&lt;&gt;"",IF(AND(F3860="",MAX(0,$A$5:A3859)&lt;10),MAX(0,$A$5:A3859)+1,""),"")</f>
        <v/>
      </c>
      <c r="B3860" s="6" t="str">
        <f ca="1">IF($J$2&lt;&gt;"",IF($F3859&lt;&gt;"",IF($F3859=1,B3859+C3859,B3859-C3859),IF(MAX($A$6:A3859)&lt;&gt;10,$J$2,"")),"")</f>
        <v/>
      </c>
      <c r="C3860" s="6" t="str">
        <f ca="1">IF($J$2&lt;&gt;"",IF($F3859&lt;&gt;"",IF($F3859&lt;&gt;1,C3859*2,1),IF(MAX($A$6:A3859)&lt;&gt;10,1,"")),"")</f>
        <v/>
      </c>
      <c r="D3860" s="6" t="str">
        <f ca="1">IF($J$2&lt;&gt;"",IF($F3859&lt;&gt;"",IF($F3859 = 2,D3859+E3859,D3859-E3859),IF(MAX($A$6:A3859)&lt;&gt;10,$J$2,"")),"")</f>
        <v/>
      </c>
      <c r="E3860" s="6" t="str">
        <f ca="1">IF($J$2&lt;&gt;"",IF($F3859&lt;&gt;"",IF($F3859&lt;&gt;2,E3859+1,1),IF(MAX($A$6:A3859)&lt;&gt;10,1,"")),"")</f>
        <v/>
      </c>
      <c r="F3860" s="7" t="str">
        <f t="shared" ca="1" si="60"/>
        <v/>
      </c>
    </row>
    <row r="3861" spans="1:6" x14ac:dyDescent="0.3">
      <c r="A3861" s="9" t="str">
        <f ca="1">IF($J$2&lt;&gt;"",IF(AND(F3861="",MAX(0,$A$5:A3860)&lt;10),MAX(0,$A$5:A3860)+1,""),"")</f>
        <v/>
      </c>
      <c r="B3861" s="6" t="str">
        <f ca="1">IF($J$2&lt;&gt;"",IF($F3860&lt;&gt;"",IF($F3860=1,B3860+C3860,B3860-C3860),IF(MAX($A$6:A3860)&lt;&gt;10,$J$2,"")),"")</f>
        <v/>
      </c>
      <c r="C3861" s="6" t="str">
        <f ca="1">IF($J$2&lt;&gt;"",IF($F3860&lt;&gt;"",IF($F3860&lt;&gt;1,C3860*2,1),IF(MAX($A$6:A3860)&lt;&gt;10,1,"")),"")</f>
        <v/>
      </c>
      <c r="D3861" s="6" t="str">
        <f ca="1">IF($J$2&lt;&gt;"",IF($F3860&lt;&gt;"",IF($F3860 = 2,D3860+E3860,D3860-E3860),IF(MAX($A$6:A3860)&lt;&gt;10,$J$2,"")),"")</f>
        <v/>
      </c>
      <c r="E3861" s="6" t="str">
        <f ca="1">IF($J$2&lt;&gt;"",IF($F3860&lt;&gt;"",IF($F3860&lt;&gt;2,E3860+1,1),IF(MAX($A$6:A3860)&lt;&gt;10,1,"")),"")</f>
        <v/>
      </c>
      <c r="F3861" s="7" t="str">
        <f t="shared" ca="1" si="60"/>
        <v/>
      </c>
    </row>
    <row r="3862" spans="1:6" x14ac:dyDescent="0.3">
      <c r="A3862" s="9" t="str">
        <f ca="1">IF($J$2&lt;&gt;"",IF(AND(F3862="",MAX(0,$A$5:A3861)&lt;10),MAX(0,$A$5:A3861)+1,""),"")</f>
        <v/>
      </c>
      <c r="B3862" s="6" t="str">
        <f ca="1">IF($J$2&lt;&gt;"",IF($F3861&lt;&gt;"",IF($F3861=1,B3861+C3861,B3861-C3861),IF(MAX($A$6:A3861)&lt;&gt;10,$J$2,"")),"")</f>
        <v/>
      </c>
      <c r="C3862" s="6" t="str">
        <f ca="1">IF($J$2&lt;&gt;"",IF($F3861&lt;&gt;"",IF($F3861&lt;&gt;1,C3861*2,1),IF(MAX($A$6:A3861)&lt;&gt;10,1,"")),"")</f>
        <v/>
      </c>
      <c r="D3862" s="6" t="str">
        <f ca="1">IF($J$2&lt;&gt;"",IF($F3861&lt;&gt;"",IF($F3861 = 2,D3861+E3861,D3861-E3861),IF(MAX($A$6:A3861)&lt;&gt;10,$J$2,"")),"")</f>
        <v/>
      </c>
      <c r="E3862" s="6" t="str">
        <f ca="1">IF($J$2&lt;&gt;"",IF($F3861&lt;&gt;"",IF($F3861&lt;&gt;2,E3861+1,1),IF(MAX($A$6:A3861)&lt;&gt;10,1,"")),"")</f>
        <v/>
      </c>
      <c r="F3862" s="7" t="str">
        <f t="shared" ca="1" si="60"/>
        <v/>
      </c>
    </row>
    <row r="3863" spans="1:6" x14ac:dyDescent="0.3">
      <c r="A3863" s="9" t="str">
        <f ca="1">IF($J$2&lt;&gt;"",IF(AND(F3863="",MAX(0,$A$5:A3862)&lt;10),MAX(0,$A$5:A3862)+1,""),"")</f>
        <v/>
      </c>
      <c r="B3863" s="6" t="str">
        <f ca="1">IF($J$2&lt;&gt;"",IF($F3862&lt;&gt;"",IF($F3862=1,B3862+C3862,B3862-C3862),IF(MAX($A$6:A3862)&lt;&gt;10,$J$2,"")),"")</f>
        <v/>
      </c>
      <c r="C3863" s="6" t="str">
        <f ca="1">IF($J$2&lt;&gt;"",IF($F3862&lt;&gt;"",IF($F3862&lt;&gt;1,C3862*2,1),IF(MAX($A$6:A3862)&lt;&gt;10,1,"")),"")</f>
        <v/>
      </c>
      <c r="D3863" s="6" t="str">
        <f ca="1">IF($J$2&lt;&gt;"",IF($F3862&lt;&gt;"",IF($F3862 = 2,D3862+E3862,D3862-E3862),IF(MAX($A$6:A3862)&lt;&gt;10,$J$2,"")),"")</f>
        <v/>
      </c>
      <c r="E3863" s="6" t="str">
        <f ca="1">IF($J$2&lt;&gt;"",IF($F3862&lt;&gt;"",IF($F3862&lt;&gt;2,E3862+1,1),IF(MAX($A$6:A3862)&lt;&gt;10,1,"")),"")</f>
        <v/>
      </c>
      <c r="F3863" s="7" t="str">
        <f t="shared" ca="1" si="60"/>
        <v/>
      </c>
    </row>
    <row r="3864" spans="1:6" x14ac:dyDescent="0.3">
      <c r="A3864" s="9" t="str">
        <f ca="1">IF($J$2&lt;&gt;"",IF(AND(F3864="",MAX(0,$A$5:A3863)&lt;10),MAX(0,$A$5:A3863)+1,""),"")</f>
        <v/>
      </c>
      <c r="B3864" s="6" t="str">
        <f ca="1">IF($J$2&lt;&gt;"",IF($F3863&lt;&gt;"",IF($F3863=1,B3863+C3863,B3863-C3863),IF(MAX($A$6:A3863)&lt;&gt;10,$J$2,"")),"")</f>
        <v/>
      </c>
      <c r="C3864" s="6" t="str">
        <f ca="1">IF($J$2&lt;&gt;"",IF($F3863&lt;&gt;"",IF($F3863&lt;&gt;1,C3863*2,1),IF(MAX($A$6:A3863)&lt;&gt;10,1,"")),"")</f>
        <v/>
      </c>
      <c r="D3864" s="6" t="str">
        <f ca="1">IF($J$2&lt;&gt;"",IF($F3863&lt;&gt;"",IF($F3863 = 2,D3863+E3863,D3863-E3863),IF(MAX($A$6:A3863)&lt;&gt;10,$J$2,"")),"")</f>
        <v/>
      </c>
      <c r="E3864" s="6" t="str">
        <f ca="1">IF($J$2&lt;&gt;"",IF($F3863&lt;&gt;"",IF($F3863&lt;&gt;2,E3863+1,1),IF(MAX($A$6:A3863)&lt;&gt;10,1,"")),"")</f>
        <v/>
      </c>
      <c r="F3864" s="7" t="str">
        <f t="shared" ca="1" si="60"/>
        <v/>
      </c>
    </row>
    <row r="3865" spans="1:6" x14ac:dyDescent="0.3">
      <c r="A3865" s="9" t="str">
        <f ca="1">IF($J$2&lt;&gt;"",IF(AND(F3865="",MAX(0,$A$5:A3864)&lt;10),MAX(0,$A$5:A3864)+1,""),"")</f>
        <v/>
      </c>
      <c r="B3865" s="6" t="str">
        <f ca="1">IF($J$2&lt;&gt;"",IF($F3864&lt;&gt;"",IF($F3864=1,B3864+C3864,B3864-C3864),IF(MAX($A$6:A3864)&lt;&gt;10,$J$2,"")),"")</f>
        <v/>
      </c>
      <c r="C3865" s="6" t="str">
        <f ca="1">IF($J$2&lt;&gt;"",IF($F3864&lt;&gt;"",IF($F3864&lt;&gt;1,C3864*2,1),IF(MAX($A$6:A3864)&lt;&gt;10,1,"")),"")</f>
        <v/>
      </c>
      <c r="D3865" s="6" t="str">
        <f ca="1">IF($J$2&lt;&gt;"",IF($F3864&lt;&gt;"",IF($F3864 = 2,D3864+E3864,D3864-E3864),IF(MAX($A$6:A3864)&lt;&gt;10,$J$2,"")),"")</f>
        <v/>
      </c>
      <c r="E3865" s="6" t="str">
        <f ca="1">IF($J$2&lt;&gt;"",IF($F3864&lt;&gt;"",IF($F3864&lt;&gt;2,E3864+1,1),IF(MAX($A$6:A3864)&lt;&gt;10,1,"")),"")</f>
        <v/>
      </c>
      <c r="F3865" s="7" t="str">
        <f t="shared" ca="1" si="60"/>
        <v/>
      </c>
    </row>
    <row r="3866" spans="1:6" x14ac:dyDescent="0.3">
      <c r="A3866" s="9" t="str">
        <f ca="1">IF($J$2&lt;&gt;"",IF(AND(F3866="",MAX(0,$A$5:A3865)&lt;10),MAX(0,$A$5:A3865)+1,""),"")</f>
        <v/>
      </c>
      <c r="B3866" s="6" t="str">
        <f ca="1">IF($J$2&lt;&gt;"",IF($F3865&lt;&gt;"",IF($F3865=1,B3865+C3865,B3865-C3865),IF(MAX($A$6:A3865)&lt;&gt;10,$J$2,"")),"")</f>
        <v/>
      </c>
      <c r="C3866" s="6" t="str">
        <f ca="1">IF($J$2&lt;&gt;"",IF($F3865&lt;&gt;"",IF($F3865&lt;&gt;1,C3865*2,1),IF(MAX($A$6:A3865)&lt;&gt;10,1,"")),"")</f>
        <v/>
      </c>
      <c r="D3866" s="6" t="str">
        <f ca="1">IF($J$2&lt;&gt;"",IF($F3865&lt;&gt;"",IF($F3865 = 2,D3865+E3865,D3865-E3865),IF(MAX($A$6:A3865)&lt;&gt;10,$J$2,"")),"")</f>
        <v/>
      </c>
      <c r="E3866" s="6" t="str">
        <f ca="1">IF($J$2&lt;&gt;"",IF($F3865&lt;&gt;"",IF($F3865&lt;&gt;2,E3865+1,1),IF(MAX($A$6:A3865)&lt;&gt;10,1,"")),"")</f>
        <v/>
      </c>
      <c r="F3866" s="7" t="str">
        <f t="shared" ca="1" si="60"/>
        <v/>
      </c>
    </row>
    <row r="3867" spans="1:6" x14ac:dyDescent="0.3">
      <c r="A3867" s="9" t="str">
        <f ca="1">IF($J$2&lt;&gt;"",IF(AND(F3867="",MAX(0,$A$5:A3866)&lt;10),MAX(0,$A$5:A3866)+1,""),"")</f>
        <v/>
      </c>
      <c r="B3867" s="6" t="str">
        <f ca="1">IF($J$2&lt;&gt;"",IF($F3866&lt;&gt;"",IF($F3866=1,B3866+C3866,B3866-C3866),IF(MAX($A$6:A3866)&lt;&gt;10,$J$2,"")),"")</f>
        <v/>
      </c>
      <c r="C3867" s="6" t="str">
        <f ca="1">IF($J$2&lt;&gt;"",IF($F3866&lt;&gt;"",IF($F3866&lt;&gt;1,C3866*2,1),IF(MAX($A$6:A3866)&lt;&gt;10,1,"")),"")</f>
        <v/>
      </c>
      <c r="D3867" s="6" t="str">
        <f ca="1">IF($J$2&lt;&gt;"",IF($F3866&lt;&gt;"",IF($F3866 = 2,D3866+E3866,D3866-E3866),IF(MAX($A$6:A3866)&lt;&gt;10,$J$2,"")),"")</f>
        <v/>
      </c>
      <c r="E3867" s="6" t="str">
        <f ca="1">IF($J$2&lt;&gt;"",IF($F3866&lt;&gt;"",IF($F3866&lt;&gt;2,E3866+1,1),IF(MAX($A$6:A3866)&lt;&gt;10,1,"")),"")</f>
        <v/>
      </c>
      <c r="F3867" s="7" t="str">
        <f t="shared" ca="1" si="60"/>
        <v/>
      </c>
    </row>
    <row r="3868" spans="1:6" x14ac:dyDescent="0.3">
      <c r="A3868" s="9" t="str">
        <f ca="1">IF($J$2&lt;&gt;"",IF(AND(F3868="",MAX(0,$A$5:A3867)&lt;10),MAX(0,$A$5:A3867)+1,""),"")</f>
        <v/>
      </c>
      <c r="B3868" s="6" t="str">
        <f ca="1">IF($J$2&lt;&gt;"",IF($F3867&lt;&gt;"",IF($F3867=1,B3867+C3867,B3867-C3867),IF(MAX($A$6:A3867)&lt;&gt;10,$J$2,"")),"")</f>
        <v/>
      </c>
      <c r="C3868" s="6" t="str">
        <f ca="1">IF($J$2&lt;&gt;"",IF($F3867&lt;&gt;"",IF($F3867&lt;&gt;1,C3867*2,1),IF(MAX($A$6:A3867)&lt;&gt;10,1,"")),"")</f>
        <v/>
      </c>
      <c r="D3868" s="6" t="str">
        <f ca="1">IF($J$2&lt;&gt;"",IF($F3867&lt;&gt;"",IF($F3867 = 2,D3867+E3867,D3867-E3867),IF(MAX($A$6:A3867)&lt;&gt;10,$J$2,"")),"")</f>
        <v/>
      </c>
      <c r="E3868" s="6" t="str">
        <f ca="1">IF($J$2&lt;&gt;"",IF($F3867&lt;&gt;"",IF($F3867&lt;&gt;2,E3867+1,1),IF(MAX($A$6:A3867)&lt;&gt;10,1,"")),"")</f>
        <v/>
      </c>
      <c r="F3868" s="7" t="str">
        <f t="shared" ca="1" si="60"/>
        <v/>
      </c>
    </row>
    <row r="3869" spans="1:6" x14ac:dyDescent="0.3">
      <c r="A3869" s="9" t="str">
        <f ca="1">IF($J$2&lt;&gt;"",IF(AND(F3869="",MAX(0,$A$5:A3868)&lt;10),MAX(0,$A$5:A3868)+1,""),"")</f>
        <v/>
      </c>
      <c r="B3869" s="6" t="str">
        <f ca="1">IF($J$2&lt;&gt;"",IF($F3868&lt;&gt;"",IF($F3868=1,B3868+C3868,B3868-C3868),IF(MAX($A$6:A3868)&lt;&gt;10,$J$2,"")),"")</f>
        <v/>
      </c>
      <c r="C3869" s="6" t="str">
        <f ca="1">IF($J$2&lt;&gt;"",IF($F3868&lt;&gt;"",IF($F3868&lt;&gt;1,C3868*2,1),IF(MAX($A$6:A3868)&lt;&gt;10,1,"")),"")</f>
        <v/>
      </c>
      <c r="D3869" s="6" t="str">
        <f ca="1">IF($J$2&lt;&gt;"",IF($F3868&lt;&gt;"",IF($F3868 = 2,D3868+E3868,D3868-E3868),IF(MAX($A$6:A3868)&lt;&gt;10,$J$2,"")),"")</f>
        <v/>
      </c>
      <c r="E3869" s="6" t="str">
        <f ca="1">IF($J$2&lt;&gt;"",IF($F3868&lt;&gt;"",IF($F3868&lt;&gt;2,E3868+1,1),IF(MAX($A$6:A3868)&lt;&gt;10,1,"")),"")</f>
        <v/>
      </c>
      <c r="F3869" s="7" t="str">
        <f t="shared" ca="1" si="60"/>
        <v/>
      </c>
    </row>
    <row r="3870" spans="1:6" x14ac:dyDescent="0.3">
      <c r="A3870" s="9" t="str">
        <f ca="1">IF($J$2&lt;&gt;"",IF(AND(F3870="",MAX(0,$A$5:A3869)&lt;10),MAX(0,$A$5:A3869)+1,""),"")</f>
        <v/>
      </c>
      <c r="B3870" s="6" t="str">
        <f ca="1">IF($J$2&lt;&gt;"",IF($F3869&lt;&gt;"",IF($F3869=1,B3869+C3869,B3869-C3869),IF(MAX($A$6:A3869)&lt;&gt;10,$J$2,"")),"")</f>
        <v/>
      </c>
      <c r="C3870" s="6" t="str">
        <f ca="1">IF($J$2&lt;&gt;"",IF($F3869&lt;&gt;"",IF($F3869&lt;&gt;1,C3869*2,1),IF(MAX($A$6:A3869)&lt;&gt;10,1,"")),"")</f>
        <v/>
      </c>
      <c r="D3870" s="6" t="str">
        <f ca="1">IF($J$2&lt;&gt;"",IF($F3869&lt;&gt;"",IF($F3869 = 2,D3869+E3869,D3869-E3869),IF(MAX($A$6:A3869)&lt;&gt;10,$J$2,"")),"")</f>
        <v/>
      </c>
      <c r="E3870" s="6" t="str">
        <f ca="1">IF($J$2&lt;&gt;"",IF($F3869&lt;&gt;"",IF($F3869&lt;&gt;2,E3869+1,1),IF(MAX($A$6:A3869)&lt;&gt;10,1,"")),"")</f>
        <v/>
      </c>
      <c r="F3870" s="7" t="str">
        <f t="shared" ca="1" si="60"/>
        <v/>
      </c>
    </row>
    <row r="3871" spans="1:6" x14ac:dyDescent="0.3">
      <c r="A3871" s="9" t="str">
        <f ca="1">IF($J$2&lt;&gt;"",IF(AND(F3871="",MAX(0,$A$5:A3870)&lt;10),MAX(0,$A$5:A3870)+1,""),"")</f>
        <v/>
      </c>
      <c r="B3871" s="6" t="str">
        <f ca="1">IF($J$2&lt;&gt;"",IF($F3870&lt;&gt;"",IF($F3870=1,B3870+C3870,B3870-C3870),IF(MAX($A$6:A3870)&lt;&gt;10,$J$2,"")),"")</f>
        <v/>
      </c>
      <c r="C3871" s="6" t="str">
        <f ca="1">IF($J$2&lt;&gt;"",IF($F3870&lt;&gt;"",IF($F3870&lt;&gt;1,C3870*2,1),IF(MAX($A$6:A3870)&lt;&gt;10,1,"")),"")</f>
        <v/>
      </c>
      <c r="D3871" s="6" t="str">
        <f ca="1">IF($J$2&lt;&gt;"",IF($F3870&lt;&gt;"",IF($F3870 = 2,D3870+E3870,D3870-E3870),IF(MAX($A$6:A3870)&lt;&gt;10,$J$2,"")),"")</f>
        <v/>
      </c>
      <c r="E3871" s="6" t="str">
        <f ca="1">IF($J$2&lt;&gt;"",IF($F3870&lt;&gt;"",IF($F3870&lt;&gt;2,E3870+1,1),IF(MAX($A$6:A3870)&lt;&gt;10,1,"")),"")</f>
        <v/>
      </c>
      <c r="F3871" s="7" t="str">
        <f t="shared" ca="1" si="60"/>
        <v/>
      </c>
    </row>
    <row r="3872" spans="1:6" x14ac:dyDescent="0.3">
      <c r="A3872" s="9" t="str">
        <f ca="1">IF($J$2&lt;&gt;"",IF(AND(F3872="",MAX(0,$A$5:A3871)&lt;10),MAX(0,$A$5:A3871)+1,""),"")</f>
        <v/>
      </c>
      <c r="B3872" s="6" t="str">
        <f ca="1">IF($J$2&lt;&gt;"",IF($F3871&lt;&gt;"",IF($F3871=1,B3871+C3871,B3871-C3871),IF(MAX($A$6:A3871)&lt;&gt;10,$J$2,"")),"")</f>
        <v/>
      </c>
      <c r="C3872" s="6" t="str">
        <f ca="1">IF($J$2&lt;&gt;"",IF($F3871&lt;&gt;"",IF($F3871&lt;&gt;1,C3871*2,1),IF(MAX($A$6:A3871)&lt;&gt;10,1,"")),"")</f>
        <v/>
      </c>
      <c r="D3872" s="6" t="str">
        <f ca="1">IF($J$2&lt;&gt;"",IF($F3871&lt;&gt;"",IF($F3871 = 2,D3871+E3871,D3871-E3871),IF(MAX($A$6:A3871)&lt;&gt;10,$J$2,"")),"")</f>
        <v/>
      </c>
      <c r="E3872" s="6" t="str">
        <f ca="1">IF($J$2&lt;&gt;"",IF($F3871&lt;&gt;"",IF($F3871&lt;&gt;2,E3871+1,1),IF(MAX($A$6:A3871)&lt;&gt;10,1,"")),"")</f>
        <v/>
      </c>
      <c r="F3872" s="7" t="str">
        <f t="shared" ca="1" si="60"/>
        <v/>
      </c>
    </row>
    <row r="3873" spans="1:6" x14ac:dyDescent="0.3">
      <c r="A3873" s="9" t="str">
        <f ca="1">IF($J$2&lt;&gt;"",IF(AND(F3873="",MAX(0,$A$5:A3872)&lt;10),MAX(0,$A$5:A3872)+1,""),"")</f>
        <v/>
      </c>
      <c r="B3873" s="6" t="str">
        <f ca="1">IF($J$2&lt;&gt;"",IF($F3872&lt;&gt;"",IF($F3872=1,B3872+C3872,B3872-C3872),IF(MAX($A$6:A3872)&lt;&gt;10,$J$2,"")),"")</f>
        <v/>
      </c>
      <c r="C3873" s="6" t="str">
        <f ca="1">IF($J$2&lt;&gt;"",IF($F3872&lt;&gt;"",IF($F3872&lt;&gt;1,C3872*2,1),IF(MAX($A$6:A3872)&lt;&gt;10,1,"")),"")</f>
        <v/>
      </c>
      <c r="D3873" s="6" t="str">
        <f ca="1">IF($J$2&lt;&gt;"",IF($F3872&lt;&gt;"",IF($F3872 = 2,D3872+E3872,D3872-E3872),IF(MAX($A$6:A3872)&lt;&gt;10,$J$2,"")),"")</f>
        <v/>
      </c>
      <c r="E3873" s="6" t="str">
        <f ca="1">IF($J$2&lt;&gt;"",IF($F3872&lt;&gt;"",IF($F3872&lt;&gt;2,E3872+1,1),IF(MAX($A$6:A3872)&lt;&gt;10,1,"")),"")</f>
        <v/>
      </c>
      <c r="F3873" s="7" t="str">
        <f t="shared" ca="1" si="60"/>
        <v/>
      </c>
    </row>
    <row r="3874" spans="1:6" x14ac:dyDescent="0.3">
      <c r="A3874" s="9" t="str">
        <f ca="1">IF($J$2&lt;&gt;"",IF(AND(F3874="",MAX(0,$A$5:A3873)&lt;10),MAX(0,$A$5:A3873)+1,""),"")</f>
        <v/>
      </c>
      <c r="B3874" s="6" t="str">
        <f ca="1">IF($J$2&lt;&gt;"",IF($F3873&lt;&gt;"",IF($F3873=1,B3873+C3873,B3873-C3873),IF(MAX($A$6:A3873)&lt;&gt;10,$J$2,"")),"")</f>
        <v/>
      </c>
      <c r="C3874" s="6" t="str">
        <f ca="1">IF($J$2&lt;&gt;"",IF($F3873&lt;&gt;"",IF($F3873&lt;&gt;1,C3873*2,1),IF(MAX($A$6:A3873)&lt;&gt;10,1,"")),"")</f>
        <v/>
      </c>
      <c r="D3874" s="6" t="str">
        <f ca="1">IF($J$2&lt;&gt;"",IF($F3873&lt;&gt;"",IF($F3873 = 2,D3873+E3873,D3873-E3873),IF(MAX($A$6:A3873)&lt;&gt;10,$J$2,"")),"")</f>
        <v/>
      </c>
      <c r="E3874" s="6" t="str">
        <f ca="1">IF($J$2&lt;&gt;"",IF($F3873&lt;&gt;"",IF($F3873&lt;&gt;2,E3873+1,1),IF(MAX($A$6:A3873)&lt;&gt;10,1,"")),"")</f>
        <v/>
      </c>
      <c r="F3874" s="7" t="str">
        <f t="shared" ca="1" si="60"/>
        <v/>
      </c>
    </row>
    <row r="3875" spans="1:6" x14ac:dyDescent="0.3">
      <c r="A3875" s="9" t="str">
        <f ca="1">IF($J$2&lt;&gt;"",IF(AND(F3875="",MAX(0,$A$5:A3874)&lt;10),MAX(0,$A$5:A3874)+1,""),"")</f>
        <v/>
      </c>
      <c r="B3875" s="6" t="str">
        <f ca="1">IF($J$2&lt;&gt;"",IF($F3874&lt;&gt;"",IF($F3874=1,B3874+C3874,B3874-C3874),IF(MAX($A$6:A3874)&lt;&gt;10,$J$2,"")),"")</f>
        <v/>
      </c>
      <c r="C3875" s="6" t="str">
        <f ca="1">IF($J$2&lt;&gt;"",IF($F3874&lt;&gt;"",IF($F3874&lt;&gt;1,C3874*2,1),IF(MAX($A$6:A3874)&lt;&gt;10,1,"")),"")</f>
        <v/>
      </c>
      <c r="D3875" s="6" t="str">
        <f ca="1">IF($J$2&lt;&gt;"",IF($F3874&lt;&gt;"",IF($F3874 = 2,D3874+E3874,D3874-E3874),IF(MAX($A$6:A3874)&lt;&gt;10,$J$2,"")),"")</f>
        <v/>
      </c>
      <c r="E3875" s="6" t="str">
        <f ca="1">IF($J$2&lt;&gt;"",IF($F3874&lt;&gt;"",IF($F3874&lt;&gt;2,E3874+1,1),IF(MAX($A$6:A3874)&lt;&gt;10,1,"")),"")</f>
        <v/>
      </c>
      <c r="F3875" s="7" t="str">
        <f t="shared" ca="1" si="60"/>
        <v/>
      </c>
    </row>
    <row r="3876" spans="1:6" x14ac:dyDescent="0.3">
      <c r="A3876" s="9" t="str">
        <f ca="1">IF($J$2&lt;&gt;"",IF(AND(F3876="",MAX(0,$A$5:A3875)&lt;10),MAX(0,$A$5:A3875)+1,""),"")</f>
        <v/>
      </c>
      <c r="B3876" s="6" t="str">
        <f ca="1">IF($J$2&lt;&gt;"",IF($F3875&lt;&gt;"",IF($F3875=1,B3875+C3875,B3875-C3875),IF(MAX($A$6:A3875)&lt;&gt;10,$J$2,"")),"")</f>
        <v/>
      </c>
      <c r="C3876" s="6" t="str">
        <f ca="1">IF($J$2&lt;&gt;"",IF($F3875&lt;&gt;"",IF($F3875&lt;&gt;1,C3875*2,1),IF(MAX($A$6:A3875)&lt;&gt;10,1,"")),"")</f>
        <v/>
      </c>
      <c r="D3876" s="6" t="str">
        <f ca="1">IF($J$2&lt;&gt;"",IF($F3875&lt;&gt;"",IF($F3875 = 2,D3875+E3875,D3875-E3875),IF(MAX($A$6:A3875)&lt;&gt;10,$J$2,"")),"")</f>
        <v/>
      </c>
      <c r="E3876" s="6" t="str">
        <f ca="1">IF($J$2&lt;&gt;"",IF($F3875&lt;&gt;"",IF($F3875&lt;&gt;2,E3875+1,1),IF(MAX($A$6:A3875)&lt;&gt;10,1,"")),"")</f>
        <v/>
      </c>
      <c r="F3876" s="7" t="str">
        <f t="shared" ca="1" si="60"/>
        <v/>
      </c>
    </row>
    <row r="3877" spans="1:6" x14ac:dyDescent="0.3">
      <c r="A3877" s="9" t="str">
        <f ca="1">IF($J$2&lt;&gt;"",IF(AND(F3877="",MAX(0,$A$5:A3876)&lt;10),MAX(0,$A$5:A3876)+1,""),"")</f>
        <v/>
      </c>
      <c r="B3877" s="6" t="str">
        <f ca="1">IF($J$2&lt;&gt;"",IF($F3876&lt;&gt;"",IF($F3876=1,B3876+C3876,B3876-C3876),IF(MAX($A$6:A3876)&lt;&gt;10,$J$2,"")),"")</f>
        <v/>
      </c>
      <c r="C3877" s="6" t="str">
        <f ca="1">IF($J$2&lt;&gt;"",IF($F3876&lt;&gt;"",IF($F3876&lt;&gt;1,C3876*2,1),IF(MAX($A$6:A3876)&lt;&gt;10,1,"")),"")</f>
        <v/>
      </c>
      <c r="D3877" s="6" t="str">
        <f ca="1">IF($J$2&lt;&gt;"",IF($F3876&lt;&gt;"",IF($F3876 = 2,D3876+E3876,D3876-E3876),IF(MAX($A$6:A3876)&lt;&gt;10,$J$2,"")),"")</f>
        <v/>
      </c>
      <c r="E3877" s="6" t="str">
        <f ca="1">IF($J$2&lt;&gt;"",IF($F3876&lt;&gt;"",IF($F3876&lt;&gt;2,E3876+1,1),IF(MAX($A$6:A3876)&lt;&gt;10,1,"")),"")</f>
        <v/>
      </c>
      <c r="F3877" s="7" t="str">
        <f t="shared" ca="1" si="60"/>
        <v/>
      </c>
    </row>
    <row r="3878" spans="1:6" x14ac:dyDescent="0.3">
      <c r="A3878" s="9" t="str">
        <f ca="1">IF($J$2&lt;&gt;"",IF(AND(F3878="",MAX(0,$A$5:A3877)&lt;10),MAX(0,$A$5:A3877)+1,""),"")</f>
        <v/>
      </c>
      <c r="B3878" s="6" t="str">
        <f ca="1">IF($J$2&lt;&gt;"",IF($F3877&lt;&gt;"",IF($F3877=1,B3877+C3877,B3877-C3877),IF(MAX($A$6:A3877)&lt;&gt;10,$J$2,"")),"")</f>
        <v/>
      </c>
      <c r="C3878" s="6" t="str">
        <f ca="1">IF($J$2&lt;&gt;"",IF($F3877&lt;&gt;"",IF($F3877&lt;&gt;1,C3877*2,1),IF(MAX($A$6:A3877)&lt;&gt;10,1,"")),"")</f>
        <v/>
      </c>
      <c r="D3878" s="6" t="str">
        <f ca="1">IF($J$2&lt;&gt;"",IF($F3877&lt;&gt;"",IF($F3877 = 2,D3877+E3877,D3877-E3877),IF(MAX($A$6:A3877)&lt;&gt;10,$J$2,"")),"")</f>
        <v/>
      </c>
      <c r="E3878" s="6" t="str">
        <f ca="1">IF($J$2&lt;&gt;"",IF($F3877&lt;&gt;"",IF($F3877&lt;&gt;2,E3877+1,1),IF(MAX($A$6:A3877)&lt;&gt;10,1,"")),"")</f>
        <v/>
      </c>
      <c r="F3878" s="7" t="str">
        <f t="shared" ca="1" si="60"/>
        <v/>
      </c>
    </row>
    <row r="3879" spans="1:6" x14ac:dyDescent="0.3">
      <c r="A3879" s="9" t="str">
        <f ca="1">IF($J$2&lt;&gt;"",IF(AND(F3879="",MAX(0,$A$5:A3878)&lt;10),MAX(0,$A$5:A3878)+1,""),"")</f>
        <v/>
      </c>
      <c r="B3879" s="6" t="str">
        <f ca="1">IF($J$2&lt;&gt;"",IF($F3878&lt;&gt;"",IF($F3878=1,B3878+C3878,B3878-C3878),IF(MAX($A$6:A3878)&lt;&gt;10,$J$2,"")),"")</f>
        <v/>
      </c>
      <c r="C3879" s="6" t="str">
        <f ca="1">IF($J$2&lt;&gt;"",IF($F3878&lt;&gt;"",IF($F3878&lt;&gt;1,C3878*2,1),IF(MAX($A$6:A3878)&lt;&gt;10,1,"")),"")</f>
        <v/>
      </c>
      <c r="D3879" s="6" t="str">
        <f ca="1">IF($J$2&lt;&gt;"",IF($F3878&lt;&gt;"",IF($F3878 = 2,D3878+E3878,D3878-E3878),IF(MAX($A$6:A3878)&lt;&gt;10,$J$2,"")),"")</f>
        <v/>
      </c>
      <c r="E3879" s="6" t="str">
        <f ca="1">IF($J$2&lt;&gt;"",IF($F3878&lt;&gt;"",IF($F3878&lt;&gt;2,E3878+1,1),IF(MAX($A$6:A3878)&lt;&gt;10,1,"")),"")</f>
        <v/>
      </c>
      <c r="F3879" s="7" t="str">
        <f t="shared" ca="1" si="60"/>
        <v/>
      </c>
    </row>
    <row r="3880" spans="1:6" x14ac:dyDescent="0.3">
      <c r="A3880" s="9" t="str">
        <f ca="1">IF($J$2&lt;&gt;"",IF(AND(F3880="",MAX(0,$A$5:A3879)&lt;10),MAX(0,$A$5:A3879)+1,""),"")</f>
        <v/>
      </c>
      <c r="B3880" s="6" t="str">
        <f ca="1">IF($J$2&lt;&gt;"",IF($F3879&lt;&gt;"",IF($F3879=1,B3879+C3879,B3879-C3879),IF(MAX($A$6:A3879)&lt;&gt;10,$J$2,"")),"")</f>
        <v/>
      </c>
      <c r="C3880" s="6" t="str">
        <f ca="1">IF($J$2&lt;&gt;"",IF($F3879&lt;&gt;"",IF($F3879&lt;&gt;1,C3879*2,1),IF(MAX($A$6:A3879)&lt;&gt;10,1,"")),"")</f>
        <v/>
      </c>
      <c r="D3880" s="6" t="str">
        <f ca="1">IF($J$2&lt;&gt;"",IF($F3879&lt;&gt;"",IF($F3879 = 2,D3879+E3879,D3879-E3879),IF(MAX($A$6:A3879)&lt;&gt;10,$J$2,"")),"")</f>
        <v/>
      </c>
      <c r="E3880" s="6" t="str">
        <f ca="1">IF($J$2&lt;&gt;"",IF($F3879&lt;&gt;"",IF($F3879&lt;&gt;2,E3879+1,1),IF(MAX($A$6:A3879)&lt;&gt;10,1,"")),"")</f>
        <v/>
      </c>
      <c r="F3880" s="7" t="str">
        <f t="shared" ca="1" si="60"/>
        <v/>
      </c>
    </row>
    <row r="3881" spans="1:6" x14ac:dyDescent="0.3">
      <c r="A3881" s="9" t="str">
        <f ca="1">IF($J$2&lt;&gt;"",IF(AND(F3881="",MAX(0,$A$5:A3880)&lt;10),MAX(0,$A$5:A3880)+1,""),"")</f>
        <v/>
      </c>
      <c r="B3881" s="6" t="str">
        <f ca="1">IF($J$2&lt;&gt;"",IF($F3880&lt;&gt;"",IF($F3880=1,B3880+C3880,B3880-C3880),IF(MAX($A$6:A3880)&lt;&gt;10,$J$2,"")),"")</f>
        <v/>
      </c>
      <c r="C3881" s="6" t="str">
        <f ca="1">IF($J$2&lt;&gt;"",IF($F3880&lt;&gt;"",IF($F3880&lt;&gt;1,C3880*2,1),IF(MAX($A$6:A3880)&lt;&gt;10,1,"")),"")</f>
        <v/>
      </c>
      <c r="D3881" s="6" t="str">
        <f ca="1">IF($J$2&lt;&gt;"",IF($F3880&lt;&gt;"",IF($F3880 = 2,D3880+E3880,D3880-E3880),IF(MAX($A$6:A3880)&lt;&gt;10,$J$2,"")),"")</f>
        <v/>
      </c>
      <c r="E3881" s="6" t="str">
        <f ca="1">IF($J$2&lt;&gt;"",IF($F3880&lt;&gt;"",IF($F3880&lt;&gt;2,E3880+1,1),IF(MAX($A$6:A3880)&lt;&gt;10,1,"")),"")</f>
        <v/>
      </c>
      <c r="F3881" s="7" t="str">
        <f t="shared" ca="1" si="60"/>
        <v/>
      </c>
    </row>
    <row r="3882" spans="1:6" x14ac:dyDescent="0.3">
      <c r="A3882" s="9" t="str">
        <f ca="1">IF($J$2&lt;&gt;"",IF(AND(F3882="",MAX(0,$A$5:A3881)&lt;10),MAX(0,$A$5:A3881)+1,""),"")</f>
        <v/>
      </c>
      <c r="B3882" s="6" t="str">
        <f ca="1">IF($J$2&lt;&gt;"",IF($F3881&lt;&gt;"",IF($F3881=1,B3881+C3881,B3881-C3881),IF(MAX($A$6:A3881)&lt;&gt;10,$J$2,"")),"")</f>
        <v/>
      </c>
      <c r="C3882" s="6" t="str">
        <f ca="1">IF($J$2&lt;&gt;"",IF($F3881&lt;&gt;"",IF($F3881&lt;&gt;1,C3881*2,1),IF(MAX($A$6:A3881)&lt;&gt;10,1,"")),"")</f>
        <v/>
      </c>
      <c r="D3882" s="6" t="str">
        <f ca="1">IF($J$2&lt;&gt;"",IF($F3881&lt;&gt;"",IF($F3881 = 2,D3881+E3881,D3881-E3881),IF(MAX($A$6:A3881)&lt;&gt;10,$J$2,"")),"")</f>
        <v/>
      </c>
      <c r="E3882" s="6" t="str">
        <f ca="1">IF($J$2&lt;&gt;"",IF($F3881&lt;&gt;"",IF($F3881&lt;&gt;2,E3881+1,1),IF(MAX($A$6:A3881)&lt;&gt;10,1,"")),"")</f>
        <v/>
      </c>
      <c r="F3882" s="7" t="str">
        <f t="shared" ca="1" si="60"/>
        <v/>
      </c>
    </row>
    <row r="3883" spans="1:6" x14ac:dyDescent="0.3">
      <c r="A3883" s="9" t="str">
        <f ca="1">IF($J$2&lt;&gt;"",IF(AND(F3883="",MAX(0,$A$5:A3882)&lt;10),MAX(0,$A$5:A3882)+1,""),"")</f>
        <v/>
      </c>
      <c r="B3883" s="6" t="str">
        <f ca="1">IF($J$2&lt;&gt;"",IF($F3882&lt;&gt;"",IF($F3882=1,B3882+C3882,B3882-C3882),IF(MAX($A$6:A3882)&lt;&gt;10,$J$2,"")),"")</f>
        <v/>
      </c>
      <c r="C3883" s="6" t="str">
        <f ca="1">IF($J$2&lt;&gt;"",IF($F3882&lt;&gt;"",IF($F3882&lt;&gt;1,C3882*2,1),IF(MAX($A$6:A3882)&lt;&gt;10,1,"")),"")</f>
        <v/>
      </c>
      <c r="D3883" s="6" t="str">
        <f ca="1">IF($J$2&lt;&gt;"",IF($F3882&lt;&gt;"",IF($F3882 = 2,D3882+E3882,D3882-E3882),IF(MAX($A$6:A3882)&lt;&gt;10,$J$2,"")),"")</f>
        <v/>
      </c>
      <c r="E3883" s="6" t="str">
        <f ca="1">IF($J$2&lt;&gt;"",IF($F3882&lt;&gt;"",IF($F3882&lt;&gt;2,E3882+1,1),IF(MAX($A$6:A3882)&lt;&gt;10,1,"")),"")</f>
        <v/>
      </c>
      <c r="F3883" s="7" t="str">
        <f t="shared" ca="1" si="60"/>
        <v/>
      </c>
    </row>
    <row r="3884" spans="1:6" x14ac:dyDescent="0.3">
      <c r="A3884" s="9" t="str">
        <f ca="1">IF($J$2&lt;&gt;"",IF(AND(F3884="",MAX(0,$A$5:A3883)&lt;10),MAX(0,$A$5:A3883)+1,""),"")</f>
        <v/>
      </c>
      <c r="B3884" s="6" t="str">
        <f ca="1">IF($J$2&lt;&gt;"",IF($F3883&lt;&gt;"",IF($F3883=1,B3883+C3883,B3883-C3883),IF(MAX($A$6:A3883)&lt;&gt;10,$J$2,"")),"")</f>
        <v/>
      </c>
      <c r="C3884" s="6" t="str">
        <f ca="1">IF($J$2&lt;&gt;"",IF($F3883&lt;&gt;"",IF($F3883&lt;&gt;1,C3883*2,1),IF(MAX($A$6:A3883)&lt;&gt;10,1,"")),"")</f>
        <v/>
      </c>
      <c r="D3884" s="6" t="str">
        <f ca="1">IF($J$2&lt;&gt;"",IF($F3883&lt;&gt;"",IF($F3883 = 2,D3883+E3883,D3883-E3883),IF(MAX($A$6:A3883)&lt;&gt;10,$J$2,"")),"")</f>
        <v/>
      </c>
      <c r="E3884" s="6" t="str">
        <f ca="1">IF($J$2&lt;&gt;"",IF($F3883&lt;&gt;"",IF($F3883&lt;&gt;2,E3883+1,1),IF(MAX($A$6:A3883)&lt;&gt;10,1,"")),"")</f>
        <v/>
      </c>
      <c r="F3884" s="7" t="str">
        <f t="shared" ca="1" si="60"/>
        <v/>
      </c>
    </row>
    <row r="3885" spans="1:6" x14ac:dyDescent="0.3">
      <c r="A3885" s="9" t="str">
        <f ca="1">IF($J$2&lt;&gt;"",IF(AND(F3885="",MAX(0,$A$5:A3884)&lt;10),MAX(0,$A$5:A3884)+1,""),"")</f>
        <v/>
      </c>
      <c r="B3885" s="6" t="str">
        <f ca="1">IF($J$2&lt;&gt;"",IF($F3884&lt;&gt;"",IF($F3884=1,B3884+C3884,B3884-C3884),IF(MAX($A$6:A3884)&lt;&gt;10,$J$2,"")),"")</f>
        <v/>
      </c>
      <c r="C3885" s="6" t="str">
        <f ca="1">IF($J$2&lt;&gt;"",IF($F3884&lt;&gt;"",IF($F3884&lt;&gt;1,C3884*2,1),IF(MAX($A$6:A3884)&lt;&gt;10,1,"")),"")</f>
        <v/>
      </c>
      <c r="D3885" s="6" t="str">
        <f ca="1">IF($J$2&lt;&gt;"",IF($F3884&lt;&gt;"",IF($F3884 = 2,D3884+E3884,D3884-E3884),IF(MAX($A$6:A3884)&lt;&gt;10,$J$2,"")),"")</f>
        <v/>
      </c>
      <c r="E3885" s="6" t="str">
        <f ca="1">IF($J$2&lt;&gt;"",IF($F3884&lt;&gt;"",IF($F3884&lt;&gt;2,E3884+1,1),IF(MAX($A$6:A3884)&lt;&gt;10,1,"")),"")</f>
        <v/>
      </c>
      <c r="F3885" s="7" t="str">
        <f t="shared" ca="1" si="60"/>
        <v/>
      </c>
    </row>
    <row r="3886" spans="1:6" x14ac:dyDescent="0.3">
      <c r="A3886" s="9" t="str">
        <f ca="1">IF($J$2&lt;&gt;"",IF(AND(F3886="",MAX(0,$A$5:A3885)&lt;10),MAX(0,$A$5:A3885)+1,""),"")</f>
        <v/>
      </c>
      <c r="B3886" s="6" t="str">
        <f ca="1">IF($J$2&lt;&gt;"",IF($F3885&lt;&gt;"",IF($F3885=1,B3885+C3885,B3885-C3885),IF(MAX($A$6:A3885)&lt;&gt;10,$J$2,"")),"")</f>
        <v/>
      </c>
      <c r="C3886" s="6" t="str">
        <f ca="1">IF($J$2&lt;&gt;"",IF($F3885&lt;&gt;"",IF($F3885&lt;&gt;1,C3885*2,1),IF(MAX($A$6:A3885)&lt;&gt;10,1,"")),"")</f>
        <v/>
      </c>
      <c r="D3886" s="6" t="str">
        <f ca="1">IF($J$2&lt;&gt;"",IF($F3885&lt;&gt;"",IF($F3885 = 2,D3885+E3885,D3885-E3885),IF(MAX($A$6:A3885)&lt;&gt;10,$J$2,"")),"")</f>
        <v/>
      </c>
      <c r="E3886" s="6" t="str">
        <f ca="1">IF($J$2&lt;&gt;"",IF($F3885&lt;&gt;"",IF($F3885&lt;&gt;2,E3885+1,1),IF(MAX($A$6:A3885)&lt;&gt;10,1,"")),"")</f>
        <v/>
      </c>
      <c r="F3886" s="7" t="str">
        <f t="shared" ca="1" si="60"/>
        <v/>
      </c>
    </row>
    <row r="3887" spans="1:6" x14ac:dyDescent="0.3">
      <c r="A3887" s="9" t="str">
        <f ca="1">IF($J$2&lt;&gt;"",IF(AND(F3887="",MAX(0,$A$5:A3886)&lt;10),MAX(0,$A$5:A3886)+1,""),"")</f>
        <v/>
      </c>
      <c r="B3887" s="6" t="str">
        <f ca="1">IF($J$2&lt;&gt;"",IF($F3886&lt;&gt;"",IF($F3886=1,B3886+C3886,B3886-C3886),IF(MAX($A$6:A3886)&lt;&gt;10,$J$2,"")),"")</f>
        <v/>
      </c>
      <c r="C3887" s="6" t="str">
        <f ca="1">IF($J$2&lt;&gt;"",IF($F3886&lt;&gt;"",IF($F3886&lt;&gt;1,C3886*2,1),IF(MAX($A$6:A3886)&lt;&gt;10,1,"")),"")</f>
        <v/>
      </c>
      <c r="D3887" s="6" t="str">
        <f ca="1">IF($J$2&lt;&gt;"",IF($F3886&lt;&gt;"",IF($F3886 = 2,D3886+E3886,D3886-E3886),IF(MAX($A$6:A3886)&lt;&gt;10,$J$2,"")),"")</f>
        <v/>
      </c>
      <c r="E3887" s="6" t="str">
        <f ca="1">IF($J$2&lt;&gt;"",IF($F3886&lt;&gt;"",IF($F3886&lt;&gt;2,E3886+1,1),IF(MAX($A$6:A3886)&lt;&gt;10,1,"")),"")</f>
        <v/>
      </c>
      <c r="F3887" s="7" t="str">
        <f t="shared" ca="1" si="60"/>
        <v/>
      </c>
    </row>
    <row r="3888" spans="1:6" x14ac:dyDescent="0.3">
      <c r="A3888" s="9" t="str">
        <f ca="1">IF($J$2&lt;&gt;"",IF(AND(F3888="",MAX(0,$A$5:A3887)&lt;10),MAX(0,$A$5:A3887)+1,""),"")</f>
        <v/>
      </c>
      <c r="B3888" s="6" t="str">
        <f ca="1">IF($J$2&lt;&gt;"",IF($F3887&lt;&gt;"",IF($F3887=1,B3887+C3887,B3887-C3887),IF(MAX($A$6:A3887)&lt;&gt;10,$J$2,"")),"")</f>
        <v/>
      </c>
      <c r="C3888" s="6" t="str">
        <f ca="1">IF($J$2&lt;&gt;"",IF($F3887&lt;&gt;"",IF($F3887&lt;&gt;1,C3887*2,1),IF(MAX($A$6:A3887)&lt;&gt;10,1,"")),"")</f>
        <v/>
      </c>
      <c r="D3888" s="6" t="str">
        <f ca="1">IF($J$2&lt;&gt;"",IF($F3887&lt;&gt;"",IF($F3887 = 2,D3887+E3887,D3887-E3887),IF(MAX($A$6:A3887)&lt;&gt;10,$J$2,"")),"")</f>
        <v/>
      </c>
      <c r="E3888" s="6" t="str">
        <f ca="1">IF($J$2&lt;&gt;"",IF($F3887&lt;&gt;"",IF($F3887&lt;&gt;2,E3887+1,1),IF(MAX($A$6:A3887)&lt;&gt;10,1,"")),"")</f>
        <v/>
      </c>
      <c r="F3888" s="7" t="str">
        <f t="shared" ca="1" si="60"/>
        <v/>
      </c>
    </row>
    <row r="3889" spans="1:6" x14ac:dyDescent="0.3">
      <c r="A3889" s="9" t="str">
        <f ca="1">IF($J$2&lt;&gt;"",IF(AND(F3889="",MAX(0,$A$5:A3888)&lt;10),MAX(0,$A$5:A3888)+1,""),"")</f>
        <v/>
      </c>
      <c r="B3889" s="6" t="str">
        <f ca="1">IF($J$2&lt;&gt;"",IF($F3888&lt;&gt;"",IF($F3888=1,B3888+C3888,B3888-C3888),IF(MAX($A$6:A3888)&lt;&gt;10,$J$2,"")),"")</f>
        <v/>
      </c>
      <c r="C3889" s="6" t="str">
        <f ca="1">IF($J$2&lt;&gt;"",IF($F3888&lt;&gt;"",IF($F3888&lt;&gt;1,C3888*2,1),IF(MAX($A$6:A3888)&lt;&gt;10,1,"")),"")</f>
        <v/>
      </c>
      <c r="D3889" s="6" t="str">
        <f ca="1">IF($J$2&lt;&gt;"",IF($F3888&lt;&gt;"",IF($F3888 = 2,D3888+E3888,D3888-E3888),IF(MAX($A$6:A3888)&lt;&gt;10,$J$2,"")),"")</f>
        <v/>
      </c>
      <c r="E3889" s="6" t="str">
        <f ca="1">IF($J$2&lt;&gt;"",IF($F3888&lt;&gt;"",IF($F3888&lt;&gt;2,E3888+1,1),IF(MAX($A$6:A3888)&lt;&gt;10,1,"")),"")</f>
        <v/>
      </c>
      <c r="F3889" s="7" t="str">
        <f t="shared" ca="1" si="60"/>
        <v/>
      </c>
    </row>
    <row r="3890" spans="1:6" x14ac:dyDescent="0.3">
      <c r="A3890" s="9" t="str">
        <f ca="1">IF($J$2&lt;&gt;"",IF(AND(F3890="",MAX(0,$A$5:A3889)&lt;10),MAX(0,$A$5:A3889)+1,""),"")</f>
        <v/>
      </c>
      <c r="B3890" s="6" t="str">
        <f ca="1">IF($J$2&lt;&gt;"",IF($F3889&lt;&gt;"",IF($F3889=1,B3889+C3889,B3889-C3889),IF(MAX($A$6:A3889)&lt;&gt;10,$J$2,"")),"")</f>
        <v/>
      </c>
      <c r="C3890" s="6" t="str">
        <f ca="1">IF($J$2&lt;&gt;"",IF($F3889&lt;&gt;"",IF($F3889&lt;&gt;1,C3889*2,1),IF(MAX($A$6:A3889)&lt;&gt;10,1,"")),"")</f>
        <v/>
      </c>
      <c r="D3890" s="6" t="str">
        <f ca="1">IF($J$2&lt;&gt;"",IF($F3889&lt;&gt;"",IF($F3889 = 2,D3889+E3889,D3889-E3889),IF(MAX($A$6:A3889)&lt;&gt;10,$J$2,"")),"")</f>
        <v/>
      </c>
      <c r="E3890" s="6" t="str">
        <f ca="1">IF($J$2&lt;&gt;"",IF($F3889&lt;&gt;"",IF($F3889&lt;&gt;2,E3889+1,1),IF(MAX($A$6:A3889)&lt;&gt;10,1,"")),"")</f>
        <v/>
      </c>
      <c r="F3890" s="7" t="str">
        <f t="shared" ca="1" si="60"/>
        <v/>
      </c>
    </row>
    <row r="3891" spans="1:6" x14ac:dyDescent="0.3">
      <c r="A3891" s="9" t="str">
        <f ca="1">IF($J$2&lt;&gt;"",IF(AND(F3891="",MAX(0,$A$5:A3890)&lt;10),MAX(0,$A$5:A3890)+1,""),"")</f>
        <v/>
      </c>
      <c r="B3891" s="6" t="str">
        <f ca="1">IF($J$2&lt;&gt;"",IF($F3890&lt;&gt;"",IF($F3890=1,B3890+C3890,B3890-C3890),IF(MAX($A$6:A3890)&lt;&gt;10,$J$2,"")),"")</f>
        <v/>
      </c>
      <c r="C3891" s="6" t="str">
        <f ca="1">IF($J$2&lt;&gt;"",IF($F3890&lt;&gt;"",IF($F3890&lt;&gt;1,C3890*2,1),IF(MAX($A$6:A3890)&lt;&gt;10,1,"")),"")</f>
        <v/>
      </c>
      <c r="D3891" s="6" t="str">
        <f ca="1">IF($J$2&lt;&gt;"",IF($F3890&lt;&gt;"",IF($F3890 = 2,D3890+E3890,D3890-E3890),IF(MAX($A$6:A3890)&lt;&gt;10,$J$2,"")),"")</f>
        <v/>
      </c>
      <c r="E3891" s="6" t="str">
        <f ca="1">IF($J$2&lt;&gt;"",IF($F3890&lt;&gt;"",IF($F3890&lt;&gt;2,E3890+1,1),IF(MAX($A$6:A3890)&lt;&gt;10,1,"")),"")</f>
        <v/>
      </c>
      <c r="F3891" s="7" t="str">
        <f t="shared" ca="1" si="60"/>
        <v/>
      </c>
    </row>
    <row r="3892" spans="1:6" x14ac:dyDescent="0.3">
      <c r="A3892" s="9" t="str">
        <f ca="1">IF($J$2&lt;&gt;"",IF(AND(F3892="",MAX(0,$A$5:A3891)&lt;10),MAX(0,$A$5:A3891)+1,""),"")</f>
        <v/>
      </c>
      <c r="B3892" s="6" t="str">
        <f ca="1">IF($J$2&lt;&gt;"",IF($F3891&lt;&gt;"",IF($F3891=1,B3891+C3891,B3891-C3891),IF(MAX($A$6:A3891)&lt;&gt;10,$J$2,"")),"")</f>
        <v/>
      </c>
      <c r="C3892" s="6" t="str">
        <f ca="1">IF($J$2&lt;&gt;"",IF($F3891&lt;&gt;"",IF($F3891&lt;&gt;1,C3891*2,1),IF(MAX($A$6:A3891)&lt;&gt;10,1,"")),"")</f>
        <v/>
      </c>
      <c r="D3892" s="6" t="str">
        <f ca="1">IF($J$2&lt;&gt;"",IF($F3891&lt;&gt;"",IF($F3891 = 2,D3891+E3891,D3891-E3891),IF(MAX($A$6:A3891)&lt;&gt;10,$J$2,"")),"")</f>
        <v/>
      </c>
      <c r="E3892" s="6" t="str">
        <f ca="1">IF($J$2&lt;&gt;"",IF($F3891&lt;&gt;"",IF($F3891&lt;&gt;2,E3891+1,1),IF(MAX($A$6:A3891)&lt;&gt;10,1,"")),"")</f>
        <v/>
      </c>
      <c r="F3892" s="7" t="str">
        <f t="shared" ca="1" si="60"/>
        <v/>
      </c>
    </row>
    <row r="3893" spans="1:6" x14ac:dyDescent="0.3">
      <c r="A3893" s="9" t="str">
        <f ca="1">IF($J$2&lt;&gt;"",IF(AND(F3893="",MAX(0,$A$5:A3892)&lt;10),MAX(0,$A$5:A3892)+1,""),"")</f>
        <v/>
      </c>
      <c r="B3893" s="6" t="str">
        <f ca="1">IF($J$2&lt;&gt;"",IF($F3892&lt;&gt;"",IF($F3892=1,B3892+C3892,B3892-C3892),IF(MAX($A$6:A3892)&lt;&gt;10,$J$2,"")),"")</f>
        <v/>
      </c>
      <c r="C3893" s="6" t="str">
        <f ca="1">IF($J$2&lt;&gt;"",IF($F3892&lt;&gt;"",IF($F3892&lt;&gt;1,C3892*2,1),IF(MAX($A$6:A3892)&lt;&gt;10,1,"")),"")</f>
        <v/>
      </c>
      <c r="D3893" s="6" t="str">
        <f ca="1">IF($J$2&lt;&gt;"",IF($F3892&lt;&gt;"",IF($F3892 = 2,D3892+E3892,D3892-E3892),IF(MAX($A$6:A3892)&lt;&gt;10,$J$2,"")),"")</f>
        <v/>
      </c>
      <c r="E3893" s="6" t="str">
        <f ca="1">IF($J$2&lt;&gt;"",IF($F3892&lt;&gt;"",IF($F3892&lt;&gt;2,E3892+1,1),IF(MAX($A$6:A3892)&lt;&gt;10,1,"")),"")</f>
        <v/>
      </c>
      <c r="F3893" s="7" t="str">
        <f t="shared" ca="1" si="60"/>
        <v/>
      </c>
    </row>
    <row r="3894" spans="1:6" x14ac:dyDescent="0.3">
      <c r="A3894" s="9" t="str">
        <f ca="1">IF($J$2&lt;&gt;"",IF(AND(F3894="",MAX(0,$A$5:A3893)&lt;10),MAX(0,$A$5:A3893)+1,""),"")</f>
        <v/>
      </c>
      <c r="B3894" s="6" t="str">
        <f ca="1">IF($J$2&lt;&gt;"",IF($F3893&lt;&gt;"",IF($F3893=1,B3893+C3893,B3893-C3893),IF(MAX($A$6:A3893)&lt;&gt;10,$J$2,"")),"")</f>
        <v/>
      </c>
      <c r="C3894" s="6" t="str">
        <f ca="1">IF($J$2&lt;&gt;"",IF($F3893&lt;&gt;"",IF($F3893&lt;&gt;1,C3893*2,1),IF(MAX($A$6:A3893)&lt;&gt;10,1,"")),"")</f>
        <v/>
      </c>
      <c r="D3894" s="6" t="str">
        <f ca="1">IF($J$2&lt;&gt;"",IF($F3893&lt;&gt;"",IF($F3893 = 2,D3893+E3893,D3893-E3893),IF(MAX($A$6:A3893)&lt;&gt;10,$J$2,"")),"")</f>
        <v/>
      </c>
      <c r="E3894" s="6" t="str">
        <f ca="1">IF($J$2&lt;&gt;"",IF($F3893&lt;&gt;"",IF($F3893&lt;&gt;2,E3893+1,1),IF(MAX($A$6:A3893)&lt;&gt;10,1,"")),"")</f>
        <v/>
      </c>
      <c r="F3894" s="7" t="str">
        <f t="shared" ca="1" si="60"/>
        <v/>
      </c>
    </row>
    <row r="3895" spans="1:6" x14ac:dyDescent="0.3">
      <c r="A3895" s="9" t="str">
        <f ca="1">IF($J$2&lt;&gt;"",IF(AND(F3895="",MAX(0,$A$5:A3894)&lt;10),MAX(0,$A$5:A3894)+1,""),"")</f>
        <v/>
      </c>
      <c r="B3895" s="6" t="str">
        <f ca="1">IF($J$2&lt;&gt;"",IF($F3894&lt;&gt;"",IF($F3894=1,B3894+C3894,B3894-C3894),IF(MAX($A$6:A3894)&lt;&gt;10,$J$2,"")),"")</f>
        <v/>
      </c>
      <c r="C3895" s="6" t="str">
        <f ca="1">IF($J$2&lt;&gt;"",IF($F3894&lt;&gt;"",IF($F3894&lt;&gt;1,C3894*2,1),IF(MAX($A$6:A3894)&lt;&gt;10,1,"")),"")</f>
        <v/>
      </c>
      <c r="D3895" s="6" t="str">
        <f ca="1">IF($J$2&lt;&gt;"",IF($F3894&lt;&gt;"",IF($F3894 = 2,D3894+E3894,D3894-E3894),IF(MAX($A$6:A3894)&lt;&gt;10,$J$2,"")),"")</f>
        <v/>
      </c>
      <c r="E3895" s="6" t="str">
        <f ca="1">IF($J$2&lt;&gt;"",IF($F3894&lt;&gt;"",IF($F3894&lt;&gt;2,E3894+1,1),IF(MAX($A$6:A3894)&lt;&gt;10,1,"")),"")</f>
        <v/>
      </c>
      <c r="F3895" s="7" t="str">
        <f t="shared" ca="1" si="60"/>
        <v/>
      </c>
    </row>
    <row r="3896" spans="1:6" x14ac:dyDescent="0.3">
      <c r="A3896" s="9" t="str">
        <f ca="1">IF($J$2&lt;&gt;"",IF(AND(F3896="",MAX(0,$A$5:A3895)&lt;10),MAX(0,$A$5:A3895)+1,""),"")</f>
        <v/>
      </c>
      <c r="B3896" s="6" t="str">
        <f ca="1">IF($J$2&lt;&gt;"",IF($F3895&lt;&gt;"",IF($F3895=1,B3895+C3895,B3895-C3895),IF(MAX($A$6:A3895)&lt;&gt;10,$J$2,"")),"")</f>
        <v/>
      </c>
      <c r="C3896" s="6" t="str">
        <f ca="1">IF($J$2&lt;&gt;"",IF($F3895&lt;&gt;"",IF($F3895&lt;&gt;1,C3895*2,1),IF(MAX($A$6:A3895)&lt;&gt;10,1,"")),"")</f>
        <v/>
      </c>
      <c r="D3896" s="6" t="str">
        <f ca="1">IF($J$2&lt;&gt;"",IF($F3895&lt;&gt;"",IF($F3895 = 2,D3895+E3895,D3895-E3895),IF(MAX($A$6:A3895)&lt;&gt;10,$J$2,"")),"")</f>
        <v/>
      </c>
      <c r="E3896" s="6" t="str">
        <f ca="1">IF($J$2&lt;&gt;"",IF($F3895&lt;&gt;"",IF($F3895&lt;&gt;2,E3895+1,1),IF(MAX($A$6:A3895)&lt;&gt;10,1,"")),"")</f>
        <v/>
      </c>
      <c r="F3896" s="7" t="str">
        <f t="shared" ca="1" si="60"/>
        <v/>
      </c>
    </row>
    <row r="3897" spans="1:6" x14ac:dyDescent="0.3">
      <c r="A3897" s="9" t="str">
        <f ca="1">IF($J$2&lt;&gt;"",IF(AND(F3897="",MAX(0,$A$5:A3896)&lt;10),MAX(0,$A$5:A3896)+1,""),"")</f>
        <v/>
      </c>
      <c r="B3897" s="6" t="str">
        <f ca="1">IF($J$2&lt;&gt;"",IF($F3896&lt;&gt;"",IF($F3896=1,B3896+C3896,B3896-C3896),IF(MAX($A$6:A3896)&lt;&gt;10,$J$2,"")),"")</f>
        <v/>
      </c>
      <c r="C3897" s="6" t="str">
        <f ca="1">IF($J$2&lt;&gt;"",IF($F3896&lt;&gt;"",IF($F3896&lt;&gt;1,C3896*2,1),IF(MAX($A$6:A3896)&lt;&gt;10,1,"")),"")</f>
        <v/>
      </c>
      <c r="D3897" s="6" t="str">
        <f ca="1">IF($J$2&lt;&gt;"",IF($F3896&lt;&gt;"",IF($F3896 = 2,D3896+E3896,D3896-E3896),IF(MAX($A$6:A3896)&lt;&gt;10,$J$2,"")),"")</f>
        <v/>
      </c>
      <c r="E3897" s="6" t="str">
        <f ca="1">IF($J$2&lt;&gt;"",IF($F3896&lt;&gt;"",IF($F3896&lt;&gt;2,E3896+1,1),IF(MAX($A$6:A3896)&lt;&gt;10,1,"")),"")</f>
        <v/>
      </c>
      <c r="F3897" s="7" t="str">
        <f t="shared" ca="1" si="60"/>
        <v/>
      </c>
    </row>
    <row r="3898" spans="1:6" x14ac:dyDescent="0.3">
      <c r="A3898" s="9" t="str">
        <f ca="1">IF($J$2&lt;&gt;"",IF(AND(F3898="",MAX(0,$A$5:A3897)&lt;10),MAX(0,$A$5:A3897)+1,""),"")</f>
        <v/>
      </c>
      <c r="B3898" s="6" t="str">
        <f ca="1">IF($J$2&lt;&gt;"",IF($F3897&lt;&gt;"",IF($F3897=1,B3897+C3897,B3897-C3897),IF(MAX($A$6:A3897)&lt;&gt;10,$J$2,"")),"")</f>
        <v/>
      </c>
      <c r="C3898" s="6" t="str">
        <f ca="1">IF($J$2&lt;&gt;"",IF($F3897&lt;&gt;"",IF($F3897&lt;&gt;1,C3897*2,1),IF(MAX($A$6:A3897)&lt;&gt;10,1,"")),"")</f>
        <v/>
      </c>
      <c r="D3898" s="6" t="str">
        <f ca="1">IF($J$2&lt;&gt;"",IF($F3897&lt;&gt;"",IF($F3897 = 2,D3897+E3897,D3897-E3897),IF(MAX($A$6:A3897)&lt;&gt;10,$J$2,"")),"")</f>
        <v/>
      </c>
      <c r="E3898" s="6" t="str">
        <f ca="1">IF($J$2&lt;&gt;"",IF($F3897&lt;&gt;"",IF($F3897&lt;&gt;2,E3897+1,1),IF(MAX($A$6:A3897)&lt;&gt;10,1,"")),"")</f>
        <v/>
      </c>
      <c r="F3898" s="7" t="str">
        <f t="shared" ca="1" si="60"/>
        <v/>
      </c>
    </row>
    <row r="3899" spans="1:6" x14ac:dyDescent="0.3">
      <c r="A3899" s="9" t="str">
        <f ca="1">IF($J$2&lt;&gt;"",IF(AND(F3899="",MAX(0,$A$5:A3898)&lt;10),MAX(0,$A$5:A3898)+1,""),"")</f>
        <v/>
      </c>
      <c r="B3899" s="6" t="str">
        <f ca="1">IF($J$2&lt;&gt;"",IF($F3898&lt;&gt;"",IF($F3898=1,B3898+C3898,B3898-C3898),IF(MAX($A$6:A3898)&lt;&gt;10,$J$2,"")),"")</f>
        <v/>
      </c>
      <c r="C3899" s="6" t="str">
        <f ca="1">IF($J$2&lt;&gt;"",IF($F3898&lt;&gt;"",IF($F3898&lt;&gt;1,C3898*2,1),IF(MAX($A$6:A3898)&lt;&gt;10,1,"")),"")</f>
        <v/>
      </c>
      <c r="D3899" s="6" t="str">
        <f ca="1">IF($J$2&lt;&gt;"",IF($F3898&lt;&gt;"",IF($F3898 = 2,D3898+E3898,D3898-E3898),IF(MAX($A$6:A3898)&lt;&gt;10,$J$2,"")),"")</f>
        <v/>
      </c>
      <c r="E3899" s="6" t="str">
        <f ca="1">IF($J$2&lt;&gt;"",IF($F3898&lt;&gt;"",IF($F3898&lt;&gt;2,E3898+1,1),IF(MAX($A$6:A3898)&lt;&gt;10,1,"")),"")</f>
        <v/>
      </c>
      <c r="F3899" s="7" t="str">
        <f t="shared" ca="1" si="60"/>
        <v/>
      </c>
    </row>
    <row r="3900" spans="1:6" x14ac:dyDescent="0.3">
      <c r="A3900" s="9" t="str">
        <f ca="1">IF($J$2&lt;&gt;"",IF(AND(F3900="",MAX(0,$A$5:A3899)&lt;10),MAX(0,$A$5:A3899)+1,""),"")</f>
        <v/>
      </c>
      <c r="B3900" s="6" t="str">
        <f ca="1">IF($J$2&lt;&gt;"",IF($F3899&lt;&gt;"",IF($F3899=1,B3899+C3899,B3899-C3899),IF(MAX($A$6:A3899)&lt;&gt;10,$J$2,"")),"")</f>
        <v/>
      </c>
      <c r="C3900" s="6" t="str">
        <f ca="1">IF($J$2&lt;&gt;"",IF($F3899&lt;&gt;"",IF($F3899&lt;&gt;1,C3899*2,1),IF(MAX($A$6:A3899)&lt;&gt;10,1,"")),"")</f>
        <v/>
      </c>
      <c r="D3900" s="6" t="str">
        <f ca="1">IF($J$2&lt;&gt;"",IF($F3899&lt;&gt;"",IF($F3899 = 2,D3899+E3899,D3899-E3899),IF(MAX($A$6:A3899)&lt;&gt;10,$J$2,"")),"")</f>
        <v/>
      </c>
      <c r="E3900" s="6" t="str">
        <f ca="1">IF($J$2&lt;&gt;"",IF($F3899&lt;&gt;"",IF($F3899&lt;&gt;2,E3899+1,1),IF(MAX($A$6:A3899)&lt;&gt;10,1,"")),"")</f>
        <v/>
      </c>
      <c r="F3900" s="7" t="str">
        <f t="shared" ca="1" si="60"/>
        <v/>
      </c>
    </row>
    <row r="3901" spans="1:6" x14ac:dyDescent="0.3">
      <c r="A3901" s="9" t="str">
        <f ca="1">IF($J$2&lt;&gt;"",IF(AND(F3901="",MAX(0,$A$5:A3900)&lt;10),MAX(0,$A$5:A3900)+1,""),"")</f>
        <v/>
      </c>
      <c r="B3901" s="6" t="str">
        <f ca="1">IF($J$2&lt;&gt;"",IF($F3900&lt;&gt;"",IF($F3900=1,B3900+C3900,B3900-C3900),IF(MAX($A$6:A3900)&lt;&gt;10,$J$2,"")),"")</f>
        <v/>
      </c>
      <c r="C3901" s="6" t="str">
        <f ca="1">IF($J$2&lt;&gt;"",IF($F3900&lt;&gt;"",IF($F3900&lt;&gt;1,C3900*2,1),IF(MAX($A$6:A3900)&lt;&gt;10,1,"")),"")</f>
        <v/>
      </c>
      <c r="D3901" s="6" t="str">
        <f ca="1">IF($J$2&lt;&gt;"",IF($F3900&lt;&gt;"",IF($F3900 = 2,D3900+E3900,D3900-E3900),IF(MAX($A$6:A3900)&lt;&gt;10,$J$2,"")),"")</f>
        <v/>
      </c>
      <c r="E3901" s="6" t="str">
        <f ca="1">IF($J$2&lt;&gt;"",IF($F3900&lt;&gt;"",IF($F3900&lt;&gt;2,E3900+1,1),IF(MAX($A$6:A3900)&lt;&gt;10,1,"")),"")</f>
        <v/>
      </c>
      <c r="F3901" s="7" t="str">
        <f t="shared" ca="1" si="60"/>
        <v/>
      </c>
    </row>
    <row r="3902" spans="1:6" x14ac:dyDescent="0.3">
      <c r="A3902" s="9" t="str">
        <f ca="1">IF($J$2&lt;&gt;"",IF(AND(F3902="",MAX(0,$A$5:A3901)&lt;10),MAX(0,$A$5:A3901)+1,""),"")</f>
        <v/>
      </c>
      <c r="B3902" s="6" t="str">
        <f ca="1">IF($J$2&lt;&gt;"",IF($F3901&lt;&gt;"",IF($F3901=1,B3901+C3901,B3901-C3901),IF(MAX($A$6:A3901)&lt;&gt;10,$J$2,"")),"")</f>
        <v/>
      </c>
      <c r="C3902" s="6" t="str">
        <f ca="1">IF($J$2&lt;&gt;"",IF($F3901&lt;&gt;"",IF($F3901&lt;&gt;1,C3901*2,1),IF(MAX($A$6:A3901)&lt;&gt;10,1,"")),"")</f>
        <v/>
      </c>
      <c r="D3902" s="6" t="str">
        <f ca="1">IF($J$2&lt;&gt;"",IF($F3901&lt;&gt;"",IF($F3901 = 2,D3901+E3901,D3901-E3901),IF(MAX($A$6:A3901)&lt;&gt;10,$J$2,"")),"")</f>
        <v/>
      </c>
      <c r="E3902" s="6" t="str">
        <f ca="1">IF($J$2&lt;&gt;"",IF($F3901&lt;&gt;"",IF($F3901&lt;&gt;2,E3901+1,1),IF(MAX($A$6:A3901)&lt;&gt;10,1,"")),"")</f>
        <v/>
      </c>
      <c r="F3902" s="7" t="str">
        <f t="shared" ca="1" si="60"/>
        <v/>
      </c>
    </row>
    <row r="3903" spans="1:6" x14ac:dyDescent="0.3">
      <c r="A3903" s="9" t="str">
        <f ca="1">IF($J$2&lt;&gt;"",IF(AND(F3903="",MAX(0,$A$5:A3902)&lt;10),MAX(0,$A$5:A3902)+1,""),"")</f>
        <v/>
      </c>
      <c r="B3903" s="6" t="str">
        <f ca="1">IF($J$2&lt;&gt;"",IF($F3902&lt;&gt;"",IF($F3902=1,B3902+C3902,B3902-C3902),IF(MAX($A$6:A3902)&lt;&gt;10,$J$2,"")),"")</f>
        <v/>
      </c>
      <c r="C3903" s="6" t="str">
        <f ca="1">IF($J$2&lt;&gt;"",IF($F3902&lt;&gt;"",IF($F3902&lt;&gt;1,C3902*2,1),IF(MAX($A$6:A3902)&lt;&gt;10,1,"")),"")</f>
        <v/>
      </c>
      <c r="D3903" s="6" t="str">
        <f ca="1">IF($J$2&lt;&gt;"",IF($F3902&lt;&gt;"",IF($F3902 = 2,D3902+E3902,D3902-E3902),IF(MAX($A$6:A3902)&lt;&gt;10,$J$2,"")),"")</f>
        <v/>
      </c>
      <c r="E3903" s="6" t="str">
        <f ca="1">IF($J$2&lt;&gt;"",IF($F3902&lt;&gt;"",IF($F3902&lt;&gt;2,E3902+1,1),IF(MAX($A$6:A3902)&lt;&gt;10,1,"")),"")</f>
        <v/>
      </c>
      <c r="F3903" s="7" t="str">
        <f t="shared" ca="1" si="60"/>
        <v/>
      </c>
    </row>
    <row r="3904" spans="1:6" x14ac:dyDescent="0.3">
      <c r="A3904" s="9" t="str">
        <f ca="1">IF($J$2&lt;&gt;"",IF(AND(F3904="",MAX(0,$A$5:A3903)&lt;10),MAX(0,$A$5:A3903)+1,""),"")</f>
        <v/>
      </c>
      <c r="B3904" s="6" t="str">
        <f ca="1">IF($J$2&lt;&gt;"",IF($F3903&lt;&gt;"",IF($F3903=1,B3903+C3903,B3903-C3903),IF(MAX($A$6:A3903)&lt;&gt;10,$J$2,"")),"")</f>
        <v/>
      </c>
      <c r="C3904" s="6" t="str">
        <f ca="1">IF($J$2&lt;&gt;"",IF($F3903&lt;&gt;"",IF($F3903&lt;&gt;1,C3903*2,1),IF(MAX($A$6:A3903)&lt;&gt;10,1,"")),"")</f>
        <v/>
      </c>
      <c r="D3904" s="6" t="str">
        <f ca="1">IF($J$2&lt;&gt;"",IF($F3903&lt;&gt;"",IF($F3903 = 2,D3903+E3903,D3903-E3903),IF(MAX($A$6:A3903)&lt;&gt;10,$J$2,"")),"")</f>
        <v/>
      </c>
      <c r="E3904" s="6" t="str">
        <f ca="1">IF($J$2&lt;&gt;"",IF($F3903&lt;&gt;"",IF($F3903&lt;&gt;2,E3903+1,1),IF(MAX($A$6:A3903)&lt;&gt;10,1,"")),"")</f>
        <v/>
      </c>
      <c r="F3904" s="7" t="str">
        <f t="shared" ca="1" si="60"/>
        <v/>
      </c>
    </row>
    <row r="3905" spans="1:6" x14ac:dyDescent="0.3">
      <c r="A3905" s="9" t="str">
        <f ca="1">IF($J$2&lt;&gt;"",IF(AND(F3905="",MAX(0,$A$5:A3904)&lt;10),MAX(0,$A$5:A3904)+1,""),"")</f>
        <v/>
      </c>
      <c r="B3905" s="6" t="str">
        <f ca="1">IF($J$2&lt;&gt;"",IF($F3904&lt;&gt;"",IF($F3904=1,B3904+C3904,B3904-C3904),IF(MAX($A$6:A3904)&lt;&gt;10,$J$2,"")),"")</f>
        <v/>
      </c>
      <c r="C3905" s="6" t="str">
        <f ca="1">IF($J$2&lt;&gt;"",IF($F3904&lt;&gt;"",IF($F3904&lt;&gt;1,C3904*2,1),IF(MAX($A$6:A3904)&lt;&gt;10,1,"")),"")</f>
        <v/>
      </c>
      <c r="D3905" s="6" t="str">
        <f ca="1">IF($J$2&lt;&gt;"",IF($F3904&lt;&gt;"",IF($F3904 = 2,D3904+E3904,D3904-E3904),IF(MAX($A$6:A3904)&lt;&gt;10,$J$2,"")),"")</f>
        <v/>
      </c>
      <c r="E3905" s="6" t="str">
        <f ca="1">IF($J$2&lt;&gt;"",IF($F3904&lt;&gt;"",IF($F3904&lt;&gt;2,E3904+1,1),IF(MAX($A$6:A3904)&lt;&gt;10,1,"")),"")</f>
        <v/>
      </c>
      <c r="F3905" s="7" t="str">
        <f t="shared" ca="1" si="60"/>
        <v/>
      </c>
    </row>
    <row r="3906" spans="1:6" x14ac:dyDescent="0.3">
      <c r="A3906" s="9" t="str">
        <f ca="1">IF($J$2&lt;&gt;"",IF(AND(F3906="",MAX(0,$A$5:A3905)&lt;10),MAX(0,$A$5:A3905)+1,""),"")</f>
        <v/>
      </c>
      <c r="B3906" s="6" t="str">
        <f ca="1">IF($J$2&lt;&gt;"",IF($F3905&lt;&gt;"",IF($F3905=1,B3905+C3905,B3905-C3905),IF(MAX($A$6:A3905)&lt;&gt;10,$J$2,"")),"")</f>
        <v/>
      </c>
      <c r="C3906" s="6" t="str">
        <f ca="1">IF($J$2&lt;&gt;"",IF($F3905&lt;&gt;"",IF($F3905&lt;&gt;1,C3905*2,1),IF(MAX($A$6:A3905)&lt;&gt;10,1,"")),"")</f>
        <v/>
      </c>
      <c r="D3906" s="6" t="str">
        <f ca="1">IF($J$2&lt;&gt;"",IF($F3905&lt;&gt;"",IF($F3905 = 2,D3905+E3905,D3905-E3905),IF(MAX($A$6:A3905)&lt;&gt;10,$J$2,"")),"")</f>
        <v/>
      </c>
      <c r="E3906" s="6" t="str">
        <f ca="1">IF($J$2&lt;&gt;"",IF($F3905&lt;&gt;"",IF($F3905&lt;&gt;2,E3905+1,1),IF(MAX($A$6:A3905)&lt;&gt;10,1,"")),"")</f>
        <v/>
      </c>
      <c r="F3906" s="7" t="str">
        <f t="shared" ca="1" si="60"/>
        <v/>
      </c>
    </row>
    <row r="3907" spans="1:6" x14ac:dyDescent="0.3">
      <c r="A3907" s="9" t="str">
        <f ca="1">IF($J$2&lt;&gt;"",IF(AND(F3907="",MAX(0,$A$5:A3906)&lt;10),MAX(0,$A$5:A3906)+1,""),"")</f>
        <v/>
      </c>
      <c r="B3907" s="6" t="str">
        <f ca="1">IF($J$2&lt;&gt;"",IF($F3906&lt;&gt;"",IF($F3906=1,B3906+C3906,B3906-C3906),IF(MAX($A$6:A3906)&lt;&gt;10,$J$2,"")),"")</f>
        <v/>
      </c>
      <c r="C3907" s="6" t="str">
        <f ca="1">IF($J$2&lt;&gt;"",IF($F3906&lt;&gt;"",IF($F3906&lt;&gt;1,C3906*2,1),IF(MAX($A$6:A3906)&lt;&gt;10,1,"")),"")</f>
        <v/>
      </c>
      <c r="D3907" s="6" t="str">
        <f ca="1">IF($J$2&lt;&gt;"",IF($F3906&lt;&gt;"",IF($F3906 = 2,D3906+E3906,D3906-E3906),IF(MAX($A$6:A3906)&lt;&gt;10,$J$2,"")),"")</f>
        <v/>
      </c>
      <c r="E3907" s="6" t="str">
        <f ca="1">IF($J$2&lt;&gt;"",IF($F3906&lt;&gt;"",IF($F3906&lt;&gt;2,E3906+1,1),IF(MAX($A$6:A3906)&lt;&gt;10,1,"")),"")</f>
        <v/>
      </c>
      <c r="F3907" s="7" t="str">
        <f t="shared" ca="1" si="60"/>
        <v/>
      </c>
    </row>
    <row r="3908" spans="1:6" x14ac:dyDescent="0.3">
      <c r="A3908" s="9" t="str">
        <f ca="1">IF($J$2&lt;&gt;"",IF(AND(F3908="",MAX(0,$A$5:A3907)&lt;10),MAX(0,$A$5:A3907)+1,""),"")</f>
        <v/>
      </c>
      <c r="B3908" s="6" t="str">
        <f ca="1">IF($J$2&lt;&gt;"",IF($F3907&lt;&gt;"",IF($F3907=1,B3907+C3907,B3907-C3907),IF(MAX($A$6:A3907)&lt;&gt;10,$J$2,"")),"")</f>
        <v/>
      </c>
      <c r="C3908" s="6" t="str">
        <f ca="1">IF($J$2&lt;&gt;"",IF($F3907&lt;&gt;"",IF($F3907&lt;&gt;1,C3907*2,1),IF(MAX($A$6:A3907)&lt;&gt;10,1,"")),"")</f>
        <v/>
      </c>
      <c r="D3908" s="6" t="str">
        <f ca="1">IF($J$2&lt;&gt;"",IF($F3907&lt;&gt;"",IF($F3907 = 2,D3907+E3907,D3907-E3907),IF(MAX($A$6:A3907)&lt;&gt;10,$J$2,"")),"")</f>
        <v/>
      </c>
      <c r="E3908" s="6" t="str">
        <f ca="1">IF($J$2&lt;&gt;"",IF($F3907&lt;&gt;"",IF($F3907&lt;&gt;2,E3907+1,1),IF(MAX($A$6:A3907)&lt;&gt;10,1,"")),"")</f>
        <v/>
      </c>
      <c r="F3908" s="7" t="str">
        <f t="shared" ca="1" si="60"/>
        <v/>
      </c>
    </row>
    <row r="3909" spans="1:6" x14ac:dyDescent="0.3">
      <c r="A3909" s="9" t="str">
        <f ca="1">IF($J$2&lt;&gt;"",IF(AND(F3909="",MAX(0,$A$5:A3908)&lt;10),MAX(0,$A$5:A3908)+1,""),"")</f>
        <v/>
      </c>
      <c r="B3909" s="6" t="str">
        <f ca="1">IF($J$2&lt;&gt;"",IF($F3908&lt;&gt;"",IF($F3908=1,B3908+C3908,B3908-C3908),IF(MAX($A$6:A3908)&lt;&gt;10,$J$2,"")),"")</f>
        <v/>
      </c>
      <c r="C3909" s="6" t="str">
        <f ca="1">IF($J$2&lt;&gt;"",IF($F3908&lt;&gt;"",IF($F3908&lt;&gt;1,C3908*2,1),IF(MAX($A$6:A3908)&lt;&gt;10,1,"")),"")</f>
        <v/>
      </c>
      <c r="D3909" s="6" t="str">
        <f ca="1">IF($J$2&lt;&gt;"",IF($F3908&lt;&gt;"",IF($F3908 = 2,D3908+E3908,D3908-E3908),IF(MAX($A$6:A3908)&lt;&gt;10,$J$2,"")),"")</f>
        <v/>
      </c>
      <c r="E3909" s="6" t="str">
        <f ca="1">IF($J$2&lt;&gt;"",IF($F3908&lt;&gt;"",IF($F3908&lt;&gt;2,E3908+1,1),IF(MAX($A$6:A3908)&lt;&gt;10,1,"")),"")</f>
        <v/>
      </c>
      <c r="F3909" s="7" t="str">
        <f t="shared" ca="1" si="60"/>
        <v/>
      </c>
    </row>
    <row r="3910" spans="1:6" x14ac:dyDescent="0.3">
      <c r="A3910" s="9" t="str">
        <f ca="1">IF($J$2&lt;&gt;"",IF(AND(F3910="",MAX(0,$A$5:A3909)&lt;10),MAX(0,$A$5:A3909)+1,""),"")</f>
        <v/>
      </c>
      <c r="B3910" s="6" t="str">
        <f ca="1">IF($J$2&lt;&gt;"",IF($F3909&lt;&gt;"",IF($F3909=1,B3909+C3909,B3909-C3909),IF(MAX($A$6:A3909)&lt;&gt;10,$J$2,"")),"")</f>
        <v/>
      </c>
      <c r="C3910" s="6" t="str">
        <f ca="1">IF($J$2&lt;&gt;"",IF($F3909&lt;&gt;"",IF($F3909&lt;&gt;1,C3909*2,1),IF(MAX($A$6:A3909)&lt;&gt;10,1,"")),"")</f>
        <v/>
      </c>
      <c r="D3910" s="6" t="str">
        <f ca="1">IF($J$2&lt;&gt;"",IF($F3909&lt;&gt;"",IF($F3909 = 2,D3909+E3909,D3909-E3909),IF(MAX($A$6:A3909)&lt;&gt;10,$J$2,"")),"")</f>
        <v/>
      </c>
      <c r="E3910" s="6" t="str">
        <f ca="1">IF($J$2&lt;&gt;"",IF($F3909&lt;&gt;"",IF($F3909&lt;&gt;2,E3909+1,1),IF(MAX($A$6:A3909)&lt;&gt;10,1,"")),"")</f>
        <v/>
      </c>
      <c r="F3910" s="7" t="str">
        <f t="shared" ref="F3910:F3973" ca="1" si="61">IF(AND(0&lt;B3910, B3910&lt;$J$2*2, 0&lt;D3910, D3910&lt;$J$2*2),IF(RANDBETWEEN(0,36)=0,0,RANDBETWEEN(1,2)),"")</f>
        <v/>
      </c>
    </row>
    <row r="3911" spans="1:6" x14ac:dyDescent="0.3">
      <c r="A3911" s="9" t="str">
        <f ca="1">IF($J$2&lt;&gt;"",IF(AND(F3911="",MAX(0,$A$5:A3910)&lt;10),MAX(0,$A$5:A3910)+1,""),"")</f>
        <v/>
      </c>
      <c r="B3911" s="6" t="str">
        <f ca="1">IF($J$2&lt;&gt;"",IF($F3910&lt;&gt;"",IF($F3910=1,B3910+C3910,B3910-C3910),IF(MAX($A$6:A3910)&lt;&gt;10,$J$2,"")),"")</f>
        <v/>
      </c>
      <c r="C3911" s="6" t="str">
        <f ca="1">IF($J$2&lt;&gt;"",IF($F3910&lt;&gt;"",IF($F3910&lt;&gt;1,C3910*2,1),IF(MAX($A$6:A3910)&lt;&gt;10,1,"")),"")</f>
        <v/>
      </c>
      <c r="D3911" s="6" t="str">
        <f ca="1">IF($J$2&lt;&gt;"",IF($F3910&lt;&gt;"",IF($F3910 = 2,D3910+E3910,D3910-E3910),IF(MAX($A$6:A3910)&lt;&gt;10,$J$2,"")),"")</f>
        <v/>
      </c>
      <c r="E3911" s="6" t="str">
        <f ca="1">IF($J$2&lt;&gt;"",IF($F3910&lt;&gt;"",IF($F3910&lt;&gt;2,E3910+1,1),IF(MAX($A$6:A3910)&lt;&gt;10,1,"")),"")</f>
        <v/>
      </c>
      <c r="F3911" s="7" t="str">
        <f t="shared" ca="1" si="61"/>
        <v/>
      </c>
    </row>
    <row r="3912" spans="1:6" x14ac:dyDescent="0.3">
      <c r="A3912" s="9" t="str">
        <f ca="1">IF($J$2&lt;&gt;"",IF(AND(F3912="",MAX(0,$A$5:A3911)&lt;10),MAX(0,$A$5:A3911)+1,""),"")</f>
        <v/>
      </c>
      <c r="B3912" s="6" t="str">
        <f ca="1">IF($J$2&lt;&gt;"",IF($F3911&lt;&gt;"",IF($F3911=1,B3911+C3911,B3911-C3911),IF(MAX($A$6:A3911)&lt;&gt;10,$J$2,"")),"")</f>
        <v/>
      </c>
      <c r="C3912" s="6" t="str">
        <f ca="1">IF($J$2&lt;&gt;"",IF($F3911&lt;&gt;"",IF($F3911&lt;&gt;1,C3911*2,1),IF(MAX($A$6:A3911)&lt;&gt;10,1,"")),"")</f>
        <v/>
      </c>
      <c r="D3912" s="6" t="str">
        <f ca="1">IF($J$2&lt;&gt;"",IF($F3911&lt;&gt;"",IF($F3911 = 2,D3911+E3911,D3911-E3911),IF(MAX($A$6:A3911)&lt;&gt;10,$J$2,"")),"")</f>
        <v/>
      </c>
      <c r="E3912" s="6" t="str">
        <f ca="1">IF($J$2&lt;&gt;"",IF($F3911&lt;&gt;"",IF($F3911&lt;&gt;2,E3911+1,1),IF(MAX($A$6:A3911)&lt;&gt;10,1,"")),"")</f>
        <v/>
      </c>
      <c r="F3912" s="7" t="str">
        <f t="shared" ca="1" si="61"/>
        <v/>
      </c>
    </row>
    <row r="3913" spans="1:6" x14ac:dyDescent="0.3">
      <c r="A3913" s="9" t="str">
        <f ca="1">IF($J$2&lt;&gt;"",IF(AND(F3913="",MAX(0,$A$5:A3912)&lt;10),MAX(0,$A$5:A3912)+1,""),"")</f>
        <v/>
      </c>
      <c r="B3913" s="6" t="str">
        <f ca="1">IF($J$2&lt;&gt;"",IF($F3912&lt;&gt;"",IF($F3912=1,B3912+C3912,B3912-C3912),IF(MAX($A$6:A3912)&lt;&gt;10,$J$2,"")),"")</f>
        <v/>
      </c>
      <c r="C3913" s="6" t="str">
        <f ca="1">IF($J$2&lt;&gt;"",IF($F3912&lt;&gt;"",IF($F3912&lt;&gt;1,C3912*2,1),IF(MAX($A$6:A3912)&lt;&gt;10,1,"")),"")</f>
        <v/>
      </c>
      <c r="D3913" s="6" t="str">
        <f ca="1">IF($J$2&lt;&gt;"",IF($F3912&lt;&gt;"",IF($F3912 = 2,D3912+E3912,D3912-E3912),IF(MAX($A$6:A3912)&lt;&gt;10,$J$2,"")),"")</f>
        <v/>
      </c>
      <c r="E3913" s="6" t="str">
        <f ca="1">IF($J$2&lt;&gt;"",IF($F3912&lt;&gt;"",IF($F3912&lt;&gt;2,E3912+1,1),IF(MAX($A$6:A3912)&lt;&gt;10,1,"")),"")</f>
        <v/>
      </c>
      <c r="F3913" s="7" t="str">
        <f t="shared" ca="1" si="61"/>
        <v/>
      </c>
    </row>
    <row r="3914" spans="1:6" x14ac:dyDescent="0.3">
      <c r="A3914" s="9" t="str">
        <f ca="1">IF($J$2&lt;&gt;"",IF(AND(F3914="",MAX(0,$A$5:A3913)&lt;10),MAX(0,$A$5:A3913)+1,""),"")</f>
        <v/>
      </c>
      <c r="B3914" s="6" t="str">
        <f ca="1">IF($J$2&lt;&gt;"",IF($F3913&lt;&gt;"",IF($F3913=1,B3913+C3913,B3913-C3913),IF(MAX($A$6:A3913)&lt;&gt;10,$J$2,"")),"")</f>
        <v/>
      </c>
      <c r="C3914" s="6" t="str">
        <f ca="1">IF($J$2&lt;&gt;"",IF($F3913&lt;&gt;"",IF($F3913&lt;&gt;1,C3913*2,1),IF(MAX($A$6:A3913)&lt;&gt;10,1,"")),"")</f>
        <v/>
      </c>
      <c r="D3914" s="6" t="str">
        <f ca="1">IF($J$2&lt;&gt;"",IF($F3913&lt;&gt;"",IF($F3913 = 2,D3913+E3913,D3913-E3913),IF(MAX($A$6:A3913)&lt;&gt;10,$J$2,"")),"")</f>
        <v/>
      </c>
      <c r="E3914" s="6" t="str">
        <f ca="1">IF($J$2&lt;&gt;"",IF($F3913&lt;&gt;"",IF($F3913&lt;&gt;2,E3913+1,1),IF(MAX($A$6:A3913)&lt;&gt;10,1,"")),"")</f>
        <v/>
      </c>
      <c r="F3914" s="7" t="str">
        <f t="shared" ca="1" si="61"/>
        <v/>
      </c>
    </row>
    <row r="3915" spans="1:6" x14ac:dyDescent="0.3">
      <c r="A3915" s="9" t="str">
        <f ca="1">IF($J$2&lt;&gt;"",IF(AND(F3915="",MAX(0,$A$5:A3914)&lt;10),MAX(0,$A$5:A3914)+1,""),"")</f>
        <v/>
      </c>
      <c r="B3915" s="6" t="str">
        <f ca="1">IF($J$2&lt;&gt;"",IF($F3914&lt;&gt;"",IF($F3914=1,B3914+C3914,B3914-C3914),IF(MAX($A$6:A3914)&lt;&gt;10,$J$2,"")),"")</f>
        <v/>
      </c>
      <c r="C3915" s="6" t="str">
        <f ca="1">IF($J$2&lt;&gt;"",IF($F3914&lt;&gt;"",IF($F3914&lt;&gt;1,C3914*2,1),IF(MAX($A$6:A3914)&lt;&gt;10,1,"")),"")</f>
        <v/>
      </c>
      <c r="D3915" s="6" t="str">
        <f ca="1">IF($J$2&lt;&gt;"",IF($F3914&lt;&gt;"",IF($F3914 = 2,D3914+E3914,D3914-E3914),IF(MAX($A$6:A3914)&lt;&gt;10,$J$2,"")),"")</f>
        <v/>
      </c>
      <c r="E3915" s="6" t="str">
        <f ca="1">IF($J$2&lt;&gt;"",IF($F3914&lt;&gt;"",IF($F3914&lt;&gt;2,E3914+1,1),IF(MAX($A$6:A3914)&lt;&gt;10,1,"")),"")</f>
        <v/>
      </c>
      <c r="F3915" s="7" t="str">
        <f t="shared" ca="1" si="61"/>
        <v/>
      </c>
    </row>
    <row r="3916" spans="1:6" x14ac:dyDescent="0.3">
      <c r="A3916" s="9" t="str">
        <f ca="1">IF($J$2&lt;&gt;"",IF(AND(F3916="",MAX(0,$A$5:A3915)&lt;10),MAX(0,$A$5:A3915)+1,""),"")</f>
        <v/>
      </c>
      <c r="B3916" s="6" t="str">
        <f ca="1">IF($J$2&lt;&gt;"",IF($F3915&lt;&gt;"",IF($F3915=1,B3915+C3915,B3915-C3915),IF(MAX($A$6:A3915)&lt;&gt;10,$J$2,"")),"")</f>
        <v/>
      </c>
      <c r="C3916" s="6" t="str">
        <f ca="1">IF($J$2&lt;&gt;"",IF($F3915&lt;&gt;"",IF($F3915&lt;&gt;1,C3915*2,1),IF(MAX($A$6:A3915)&lt;&gt;10,1,"")),"")</f>
        <v/>
      </c>
      <c r="D3916" s="6" t="str">
        <f ca="1">IF($J$2&lt;&gt;"",IF($F3915&lt;&gt;"",IF($F3915 = 2,D3915+E3915,D3915-E3915),IF(MAX($A$6:A3915)&lt;&gt;10,$J$2,"")),"")</f>
        <v/>
      </c>
      <c r="E3916" s="6" t="str">
        <f ca="1">IF($J$2&lt;&gt;"",IF($F3915&lt;&gt;"",IF($F3915&lt;&gt;2,E3915+1,1),IF(MAX($A$6:A3915)&lt;&gt;10,1,"")),"")</f>
        <v/>
      </c>
      <c r="F3916" s="7" t="str">
        <f t="shared" ca="1" si="61"/>
        <v/>
      </c>
    </row>
    <row r="3917" spans="1:6" x14ac:dyDescent="0.3">
      <c r="A3917" s="9" t="str">
        <f ca="1">IF($J$2&lt;&gt;"",IF(AND(F3917="",MAX(0,$A$5:A3916)&lt;10),MAX(0,$A$5:A3916)+1,""),"")</f>
        <v/>
      </c>
      <c r="B3917" s="6" t="str">
        <f ca="1">IF($J$2&lt;&gt;"",IF($F3916&lt;&gt;"",IF($F3916=1,B3916+C3916,B3916-C3916),IF(MAX($A$6:A3916)&lt;&gt;10,$J$2,"")),"")</f>
        <v/>
      </c>
      <c r="C3917" s="6" t="str">
        <f ca="1">IF($J$2&lt;&gt;"",IF($F3916&lt;&gt;"",IF($F3916&lt;&gt;1,C3916*2,1),IF(MAX($A$6:A3916)&lt;&gt;10,1,"")),"")</f>
        <v/>
      </c>
      <c r="D3917" s="6" t="str">
        <f ca="1">IF($J$2&lt;&gt;"",IF($F3916&lt;&gt;"",IF($F3916 = 2,D3916+E3916,D3916-E3916),IF(MAX($A$6:A3916)&lt;&gt;10,$J$2,"")),"")</f>
        <v/>
      </c>
      <c r="E3917" s="6" t="str">
        <f ca="1">IF($J$2&lt;&gt;"",IF($F3916&lt;&gt;"",IF($F3916&lt;&gt;2,E3916+1,1),IF(MAX($A$6:A3916)&lt;&gt;10,1,"")),"")</f>
        <v/>
      </c>
      <c r="F3917" s="7" t="str">
        <f t="shared" ca="1" si="61"/>
        <v/>
      </c>
    </row>
    <row r="3918" spans="1:6" x14ac:dyDescent="0.3">
      <c r="A3918" s="9" t="str">
        <f ca="1">IF($J$2&lt;&gt;"",IF(AND(F3918="",MAX(0,$A$5:A3917)&lt;10),MAX(0,$A$5:A3917)+1,""),"")</f>
        <v/>
      </c>
      <c r="B3918" s="6" t="str">
        <f ca="1">IF($J$2&lt;&gt;"",IF($F3917&lt;&gt;"",IF($F3917=1,B3917+C3917,B3917-C3917),IF(MAX($A$6:A3917)&lt;&gt;10,$J$2,"")),"")</f>
        <v/>
      </c>
      <c r="C3918" s="6" t="str">
        <f ca="1">IF($J$2&lt;&gt;"",IF($F3917&lt;&gt;"",IF($F3917&lt;&gt;1,C3917*2,1),IF(MAX($A$6:A3917)&lt;&gt;10,1,"")),"")</f>
        <v/>
      </c>
      <c r="D3918" s="6" t="str">
        <f ca="1">IF($J$2&lt;&gt;"",IF($F3917&lt;&gt;"",IF($F3917 = 2,D3917+E3917,D3917-E3917),IF(MAX($A$6:A3917)&lt;&gt;10,$J$2,"")),"")</f>
        <v/>
      </c>
      <c r="E3918" s="6" t="str">
        <f ca="1">IF($J$2&lt;&gt;"",IF($F3917&lt;&gt;"",IF($F3917&lt;&gt;2,E3917+1,1),IF(MAX($A$6:A3917)&lt;&gt;10,1,"")),"")</f>
        <v/>
      </c>
      <c r="F3918" s="7" t="str">
        <f t="shared" ca="1" si="61"/>
        <v/>
      </c>
    </row>
    <row r="3919" spans="1:6" x14ac:dyDescent="0.3">
      <c r="A3919" s="9" t="str">
        <f ca="1">IF($J$2&lt;&gt;"",IF(AND(F3919="",MAX(0,$A$5:A3918)&lt;10),MAX(0,$A$5:A3918)+1,""),"")</f>
        <v/>
      </c>
      <c r="B3919" s="6" t="str">
        <f ca="1">IF($J$2&lt;&gt;"",IF($F3918&lt;&gt;"",IF($F3918=1,B3918+C3918,B3918-C3918),IF(MAX($A$6:A3918)&lt;&gt;10,$J$2,"")),"")</f>
        <v/>
      </c>
      <c r="C3919" s="6" t="str">
        <f ca="1">IF($J$2&lt;&gt;"",IF($F3918&lt;&gt;"",IF($F3918&lt;&gt;1,C3918*2,1),IF(MAX($A$6:A3918)&lt;&gt;10,1,"")),"")</f>
        <v/>
      </c>
      <c r="D3919" s="6" t="str">
        <f ca="1">IF($J$2&lt;&gt;"",IF($F3918&lt;&gt;"",IF($F3918 = 2,D3918+E3918,D3918-E3918),IF(MAX($A$6:A3918)&lt;&gt;10,$J$2,"")),"")</f>
        <v/>
      </c>
      <c r="E3919" s="6" t="str">
        <f ca="1">IF($J$2&lt;&gt;"",IF($F3918&lt;&gt;"",IF($F3918&lt;&gt;2,E3918+1,1),IF(MAX($A$6:A3918)&lt;&gt;10,1,"")),"")</f>
        <v/>
      </c>
      <c r="F3919" s="7" t="str">
        <f t="shared" ca="1" si="61"/>
        <v/>
      </c>
    </row>
    <row r="3920" spans="1:6" x14ac:dyDescent="0.3">
      <c r="A3920" s="9" t="str">
        <f ca="1">IF($J$2&lt;&gt;"",IF(AND(F3920="",MAX(0,$A$5:A3919)&lt;10),MAX(0,$A$5:A3919)+1,""),"")</f>
        <v/>
      </c>
      <c r="B3920" s="6" t="str">
        <f ca="1">IF($J$2&lt;&gt;"",IF($F3919&lt;&gt;"",IF($F3919=1,B3919+C3919,B3919-C3919),IF(MAX($A$6:A3919)&lt;&gt;10,$J$2,"")),"")</f>
        <v/>
      </c>
      <c r="C3920" s="6" t="str">
        <f ca="1">IF($J$2&lt;&gt;"",IF($F3919&lt;&gt;"",IF($F3919&lt;&gt;1,C3919*2,1),IF(MAX($A$6:A3919)&lt;&gt;10,1,"")),"")</f>
        <v/>
      </c>
      <c r="D3920" s="6" t="str">
        <f ca="1">IF($J$2&lt;&gt;"",IF($F3919&lt;&gt;"",IF($F3919 = 2,D3919+E3919,D3919-E3919),IF(MAX($A$6:A3919)&lt;&gt;10,$J$2,"")),"")</f>
        <v/>
      </c>
      <c r="E3920" s="6" t="str">
        <f ca="1">IF($J$2&lt;&gt;"",IF($F3919&lt;&gt;"",IF($F3919&lt;&gt;2,E3919+1,1),IF(MAX($A$6:A3919)&lt;&gt;10,1,"")),"")</f>
        <v/>
      </c>
      <c r="F3920" s="7" t="str">
        <f t="shared" ca="1" si="61"/>
        <v/>
      </c>
    </row>
    <row r="3921" spans="1:6" x14ac:dyDescent="0.3">
      <c r="A3921" s="9" t="str">
        <f ca="1">IF($J$2&lt;&gt;"",IF(AND(F3921="",MAX(0,$A$5:A3920)&lt;10),MAX(0,$A$5:A3920)+1,""),"")</f>
        <v/>
      </c>
      <c r="B3921" s="6" t="str">
        <f ca="1">IF($J$2&lt;&gt;"",IF($F3920&lt;&gt;"",IF($F3920=1,B3920+C3920,B3920-C3920),IF(MAX($A$6:A3920)&lt;&gt;10,$J$2,"")),"")</f>
        <v/>
      </c>
      <c r="C3921" s="6" t="str">
        <f ca="1">IF($J$2&lt;&gt;"",IF($F3920&lt;&gt;"",IF($F3920&lt;&gt;1,C3920*2,1),IF(MAX($A$6:A3920)&lt;&gt;10,1,"")),"")</f>
        <v/>
      </c>
      <c r="D3921" s="6" t="str">
        <f ca="1">IF($J$2&lt;&gt;"",IF($F3920&lt;&gt;"",IF($F3920 = 2,D3920+E3920,D3920-E3920),IF(MAX($A$6:A3920)&lt;&gt;10,$J$2,"")),"")</f>
        <v/>
      </c>
      <c r="E3921" s="6" t="str">
        <f ca="1">IF($J$2&lt;&gt;"",IF($F3920&lt;&gt;"",IF($F3920&lt;&gt;2,E3920+1,1),IF(MAX($A$6:A3920)&lt;&gt;10,1,"")),"")</f>
        <v/>
      </c>
      <c r="F3921" s="7" t="str">
        <f t="shared" ca="1" si="61"/>
        <v/>
      </c>
    </row>
    <row r="3922" spans="1:6" x14ac:dyDescent="0.3">
      <c r="A3922" s="9" t="str">
        <f ca="1">IF($J$2&lt;&gt;"",IF(AND(F3922="",MAX(0,$A$5:A3921)&lt;10),MAX(0,$A$5:A3921)+1,""),"")</f>
        <v/>
      </c>
      <c r="B3922" s="6" t="str">
        <f ca="1">IF($J$2&lt;&gt;"",IF($F3921&lt;&gt;"",IF($F3921=1,B3921+C3921,B3921-C3921),IF(MAX($A$6:A3921)&lt;&gt;10,$J$2,"")),"")</f>
        <v/>
      </c>
      <c r="C3922" s="6" t="str">
        <f ca="1">IF($J$2&lt;&gt;"",IF($F3921&lt;&gt;"",IF($F3921&lt;&gt;1,C3921*2,1),IF(MAX($A$6:A3921)&lt;&gt;10,1,"")),"")</f>
        <v/>
      </c>
      <c r="D3922" s="6" t="str">
        <f ca="1">IF($J$2&lt;&gt;"",IF($F3921&lt;&gt;"",IF($F3921 = 2,D3921+E3921,D3921-E3921),IF(MAX($A$6:A3921)&lt;&gt;10,$J$2,"")),"")</f>
        <v/>
      </c>
      <c r="E3922" s="6" t="str">
        <f ca="1">IF($J$2&lt;&gt;"",IF($F3921&lt;&gt;"",IF($F3921&lt;&gt;2,E3921+1,1),IF(MAX($A$6:A3921)&lt;&gt;10,1,"")),"")</f>
        <v/>
      </c>
      <c r="F3922" s="7" t="str">
        <f t="shared" ca="1" si="61"/>
        <v/>
      </c>
    </row>
    <row r="3923" spans="1:6" x14ac:dyDescent="0.3">
      <c r="A3923" s="9" t="str">
        <f ca="1">IF($J$2&lt;&gt;"",IF(AND(F3923="",MAX(0,$A$5:A3922)&lt;10),MAX(0,$A$5:A3922)+1,""),"")</f>
        <v/>
      </c>
      <c r="B3923" s="6" t="str">
        <f ca="1">IF($J$2&lt;&gt;"",IF($F3922&lt;&gt;"",IF($F3922=1,B3922+C3922,B3922-C3922),IF(MAX($A$6:A3922)&lt;&gt;10,$J$2,"")),"")</f>
        <v/>
      </c>
      <c r="C3923" s="6" t="str">
        <f ca="1">IF($J$2&lt;&gt;"",IF($F3922&lt;&gt;"",IF($F3922&lt;&gt;1,C3922*2,1),IF(MAX($A$6:A3922)&lt;&gt;10,1,"")),"")</f>
        <v/>
      </c>
      <c r="D3923" s="6" t="str">
        <f ca="1">IF($J$2&lt;&gt;"",IF($F3922&lt;&gt;"",IF($F3922 = 2,D3922+E3922,D3922-E3922),IF(MAX($A$6:A3922)&lt;&gt;10,$J$2,"")),"")</f>
        <v/>
      </c>
      <c r="E3923" s="6" t="str">
        <f ca="1">IF($J$2&lt;&gt;"",IF($F3922&lt;&gt;"",IF($F3922&lt;&gt;2,E3922+1,1),IF(MAX($A$6:A3922)&lt;&gt;10,1,"")),"")</f>
        <v/>
      </c>
      <c r="F3923" s="7" t="str">
        <f t="shared" ca="1" si="61"/>
        <v/>
      </c>
    </row>
    <row r="3924" spans="1:6" x14ac:dyDescent="0.3">
      <c r="A3924" s="9" t="str">
        <f ca="1">IF($J$2&lt;&gt;"",IF(AND(F3924="",MAX(0,$A$5:A3923)&lt;10),MAX(0,$A$5:A3923)+1,""),"")</f>
        <v/>
      </c>
      <c r="B3924" s="6" t="str">
        <f ca="1">IF($J$2&lt;&gt;"",IF($F3923&lt;&gt;"",IF($F3923=1,B3923+C3923,B3923-C3923),IF(MAX($A$6:A3923)&lt;&gt;10,$J$2,"")),"")</f>
        <v/>
      </c>
      <c r="C3924" s="6" t="str">
        <f ca="1">IF($J$2&lt;&gt;"",IF($F3923&lt;&gt;"",IF($F3923&lt;&gt;1,C3923*2,1),IF(MAX($A$6:A3923)&lt;&gt;10,1,"")),"")</f>
        <v/>
      </c>
      <c r="D3924" s="6" t="str">
        <f ca="1">IF($J$2&lt;&gt;"",IF($F3923&lt;&gt;"",IF($F3923 = 2,D3923+E3923,D3923-E3923),IF(MAX($A$6:A3923)&lt;&gt;10,$J$2,"")),"")</f>
        <v/>
      </c>
      <c r="E3924" s="6" t="str">
        <f ca="1">IF($J$2&lt;&gt;"",IF($F3923&lt;&gt;"",IF($F3923&lt;&gt;2,E3923+1,1),IF(MAX($A$6:A3923)&lt;&gt;10,1,"")),"")</f>
        <v/>
      </c>
      <c r="F3924" s="7" t="str">
        <f t="shared" ca="1" si="61"/>
        <v/>
      </c>
    </row>
    <row r="3925" spans="1:6" x14ac:dyDescent="0.3">
      <c r="A3925" s="9" t="str">
        <f ca="1">IF($J$2&lt;&gt;"",IF(AND(F3925="",MAX(0,$A$5:A3924)&lt;10),MAX(0,$A$5:A3924)+1,""),"")</f>
        <v/>
      </c>
      <c r="B3925" s="6" t="str">
        <f ca="1">IF($J$2&lt;&gt;"",IF($F3924&lt;&gt;"",IF($F3924=1,B3924+C3924,B3924-C3924),IF(MAX($A$6:A3924)&lt;&gt;10,$J$2,"")),"")</f>
        <v/>
      </c>
      <c r="C3925" s="6" t="str">
        <f ca="1">IF($J$2&lt;&gt;"",IF($F3924&lt;&gt;"",IF($F3924&lt;&gt;1,C3924*2,1),IF(MAX($A$6:A3924)&lt;&gt;10,1,"")),"")</f>
        <v/>
      </c>
      <c r="D3925" s="6" t="str">
        <f ca="1">IF($J$2&lt;&gt;"",IF($F3924&lt;&gt;"",IF($F3924 = 2,D3924+E3924,D3924-E3924),IF(MAX($A$6:A3924)&lt;&gt;10,$J$2,"")),"")</f>
        <v/>
      </c>
      <c r="E3925" s="6" t="str">
        <f ca="1">IF($J$2&lt;&gt;"",IF($F3924&lt;&gt;"",IF($F3924&lt;&gt;2,E3924+1,1),IF(MAX($A$6:A3924)&lt;&gt;10,1,"")),"")</f>
        <v/>
      </c>
      <c r="F3925" s="7" t="str">
        <f t="shared" ca="1" si="61"/>
        <v/>
      </c>
    </row>
    <row r="3926" spans="1:6" x14ac:dyDescent="0.3">
      <c r="A3926" s="9" t="str">
        <f ca="1">IF($J$2&lt;&gt;"",IF(AND(F3926="",MAX(0,$A$5:A3925)&lt;10),MAX(0,$A$5:A3925)+1,""),"")</f>
        <v/>
      </c>
      <c r="B3926" s="6" t="str">
        <f ca="1">IF($J$2&lt;&gt;"",IF($F3925&lt;&gt;"",IF($F3925=1,B3925+C3925,B3925-C3925),IF(MAX($A$6:A3925)&lt;&gt;10,$J$2,"")),"")</f>
        <v/>
      </c>
      <c r="C3926" s="6" t="str">
        <f ca="1">IF($J$2&lt;&gt;"",IF($F3925&lt;&gt;"",IF($F3925&lt;&gt;1,C3925*2,1),IF(MAX($A$6:A3925)&lt;&gt;10,1,"")),"")</f>
        <v/>
      </c>
      <c r="D3926" s="6" t="str">
        <f ca="1">IF($J$2&lt;&gt;"",IF($F3925&lt;&gt;"",IF($F3925 = 2,D3925+E3925,D3925-E3925),IF(MAX($A$6:A3925)&lt;&gt;10,$J$2,"")),"")</f>
        <v/>
      </c>
      <c r="E3926" s="6" t="str">
        <f ca="1">IF($J$2&lt;&gt;"",IF($F3925&lt;&gt;"",IF($F3925&lt;&gt;2,E3925+1,1),IF(MAX($A$6:A3925)&lt;&gt;10,1,"")),"")</f>
        <v/>
      </c>
      <c r="F3926" s="7" t="str">
        <f t="shared" ca="1" si="61"/>
        <v/>
      </c>
    </row>
    <row r="3927" spans="1:6" x14ac:dyDescent="0.3">
      <c r="A3927" s="9" t="str">
        <f ca="1">IF($J$2&lt;&gt;"",IF(AND(F3927="",MAX(0,$A$5:A3926)&lt;10),MAX(0,$A$5:A3926)+1,""),"")</f>
        <v/>
      </c>
      <c r="B3927" s="6" t="str">
        <f ca="1">IF($J$2&lt;&gt;"",IF($F3926&lt;&gt;"",IF($F3926=1,B3926+C3926,B3926-C3926),IF(MAX($A$6:A3926)&lt;&gt;10,$J$2,"")),"")</f>
        <v/>
      </c>
      <c r="C3927" s="6" t="str">
        <f ca="1">IF($J$2&lt;&gt;"",IF($F3926&lt;&gt;"",IF($F3926&lt;&gt;1,C3926*2,1),IF(MAX($A$6:A3926)&lt;&gt;10,1,"")),"")</f>
        <v/>
      </c>
      <c r="D3927" s="6" t="str">
        <f ca="1">IF($J$2&lt;&gt;"",IF($F3926&lt;&gt;"",IF($F3926 = 2,D3926+E3926,D3926-E3926),IF(MAX($A$6:A3926)&lt;&gt;10,$J$2,"")),"")</f>
        <v/>
      </c>
      <c r="E3927" s="6" t="str">
        <f ca="1">IF($J$2&lt;&gt;"",IF($F3926&lt;&gt;"",IF($F3926&lt;&gt;2,E3926+1,1),IF(MAX($A$6:A3926)&lt;&gt;10,1,"")),"")</f>
        <v/>
      </c>
      <c r="F3927" s="7" t="str">
        <f t="shared" ca="1" si="61"/>
        <v/>
      </c>
    </row>
    <row r="3928" spans="1:6" x14ac:dyDescent="0.3">
      <c r="A3928" s="9" t="str">
        <f ca="1">IF($J$2&lt;&gt;"",IF(AND(F3928="",MAX(0,$A$5:A3927)&lt;10),MAX(0,$A$5:A3927)+1,""),"")</f>
        <v/>
      </c>
      <c r="B3928" s="6" t="str">
        <f ca="1">IF($J$2&lt;&gt;"",IF($F3927&lt;&gt;"",IF($F3927=1,B3927+C3927,B3927-C3927),IF(MAX($A$6:A3927)&lt;&gt;10,$J$2,"")),"")</f>
        <v/>
      </c>
      <c r="C3928" s="6" t="str">
        <f ca="1">IF($J$2&lt;&gt;"",IF($F3927&lt;&gt;"",IF($F3927&lt;&gt;1,C3927*2,1),IF(MAX($A$6:A3927)&lt;&gt;10,1,"")),"")</f>
        <v/>
      </c>
      <c r="D3928" s="6" t="str">
        <f ca="1">IF($J$2&lt;&gt;"",IF($F3927&lt;&gt;"",IF($F3927 = 2,D3927+E3927,D3927-E3927),IF(MAX($A$6:A3927)&lt;&gt;10,$J$2,"")),"")</f>
        <v/>
      </c>
      <c r="E3928" s="6" t="str">
        <f ca="1">IF($J$2&lt;&gt;"",IF($F3927&lt;&gt;"",IF($F3927&lt;&gt;2,E3927+1,1),IF(MAX($A$6:A3927)&lt;&gt;10,1,"")),"")</f>
        <v/>
      </c>
      <c r="F3928" s="7" t="str">
        <f t="shared" ca="1" si="61"/>
        <v/>
      </c>
    </row>
    <row r="3929" spans="1:6" x14ac:dyDescent="0.3">
      <c r="A3929" s="9" t="str">
        <f ca="1">IF($J$2&lt;&gt;"",IF(AND(F3929="",MAX(0,$A$5:A3928)&lt;10),MAX(0,$A$5:A3928)+1,""),"")</f>
        <v/>
      </c>
      <c r="B3929" s="6" t="str">
        <f ca="1">IF($J$2&lt;&gt;"",IF($F3928&lt;&gt;"",IF($F3928=1,B3928+C3928,B3928-C3928),IF(MAX($A$6:A3928)&lt;&gt;10,$J$2,"")),"")</f>
        <v/>
      </c>
      <c r="C3929" s="6" t="str">
        <f ca="1">IF($J$2&lt;&gt;"",IF($F3928&lt;&gt;"",IF($F3928&lt;&gt;1,C3928*2,1),IF(MAX($A$6:A3928)&lt;&gt;10,1,"")),"")</f>
        <v/>
      </c>
      <c r="D3929" s="6" t="str">
        <f ca="1">IF($J$2&lt;&gt;"",IF($F3928&lt;&gt;"",IF($F3928 = 2,D3928+E3928,D3928-E3928),IF(MAX($A$6:A3928)&lt;&gt;10,$J$2,"")),"")</f>
        <v/>
      </c>
      <c r="E3929" s="6" t="str">
        <f ca="1">IF($J$2&lt;&gt;"",IF($F3928&lt;&gt;"",IF($F3928&lt;&gt;2,E3928+1,1),IF(MAX($A$6:A3928)&lt;&gt;10,1,"")),"")</f>
        <v/>
      </c>
      <c r="F3929" s="7" t="str">
        <f t="shared" ca="1" si="61"/>
        <v/>
      </c>
    </row>
    <row r="3930" spans="1:6" x14ac:dyDescent="0.3">
      <c r="A3930" s="9" t="str">
        <f ca="1">IF($J$2&lt;&gt;"",IF(AND(F3930="",MAX(0,$A$5:A3929)&lt;10),MAX(0,$A$5:A3929)+1,""),"")</f>
        <v/>
      </c>
      <c r="B3930" s="6" t="str">
        <f ca="1">IF($J$2&lt;&gt;"",IF($F3929&lt;&gt;"",IF($F3929=1,B3929+C3929,B3929-C3929),IF(MAX($A$6:A3929)&lt;&gt;10,$J$2,"")),"")</f>
        <v/>
      </c>
      <c r="C3930" s="6" t="str">
        <f ca="1">IF($J$2&lt;&gt;"",IF($F3929&lt;&gt;"",IF($F3929&lt;&gt;1,C3929*2,1),IF(MAX($A$6:A3929)&lt;&gt;10,1,"")),"")</f>
        <v/>
      </c>
      <c r="D3930" s="6" t="str">
        <f ca="1">IF($J$2&lt;&gt;"",IF($F3929&lt;&gt;"",IF($F3929 = 2,D3929+E3929,D3929-E3929),IF(MAX($A$6:A3929)&lt;&gt;10,$J$2,"")),"")</f>
        <v/>
      </c>
      <c r="E3930" s="6" t="str">
        <f ca="1">IF($J$2&lt;&gt;"",IF($F3929&lt;&gt;"",IF($F3929&lt;&gt;2,E3929+1,1),IF(MAX($A$6:A3929)&lt;&gt;10,1,"")),"")</f>
        <v/>
      </c>
      <c r="F3930" s="7" t="str">
        <f t="shared" ca="1" si="61"/>
        <v/>
      </c>
    </row>
    <row r="3931" spans="1:6" x14ac:dyDescent="0.3">
      <c r="A3931" s="9" t="str">
        <f ca="1">IF($J$2&lt;&gt;"",IF(AND(F3931="",MAX(0,$A$5:A3930)&lt;10),MAX(0,$A$5:A3930)+1,""),"")</f>
        <v/>
      </c>
      <c r="B3931" s="6" t="str">
        <f ca="1">IF($J$2&lt;&gt;"",IF($F3930&lt;&gt;"",IF($F3930=1,B3930+C3930,B3930-C3930),IF(MAX($A$6:A3930)&lt;&gt;10,$J$2,"")),"")</f>
        <v/>
      </c>
      <c r="C3931" s="6" t="str">
        <f ca="1">IF($J$2&lt;&gt;"",IF($F3930&lt;&gt;"",IF($F3930&lt;&gt;1,C3930*2,1),IF(MAX($A$6:A3930)&lt;&gt;10,1,"")),"")</f>
        <v/>
      </c>
      <c r="D3931" s="6" t="str">
        <f ca="1">IF($J$2&lt;&gt;"",IF($F3930&lt;&gt;"",IF($F3930 = 2,D3930+E3930,D3930-E3930),IF(MAX($A$6:A3930)&lt;&gt;10,$J$2,"")),"")</f>
        <v/>
      </c>
      <c r="E3931" s="6" t="str">
        <f ca="1">IF($J$2&lt;&gt;"",IF($F3930&lt;&gt;"",IF($F3930&lt;&gt;2,E3930+1,1),IF(MAX($A$6:A3930)&lt;&gt;10,1,"")),"")</f>
        <v/>
      </c>
      <c r="F3931" s="7" t="str">
        <f t="shared" ca="1" si="61"/>
        <v/>
      </c>
    </row>
    <row r="3932" spans="1:6" x14ac:dyDescent="0.3">
      <c r="A3932" s="9" t="str">
        <f ca="1">IF($J$2&lt;&gt;"",IF(AND(F3932="",MAX(0,$A$5:A3931)&lt;10),MAX(0,$A$5:A3931)+1,""),"")</f>
        <v/>
      </c>
      <c r="B3932" s="6" t="str">
        <f ca="1">IF($J$2&lt;&gt;"",IF($F3931&lt;&gt;"",IF($F3931=1,B3931+C3931,B3931-C3931),IF(MAX($A$6:A3931)&lt;&gt;10,$J$2,"")),"")</f>
        <v/>
      </c>
      <c r="C3932" s="6" t="str">
        <f ca="1">IF($J$2&lt;&gt;"",IF($F3931&lt;&gt;"",IF($F3931&lt;&gt;1,C3931*2,1),IF(MAX($A$6:A3931)&lt;&gt;10,1,"")),"")</f>
        <v/>
      </c>
      <c r="D3932" s="6" t="str">
        <f ca="1">IF($J$2&lt;&gt;"",IF($F3931&lt;&gt;"",IF($F3931 = 2,D3931+E3931,D3931-E3931),IF(MAX($A$6:A3931)&lt;&gt;10,$J$2,"")),"")</f>
        <v/>
      </c>
      <c r="E3932" s="6" t="str">
        <f ca="1">IF($J$2&lt;&gt;"",IF($F3931&lt;&gt;"",IF($F3931&lt;&gt;2,E3931+1,1),IF(MAX($A$6:A3931)&lt;&gt;10,1,"")),"")</f>
        <v/>
      </c>
      <c r="F3932" s="7" t="str">
        <f t="shared" ca="1" si="61"/>
        <v/>
      </c>
    </row>
    <row r="3933" spans="1:6" x14ac:dyDescent="0.3">
      <c r="A3933" s="9" t="str">
        <f ca="1">IF($J$2&lt;&gt;"",IF(AND(F3933="",MAX(0,$A$5:A3932)&lt;10),MAX(0,$A$5:A3932)+1,""),"")</f>
        <v/>
      </c>
      <c r="B3933" s="6" t="str">
        <f ca="1">IF($J$2&lt;&gt;"",IF($F3932&lt;&gt;"",IF($F3932=1,B3932+C3932,B3932-C3932),IF(MAX($A$6:A3932)&lt;&gt;10,$J$2,"")),"")</f>
        <v/>
      </c>
      <c r="C3933" s="6" t="str">
        <f ca="1">IF($J$2&lt;&gt;"",IF($F3932&lt;&gt;"",IF($F3932&lt;&gt;1,C3932*2,1),IF(MAX($A$6:A3932)&lt;&gt;10,1,"")),"")</f>
        <v/>
      </c>
      <c r="D3933" s="6" t="str">
        <f ca="1">IF($J$2&lt;&gt;"",IF($F3932&lt;&gt;"",IF($F3932 = 2,D3932+E3932,D3932-E3932),IF(MAX($A$6:A3932)&lt;&gt;10,$J$2,"")),"")</f>
        <v/>
      </c>
      <c r="E3933" s="6" t="str">
        <f ca="1">IF($J$2&lt;&gt;"",IF($F3932&lt;&gt;"",IF($F3932&lt;&gt;2,E3932+1,1),IF(MAX($A$6:A3932)&lt;&gt;10,1,"")),"")</f>
        <v/>
      </c>
      <c r="F3933" s="7" t="str">
        <f t="shared" ca="1" si="61"/>
        <v/>
      </c>
    </row>
    <row r="3934" spans="1:6" x14ac:dyDescent="0.3">
      <c r="A3934" s="9" t="str">
        <f ca="1">IF($J$2&lt;&gt;"",IF(AND(F3934="",MAX(0,$A$5:A3933)&lt;10),MAX(0,$A$5:A3933)+1,""),"")</f>
        <v/>
      </c>
      <c r="B3934" s="6" t="str">
        <f ca="1">IF($J$2&lt;&gt;"",IF($F3933&lt;&gt;"",IF($F3933=1,B3933+C3933,B3933-C3933),IF(MAX($A$6:A3933)&lt;&gt;10,$J$2,"")),"")</f>
        <v/>
      </c>
      <c r="C3934" s="6" t="str">
        <f ca="1">IF($J$2&lt;&gt;"",IF($F3933&lt;&gt;"",IF($F3933&lt;&gt;1,C3933*2,1),IF(MAX($A$6:A3933)&lt;&gt;10,1,"")),"")</f>
        <v/>
      </c>
      <c r="D3934" s="6" t="str">
        <f ca="1">IF($J$2&lt;&gt;"",IF($F3933&lt;&gt;"",IF($F3933 = 2,D3933+E3933,D3933-E3933),IF(MAX($A$6:A3933)&lt;&gt;10,$J$2,"")),"")</f>
        <v/>
      </c>
      <c r="E3934" s="6" t="str">
        <f ca="1">IF($J$2&lt;&gt;"",IF($F3933&lt;&gt;"",IF($F3933&lt;&gt;2,E3933+1,1),IF(MAX($A$6:A3933)&lt;&gt;10,1,"")),"")</f>
        <v/>
      </c>
      <c r="F3934" s="7" t="str">
        <f t="shared" ca="1" si="61"/>
        <v/>
      </c>
    </row>
    <row r="3935" spans="1:6" x14ac:dyDescent="0.3">
      <c r="A3935" s="9" t="str">
        <f ca="1">IF($J$2&lt;&gt;"",IF(AND(F3935="",MAX(0,$A$5:A3934)&lt;10),MAX(0,$A$5:A3934)+1,""),"")</f>
        <v/>
      </c>
      <c r="B3935" s="6" t="str">
        <f ca="1">IF($J$2&lt;&gt;"",IF($F3934&lt;&gt;"",IF($F3934=1,B3934+C3934,B3934-C3934),IF(MAX($A$6:A3934)&lt;&gt;10,$J$2,"")),"")</f>
        <v/>
      </c>
      <c r="C3935" s="6" t="str">
        <f ca="1">IF($J$2&lt;&gt;"",IF($F3934&lt;&gt;"",IF($F3934&lt;&gt;1,C3934*2,1),IF(MAX($A$6:A3934)&lt;&gt;10,1,"")),"")</f>
        <v/>
      </c>
      <c r="D3935" s="6" t="str">
        <f ca="1">IF($J$2&lt;&gt;"",IF($F3934&lt;&gt;"",IF($F3934 = 2,D3934+E3934,D3934-E3934),IF(MAX($A$6:A3934)&lt;&gt;10,$J$2,"")),"")</f>
        <v/>
      </c>
      <c r="E3935" s="6" t="str">
        <f ca="1">IF($J$2&lt;&gt;"",IF($F3934&lt;&gt;"",IF($F3934&lt;&gt;2,E3934+1,1),IF(MAX($A$6:A3934)&lt;&gt;10,1,"")),"")</f>
        <v/>
      </c>
      <c r="F3935" s="7" t="str">
        <f t="shared" ca="1" si="61"/>
        <v/>
      </c>
    </row>
    <row r="3936" spans="1:6" x14ac:dyDescent="0.3">
      <c r="A3936" s="9" t="str">
        <f ca="1">IF($J$2&lt;&gt;"",IF(AND(F3936="",MAX(0,$A$5:A3935)&lt;10),MAX(0,$A$5:A3935)+1,""),"")</f>
        <v/>
      </c>
      <c r="B3936" s="6" t="str">
        <f ca="1">IF($J$2&lt;&gt;"",IF($F3935&lt;&gt;"",IF($F3935=1,B3935+C3935,B3935-C3935),IF(MAX($A$6:A3935)&lt;&gt;10,$J$2,"")),"")</f>
        <v/>
      </c>
      <c r="C3936" s="6" t="str">
        <f ca="1">IF($J$2&lt;&gt;"",IF($F3935&lt;&gt;"",IF($F3935&lt;&gt;1,C3935*2,1),IF(MAX($A$6:A3935)&lt;&gt;10,1,"")),"")</f>
        <v/>
      </c>
      <c r="D3936" s="6" t="str">
        <f ca="1">IF($J$2&lt;&gt;"",IF($F3935&lt;&gt;"",IF($F3935 = 2,D3935+E3935,D3935-E3935),IF(MAX($A$6:A3935)&lt;&gt;10,$J$2,"")),"")</f>
        <v/>
      </c>
      <c r="E3936" s="6" t="str">
        <f ca="1">IF($J$2&lt;&gt;"",IF($F3935&lt;&gt;"",IF($F3935&lt;&gt;2,E3935+1,1),IF(MAX($A$6:A3935)&lt;&gt;10,1,"")),"")</f>
        <v/>
      </c>
      <c r="F3936" s="7" t="str">
        <f t="shared" ca="1" si="61"/>
        <v/>
      </c>
    </row>
    <row r="3937" spans="1:6" x14ac:dyDescent="0.3">
      <c r="A3937" s="9" t="str">
        <f ca="1">IF($J$2&lt;&gt;"",IF(AND(F3937="",MAX(0,$A$5:A3936)&lt;10),MAX(0,$A$5:A3936)+1,""),"")</f>
        <v/>
      </c>
      <c r="B3937" s="6" t="str">
        <f ca="1">IF($J$2&lt;&gt;"",IF($F3936&lt;&gt;"",IF($F3936=1,B3936+C3936,B3936-C3936),IF(MAX($A$6:A3936)&lt;&gt;10,$J$2,"")),"")</f>
        <v/>
      </c>
      <c r="C3937" s="6" t="str">
        <f ca="1">IF($J$2&lt;&gt;"",IF($F3936&lt;&gt;"",IF($F3936&lt;&gt;1,C3936*2,1),IF(MAX($A$6:A3936)&lt;&gt;10,1,"")),"")</f>
        <v/>
      </c>
      <c r="D3937" s="6" t="str">
        <f ca="1">IF($J$2&lt;&gt;"",IF($F3936&lt;&gt;"",IF($F3936 = 2,D3936+E3936,D3936-E3936),IF(MAX($A$6:A3936)&lt;&gt;10,$J$2,"")),"")</f>
        <v/>
      </c>
      <c r="E3937" s="6" t="str">
        <f ca="1">IF($J$2&lt;&gt;"",IF($F3936&lt;&gt;"",IF($F3936&lt;&gt;2,E3936+1,1),IF(MAX($A$6:A3936)&lt;&gt;10,1,"")),"")</f>
        <v/>
      </c>
      <c r="F3937" s="7" t="str">
        <f t="shared" ca="1" si="61"/>
        <v/>
      </c>
    </row>
    <row r="3938" spans="1:6" x14ac:dyDescent="0.3">
      <c r="A3938" s="9" t="str">
        <f ca="1">IF($J$2&lt;&gt;"",IF(AND(F3938="",MAX(0,$A$5:A3937)&lt;10),MAX(0,$A$5:A3937)+1,""),"")</f>
        <v/>
      </c>
      <c r="B3938" s="6" t="str">
        <f ca="1">IF($J$2&lt;&gt;"",IF($F3937&lt;&gt;"",IF($F3937=1,B3937+C3937,B3937-C3937),IF(MAX($A$6:A3937)&lt;&gt;10,$J$2,"")),"")</f>
        <v/>
      </c>
      <c r="C3938" s="6" t="str">
        <f ca="1">IF($J$2&lt;&gt;"",IF($F3937&lt;&gt;"",IF($F3937&lt;&gt;1,C3937*2,1),IF(MAX($A$6:A3937)&lt;&gt;10,1,"")),"")</f>
        <v/>
      </c>
      <c r="D3938" s="6" t="str">
        <f ca="1">IF($J$2&lt;&gt;"",IF($F3937&lt;&gt;"",IF($F3937 = 2,D3937+E3937,D3937-E3937),IF(MAX($A$6:A3937)&lt;&gt;10,$J$2,"")),"")</f>
        <v/>
      </c>
      <c r="E3938" s="6" t="str">
        <f ca="1">IF($J$2&lt;&gt;"",IF($F3937&lt;&gt;"",IF($F3937&lt;&gt;2,E3937+1,1),IF(MAX($A$6:A3937)&lt;&gt;10,1,"")),"")</f>
        <v/>
      </c>
      <c r="F3938" s="7" t="str">
        <f t="shared" ca="1" si="61"/>
        <v/>
      </c>
    </row>
    <row r="3939" spans="1:6" x14ac:dyDescent="0.3">
      <c r="A3939" s="9" t="str">
        <f ca="1">IF($J$2&lt;&gt;"",IF(AND(F3939="",MAX(0,$A$5:A3938)&lt;10),MAX(0,$A$5:A3938)+1,""),"")</f>
        <v/>
      </c>
      <c r="B3939" s="6" t="str">
        <f ca="1">IF($J$2&lt;&gt;"",IF($F3938&lt;&gt;"",IF($F3938=1,B3938+C3938,B3938-C3938),IF(MAX($A$6:A3938)&lt;&gt;10,$J$2,"")),"")</f>
        <v/>
      </c>
      <c r="C3939" s="6" t="str">
        <f ca="1">IF($J$2&lt;&gt;"",IF($F3938&lt;&gt;"",IF($F3938&lt;&gt;1,C3938*2,1),IF(MAX($A$6:A3938)&lt;&gt;10,1,"")),"")</f>
        <v/>
      </c>
      <c r="D3939" s="6" t="str">
        <f ca="1">IF($J$2&lt;&gt;"",IF($F3938&lt;&gt;"",IF($F3938 = 2,D3938+E3938,D3938-E3938),IF(MAX($A$6:A3938)&lt;&gt;10,$J$2,"")),"")</f>
        <v/>
      </c>
      <c r="E3939" s="6" t="str">
        <f ca="1">IF($J$2&lt;&gt;"",IF($F3938&lt;&gt;"",IF($F3938&lt;&gt;2,E3938+1,1),IF(MAX($A$6:A3938)&lt;&gt;10,1,"")),"")</f>
        <v/>
      </c>
      <c r="F3939" s="7" t="str">
        <f t="shared" ca="1" si="61"/>
        <v/>
      </c>
    </row>
    <row r="3940" spans="1:6" x14ac:dyDescent="0.3">
      <c r="A3940" s="9" t="str">
        <f ca="1">IF($J$2&lt;&gt;"",IF(AND(F3940="",MAX(0,$A$5:A3939)&lt;10),MAX(0,$A$5:A3939)+1,""),"")</f>
        <v/>
      </c>
      <c r="B3940" s="6" t="str">
        <f ca="1">IF($J$2&lt;&gt;"",IF($F3939&lt;&gt;"",IF($F3939=1,B3939+C3939,B3939-C3939),IF(MAX($A$6:A3939)&lt;&gt;10,$J$2,"")),"")</f>
        <v/>
      </c>
      <c r="C3940" s="6" t="str">
        <f ca="1">IF($J$2&lt;&gt;"",IF($F3939&lt;&gt;"",IF($F3939&lt;&gt;1,C3939*2,1),IF(MAX($A$6:A3939)&lt;&gt;10,1,"")),"")</f>
        <v/>
      </c>
      <c r="D3940" s="6" t="str">
        <f ca="1">IF($J$2&lt;&gt;"",IF($F3939&lt;&gt;"",IF($F3939 = 2,D3939+E3939,D3939-E3939),IF(MAX($A$6:A3939)&lt;&gt;10,$J$2,"")),"")</f>
        <v/>
      </c>
      <c r="E3940" s="6" t="str">
        <f ca="1">IF($J$2&lt;&gt;"",IF($F3939&lt;&gt;"",IF($F3939&lt;&gt;2,E3939+1,1),IF(MAX($A$6:A3939)&lt;&gt;10,1,"")),"")</f>
        <v/>
      </c>
      <c r="F3940" s="7" t="str">
        <f t="shared" ca="1" si="61"/>
        <v/>
      </c>
    </row>
    <row r="3941" spans="1:6" x14ac:dyDescent="0.3">
      <c r="A3941" s="9" t="str">
        <f ca="1">IF($J$2&lt;&gt;"",IF(AND(F3941="",MAX(0,$A$5:A3940)&lt;10),MAX(0,$A$5:A3940)+1,""),"")</f>
        <v/>
      </c>
      <c r="B3941" s="6" t="str">
        <f ca="1">IF($J$2&lt;&gt;"",IF($F3940&lt;&gt;"",IF($F3940=1,B3940+C3940,B3940-C3940),IF(MAX($A$6:A3940)&lt;&gt;10,$J$2,"")),"")</f>
        <v/>
      </c>
      <c r="C3941" s="6" t="str">
        <f ca="1">IF($J$2&lt;&gt;"",IF($F3940&lt;&gt;"",IF($F3940&lt;&gt;1,C3940*2,1),IF(MAX($A$6:A3940)&lt;&gt;10,1,"")),"")</f>
        <v/>
      </c>
      <c r="D3941" s="6" t="str">
        <f ca="1">IF($J$2&lt;&gt;"",IF($F3940&lt;&gt;"",IF($F3940 = 2,D3940+E3940,D3940-E3940),IF(MAX($A$6:A3940)&lt;&gt;10,$J$2,"")),"")</f>
        <v/>
      </c>
      <c r="E3941" s="6" t="str">
        <f ca="1">IF($J$2&lt;&gt;"",IF($F3940&lt;&gt;"",IF($F3940&lt;&gt;2,E3940+1,1),IF(MAX($A$6:A3940)&lt;&gt;10,1,"")),"")</f>
        <v/>
      </c>
      <c r="F3941" s="7" t="str">
        <f t="shared" ca="1" si="61"/>
        <v/>
      </c>
    </row>
    <row r="3942" spans="1:6" x14ac:dyDescent="0.3">
      <c r="A3942" s="9" t="str">
        <f ca="1">IF($J$2&lt;&gt;"",IF(AND(F3942="",MAX(0,$A$5:A3941)&lt;10),MAX(0,$A$5:A3941)+1,""),"")</f>
        <v/>
      </c>
      <c r="B3942" s="6" t="str">
        <f ca="1">IF($J$2&lt;&gt;"",IF($F3941&lt;&gt;"",IF($F3941=1,B3941+C3941,B3941-C3941),IF(MAX($A$6:A3941)&lt;&gt;10,$J$2,"")),"")</f>
        <v/>
      </c>
      <c r="C3942" s="6" t="str">
        <f ca="1">IF($J$2&lt;&gt;"",IF($F3941&lt;&gt;"",IF($F3941&lt;&gt;1,C3941*2,1),IF(MAX($A$6:A3941)&lt;&gt;10,1,"")),"")</f>
        <v/>
      </c>
      <c r="D3942" s="6" t="str">
        <f ca="1">IF($J$2&lt;&gt;"",IF($F3941&lt;&gt;"",IF($F3941 = 2,D3941+E3941,D3941-E3941),IF(MAX($A$6:A3941)&lt;&gt;10,$J$2,"")),"")</f>
        <v/>
      </c>
      <c r="E3942" s="6" t="str">
        <f ca="1">IF($J$2&lt;&gt;"",IF($F3941&lt;&gt;"",IF($F3941&lt;&gt;2,E3941+1,1),IF(MAX($A$6:A3941)&lt;&gt;10,1,"")),"")</f>
        <v/>
      </c>
      <c r="F3942" s="7" t="str">
        <f t="shared" ca="1" si="61"/>
        <v/>
      </c>
    </row>
    <row r="3943" spans="1:6" x14ac:dyDescent="0.3">
      <c r="A3943" s="9" t="str">
        <f ca="1">IF($J$2&lt;&gt;"",IF(AND(F3943="",MAX(0,$A$5:A3942)&lt;10),MAX(0,$A$5:A3942)+1,""),"")</f>
        <v/>
      </c>
      <c r="B3943" s="6" t="str">
        <f ca="1">IF($J$2&lt;&gt;"",IF($F3942&lt;&gt;"",IF($F3942=1,B3942+C3942,B3942-C3942),IF(MAX($A$6:A3942)&lt;&gt;10,$J$2,"")),"")</f>
        <v/>
      </c>
      <c r="C3943" s="6" t="str">
        <f ca="1">IF($J$2&lt;&gt;"",IF($F3942&lt;&gt;"",IF($F3942&lt;&gt;1,C3942*2,1),IF(MAX($A$6:A3942)&lt;&gt;10,1,"")),"")</f>
        <v/>
      </c>
      <c r="D3943" s="6" t="str">
        <f ca="1">IF($J$2&lt;&gt;"",IF($F3942&lt;&gt;"",IF($F3942 = 2,D3942+E3942,D3942-E3942),IF(MAX($A$6:A3942)&lt;&gt;10,$J$2,"")),"")</f>
        <v/>
      </c>
      <c r="E3943" s="6" t="str">
        <f ca="1">IF($J$2&lt;&gt;"",IF($F3942&lt;&gt;"",IF($F3942&lt;&gt;2,E3942+1,1),IF(MAX($A$6:A3942)&lt;&gt;10,1,"")),"")</f>
        <v/>
      </c>
      <c r="F3943" s="7" t="str">
        <f t="shared" ca="1" si="61"/>
        <v/>
      </c>
    </row>
    <row r="3944" spans="1:6" x14ac:dyDescent="0.3">
      <c r="A3944" s="9" t="str">
        <f ca="1">IF($J$2&lt;&gt;"",IF(AND(F3944="",MAX(0,$A$5:A3943)&lt;10),MAX(0,$A$5:A3943)+1,""),"")</f>
        <v/>
      </c>
      <c r="B3944" s="6" t="str">
        <f ca="1">IF($J$2&lt;&gt;"",IF($F3943&lt;&gt;"",IF($F3943=1,B3943+C3943,B3943-C3943),IF(MAX($A$6:A3943)&lt;&gt;10,$J$2,"")),"")</f>
        <v/>
      </c>
      <c r="C3944" s="6" t="str">
        <f ca="1">IF($J$2&lt;&gt;"",IF($F3943&lt;&gt;"",IF($F3943&lt;&gt;1,C3943*2,1),IF(MAX($A$6:A3943)&lt;&gt;10,1,"")),"")</f>
        <v/>
      </c>
      <c r="D3944" s="6" t="str">
        <f ca="1">IF($J$2&lt;&gt;"",IF($F3943&lt;&gt;"",IF($F3943 = 2,D3943+E3943,D3943-E3943),IF(MAX($A$6:A3943)&lt;&gt;10,$J$2,"")),"")</f>
        <v/>
      </c>
      <c r="E3944" s="6" t="str">
        <f ca="1">IF($J$2&lt;&gt;"",IF($F3943&lt;&gt;"",IF($F3943&lt;&gt;2,E3943+1,1),IF(MAX($A$6:A3943)&lt;&gt;10,1,"")),"")</f>
        <v/>
      </c>
      <c r="F3944" s="7" t="str">
        <f t="shared" ca="1" si="61"/>
        <v/>
      </c>
    </row>
    <row r="3945" spans="1:6" x14ac:dyDescent="0.3">
      <c r="A3945" s="9" t="str">
        <f ca="1">IF($J$2&lt;&gt;"",IF(AND(F3945="",MAX(0,$A$5:A3944)&lt;10),MAX(0,$A$5:A3944)+1,""),"")</f>
        <v/>
      </c>
      <c r="B3945" s="6" t="str">
        <f ca="1">IF($J$2&lt;&gt;"",IF($F3944&lt;&gt;"",IF($F3944=1,B3944+C3944,B3944-C3944),IF(MAX($A$6:A3944)&lt;&gt;10,$J$2,"")),"")</f>
        <v/>
      </c>
      <c r="C3945" s="6" t="str">
        <f ca="1">IF($J$2&lt;&gt;"",IF($F3944&lt;&gt;"",IF($F3944&lt;&gt;1,C3944*2,1),IF(MAX($A$6:A3944)&lt;&gt;10,1,"")),"")</f>
        <v/>
      </c>
      <c r="D3945" s="6" t="str">
        <f ca="1">IF($J$2&lt;&gt;"",IF($F3944&lt;&gt;"",IF($F3944 = 2,D3944+E3944,D3944-E3944),IF(MAX($A$6:A3944)&lt;&gt;10,$J$2,"")),"")</f>
        <v/>
      </c>
      <c r="E3945" s="6" t="str">
        <f ca="1">IF($J$2&lt;&gt;"",IF($F3944&lt;&gt;"",IF($F3944&lt;&gt;2,E3944+1,1),IF(MAX($A$6:A3944)&lt;&gt;10,1,"")),"")</f>
        <v/>
      </c>
      <c r="F3945" s="7" t="str">
        <f t="shared" ca="1" si="61"/>
        <v/>
      </c>
    </row>
    <row r="3946" spans="1:6" x14ac:dyDescent="0.3">
      <c r="A3946" s="9" t="str">
        <f ca="1">IF($J$2&lt;&gt;"",IF(AND(F3946="",MAX(0,$A$5:A3945)&lt;10),MAX(0,$A$5:A3945)+1,""),"")</f>
        <v/>
      </c>
      <c r="B3946" s="6" t="str">
        <f ca="1">IF($J$2&lt;&gt;"",IF($F3945&lt;&gt;"",IF($F3945=1,B3945+C3945,B3945-C3945),IF(MAX($A$6:A3945)&lt;&gt;10,$J$2,"")),"")</f>
        <v/>
      </c>
      <c r="C3946" s="6" t="str">
        <f ca="1">IF($J$2&lt;&gt;"",IF($F3945&lt;&gt;"",IF($F3945&lt;&gt;1,C3945*2,1),IF(MAX($A$6:A3945)&lt;&gt;10,1,"")),"")</f>
        <v/>
      </c>
      <c r="D3946" s="6" t="str">
        <f ca="1">IF($J$2&lt;&gt;"",IF($F3945&lt;&gt;"",IF($F3945 = 2,D3945+E3945,D3945-E3945),IF(MAX($A$6:A3945)&lt;&gt;10,$J$2,"")),"")</f>
        <v/>
      </c>
      <c r="E3946" s="6" t="str">
        <f ca="1">IF($J$2&lt;&gt;"",IF($F3945&lt;&gt;"",IF($F3945&lt;&gt;2,E3945+1,1),IF(MAX($A$6:A3945)&lt;&gt;10,1,"")),"")</f>
        <v/>
      </c>
      <c r="F3946" s="7" t="str">
        <f t="shared" ca="1" si="61"/>
        <v/>
      </c>
    </row>
    <row r="3947" spans="1:6" x14ac:dyDescent="0.3">
      <c r="A3947" s="9" t="str">
        <f ca="1">IF($J$2&lt;&gt;"",IF(AND(F3947="",MAX(0,$A$5:A3946)&lt;10),MAX(0,$A$5:A3946)+1,""),"")</f>
        <v/>
      </c>
      <c r="B3947" s="6" t="str">
        <f ca="1">IF($J$2&lt;&gt;"",IF($F3946&lt;&gt;"",IF($F3946=1,B3946+C3946,B3946-C3946),IF(MAX($A$6:A3946)&lt;&gt;10,$J$2,"")),"")</f>
        <v/>
      </c>
      <c r="C3947" s="6" t="str">
        <f ca="1">IF($J$2&lt;&gt;"",IF($F3946&lt;&gt;"",IF($F3946&lt;&gt;1,C3946*2,1),IF(MAX($A$6:A3946)&lt;&gt;10,1,"")),"")</f>
        <v/>
      </c>
      <c r="D3947" s="6" t="str">
        <f ca="1">IF($J$2&lt;&gt;"",IF($F3946&lt;&gt;"",IF($F3946 = 2,D3946+E3946,D3946-E3946),IF(MAX($A$6:A3946)&lt;&gt;10,$J$2,"")),"")</f>
        <v/>
      </c>
      <c r="E3947" s="6" t="str">
        <f ca="1">IF($J$2&lt;&gt;"",IF($F3946&lt;&gt;"",IF($F3946&lt;&gt;2,E3946+1,1),IF(MAX($A$6:A3946)&lt;&gt;10,1,"")),"")</f>
        <v/>
      </c>
      <c r="F3947" s="7" t="str">
        <f t="shared" ca="1" si="61"/>
        <v/>
      </c>
    </row>
    <row r="3948" spans="1:6" x14ac:dyDescent="0.3">
      <c r="A3948" s="9" t="str">
        <f ca="1">IF($J$2&lt;&gt;"",IF(AND(F3948="",MAX(0,$A$5:A3947)&lt;10),MAX(0,$A$5:A3947)+1,""),"")</f>
        <v/>
      </c>
      <c r="B3948" s="6" t="str">
        <f ca="1">IF($J$2&lt;&gt;"",IF($F3947&lt;&gt;"",IF($F3947=1,B3947+C3947,B3947-C3947),IF(MAX($A$6:A3947)&lt;&gt;10,$J$2,"")),"")</f>
        <v/>
      </c>
      <c r="C3948" s="6" t="str">
        <f ca="1">IF($J$2&lt;&gt;"",IF($F3947&lt;&gt;"",IF($F3947&lt;&gt;1,C3947*2,1),IF(MAX($A$6:A3947)&lt;&gt;10,1,"")),"")</f>
        <v/>
      </c>
      <c r="D3948" s="6" t="str">
        <f ca="1">IF($J$2&lt;&gt;"",IF($F3947&lt;&gt;"",IF($F3947 = 2,D3947+E3947,D3947-E3947),IF(MAX($A$6:A3947)&lt;&gt;10,$J$2,"")),"")</f>
        <v/>
      </c>
      <c r="E3948" s="6" t="str">
        <f ca="1">IF($J$2&lt;&gt;"",IF($F3947&lt;&gt;"",IF($F3947&lt;&gt;2,E3947+1,1),IF(MAX($A$6:A3947)&lt;&gt;10,1,"")),"")</f>
        <v/>
      </c>
      <c r="F3948" s="7" t="str">
        <f t="shared" ca="1" si="61"/>
        <v/>
      </c>
    </row>
    <row r="3949" spans="1:6" x14ac:dyDescent="0.3">
      <c r="A3949" s="9" t="str">
        <f ca="1">IF($J$2&lt;&gt;"",IF(AND(F3949="",MAX(0,$A$5:A3948)&lt;10),MAX(0,$A$5:A3948)+1,""),"")</f>
        <v/>
      </c>
      <c r="B3949" s="6" t="str">
        <f ca="1">IF($J$2&lt;&gt;"",IF($F3948&lt;&gt;"",IF($F3948=1,B3948+C3948,B3948-C3948),IF(MAX($A$6:A3948)&lt;&gt;10,$J$2,"")),"")</f>
        <v/>
      </c>
      <c r="C3949" s="6" t="str">
        <f ca="1">IF($J$2&lt;&gt;"",IF($F3948&lt;&gt;"",IF($F3948&lt;&gt;1,C3948*2,1),IF(MAX($A$6:A3948)&lt;&gt;10,1,"")),"")</f>
        <v/>
      </c>
      <c r="D3949" s="6" t="str">
        <f ca="1">IF($J$2&lt;&gt;"",IF($F3948&lt;&gt;"",IF($F3948 = 2,D3948+E3948,D3948-E3948),IF(MAX($A$6:A3948)&lt;&gt;10,$J$2,"")),"")</f>
        <v/>
      </c>
      <c r="E3949" s="6" t="str">
        <f ca="1">IF($J$2&lt;&gt;"",IF($F3948&lt;&gt;"",IF($F3948&lt;&gt;2,E3948+1,1),IF(MAX($A$6:A3948)&lt;&gt;10,1,"")),"")</f>
        <v/>
      </c>
      <c r="F3949" s="7" t="str">
        <f t="shared" ca="1" si="61"/>
        <v/>
      </c>
    </row>
    <row r="3950" spans="1:6" x14ac:dyDescent="0.3">
      <c r="A3950" s="9" t="str">
        <f ca="1">IF($J$2&lt;&gt;"",IF(AND(F3950="",MAX(0,$A$5:A3949)&lt;10),MAX(0,$A$5:A3949)+1,""),"")</f>
        <v/>
      </c>
      <c r="B3950" s="6" t="str">
        <f ca="1">IF($J$2&lt;&gt;"",IF($F3949&lt;&gt;"",IF($F3949=1,B3949+C3949,B3949-C3949),IF(MAX($A$6:A3949)&lt;&gt;10,$J$2,"")),"")</f>
        <v/>
      </c>
      <c r="C3950" s="6" t="str">
        <f ca="1">IF($J$2&lt;&gt;"",IF($F3949&lt;&gt;"",IF($F3949&lt;&gt;1,C3949*2,1),IF(MAX($A$6:A3949)&lt;&gt;10,1,"")),"")</f>
        <v/>
      </c>
      <c r="D3950" s="6" t="str">
        <f ca="1">IF($J$2&lt;&gt;"",IF($F3949&lt;&gt;"",IF($F3949 = 2,D3949+E3949,D3949-E3949),IF(MAX($A$6:A3949)&lt;&gt;10,$J$2,"")),"")</f>
        <v/>
      </c>
      <c r="E3950" s="6" t="str">
        <f ca="1">IF($J$2&lt;&gt;"",IF($F3949&lt;&gt;"",IF($F3949&lt;&gt;2,E3949+1,1),IF(MAX($A$6:A3949)&lt;&gt;10,1,"")),"")</f>
        <v/>
      </c>
      <c r="F3950" s="7" t="str">
        <f t="shared" ca="1" si="61"/>
        <v/>
      </c>
    </row>
    <row r="3951" spans="1:6" x14ac:dyDescent="0.3">
      <c r="A3951" s="9" t="str">
        <f ca="1">IF($J$2&lt;&gt;"",IF(AND(F3951="",MAX(0,$A$5:A3950)&lt;10),MAX(0,$A$5:A3950)+1,""),"")</f>
        <v/>
      </c>
      <c r="B3951" s="6" t="str">
        <f ca="1">IF($J$2&lt;&gt;"",IF($F3950&lt;&gt;"",IF($F3950=1,B3950+C3950,B3950-C3950),IF(MAX($A$6:A3950)&lt;&gt;10,$J$2,"")),"")</f>
        <v/>
      </c>
      <c r="C3951" s="6" t="str">
        <f ca="1">IF($J$2&lt;&gt;"",IF($F3950&lt;&gt;"",IF($F3950&lt;&gt;1,C3950*2,1),IF(MAX($A$6:A3950)&lt;&gt;10,1,"")),"")</f>
        <v/>
      </c>
      <c r="D3951" s="6" t="str">
        <f ca="1">IF($J$2&lt;&gt;"",IF($F3950&lt;&gt;"",IF($F3950 = 2,D3950+E3950,D3950-E3950),IF(MAX($A$6:A3950)&lt;&gt;10,$J$2,"")),"")</f>
        <v/>
      </c>
      <c r="E3951" s="6" t="str">
        <f ca="1">IF($J$2&lt;&gt;"",IF($F3950&lt;&gt;"",IF($F3950&lt;&gt;2,E3950+1,1),IF(MAX($A$6:A3950)&lt;&gt;10,1,"")),"")</f>
        <v/>
      </c>
      <c r="F3951" s="7" t="str">
        <f t="shared" ca="1" si="61"/>
        <v/>
      </c>
    </row>
    <row r="3952" spans="1:6" x14ac:dyDescent="0.3">
      <c r="A3952" s="9" t="str">
        <f ca="1">IF($J$2&lt;&gt;"",IF(AND(F3952="",MAX(0,$A$5:A3951)&lt;10),MAX(0,$A$5:A3951)+1,""),"")</f>
        <v/>
      </c>
      <c r="B3952" s="6" t="str">
        <f ca="1">IF($J$2&lt;&gt;"",IF($F3951&lt;&gt;"",IF($F3951=1,B3951+C3951,B3951-C3951),IF(MAX($A$6:A3951)&lt;&gt;10,$J$2,"")),"")</f>
        <v/>
      </c>
      <c r="C3952" s="6" t="str">
        <f ca="1">IF($J$2&lt;&gt;"",IF($F3951&lt;&gt;"",IF($F3951&lt;&gt;1,C3951*2,1),IF(MAX($A$6:A3951)&lt;&gt;10,1,"")),"")</f>
        <v/>
      </c>
      <c r="D3952" s="6" t="str">
        <f ca="1">IF($J$2&lt;&gt;"",IF($F3951&lt;&gt;"",IF($F3951 = 2,D3951+E3951,D3951-E3951),IF(MAX($A$6:A3951)&lt;&gt;10,$J$2,"")),"")</f>
        <v/>
      </c>
      <c r="E3952" s="6" t="str">
        <f ca="1">IF($J$2&lt;&gt;"",IF($F3951&lt;&gt;"",IF($F3951&lt;&gt;2,E3951+1,1),IF(MAX($A$6:A3951)&lt;&gt;10,1,"")),"")</f>
        <v/>
      </c>
      <c r="F3952" s="7" t="str">
        <f t="shared" ca="1" si="61"/>
        <v/>
      </c>
    </row>
    <row r="3953" spans="1:6" x14ac:dyDescent="0.3">
      <c r="A3953" s="9" t="str">
        <f ca="1">IF($J$2&lt;&gt;"",IF(AND(F3953="",MAX(0,$A$5:A3952)&lt;10),MAX(0,$A$5:A3952)+1,""),"")</f>
        <v/>
      </c>
      <c r="B3953" s="6" t="str">
        <f ca="1">IF($J$2&lt;&gt;"",IF($F3952&lt;&gt;"",IF($F3952=1,B3952+C3952,B3952-C3952),IF(MAX($A$6:A3952)&lt;&gt;10,$J$2,"")),"")</f>
        <v/>
      </c>
      <c r="C3953" s="6" t="str">
        <f ca="1">IF($J$2&lt;&gt;"",IF($F3952&lt;&gt;"",IF($F3952&lt;&gt;1,C3952*2,1),IF(MAX($A$6:A3952)&lt;&gt;10,1,"")),"")</f>
        <v/>
      </c>
      <c r="D3953" s="6" t="str">
        <f ca="1">IF($J$2&lt;&gt;"",IF($F3952&lt;&gt;"",IF($F3952 = 2,D3952+E3952,D3952-E3952),IF(MAX($A$6:A3952)&lt;&gt;10,$J$2,"")),"")</f>
        <v/>
      </c>
      <c r="E3953" s="6" t="str">
        <f ca="1">IF($J$2&lt;&gt;"",IF($F3952&lt;&gt;"",IF($F3952&lt;&gt;2,E3952+1,1),IF(MAX($A$6:A3952)&lt;&gt;10,1,"")),"")</f>
        <v/>
      </c>
      <c r="F3953" s="7" t="str">
        <f t="shared" ca="1" si="61"/>
        <v/>
      </c>
    </row>
    <row r="3954" spans="1:6" x14ac:dyDescent="0.3">
      <c r="A3954" s="9" t="str">
        <f ca="1">IF($J$2&lt;&gt;"",IF(AND(F3954="",MAX(0,$A$5:A3953)&lt;10),MAX(0,$A$5:A3953)+1,""),"")</f>
        <v/>
      </c>
      <c r="B3954" s="6" t="str">
        <f ca="1">IF($J$2&lt;&gt;"",IF($F3953&lt;&gt;"",IF($F3953=1,B3953+C3953,B3953-C3953),IF(MAX($A$6:A3953)&lt;&gt;10,$J$2,"")),"")</f>
        <v/>
      </c>
      <c r="C3954" s="6" t="str">
        <f ca="1">IF($J$2&lt;&gt;"",IF($F3953&lt;&gt;"",IF($F3953&lt;&gt;1,C3953*2,1),IF(MAX($A$6:A3953)&lt;&gt;10,1,"")),"")</f>
        <v/>
      </c>
      <c r="D3954" s="6" t="str">
        <f ca="1">IF($J$2&lt;&gt;"",IF($F3953&lt;&gt;"",IF($F3953 = 2,D3953+E3953,D3953-E3953),IF(MAX($A$6:A3953)&lt;&gt;10,$J$2,"")),"")</f>
        <v/>
      </c>
      <c r="E3954" s="6" t="str">
        <f ca="1">IF($J$2&lt;&gt;"",IF($F3953&lt;&gt;"",IF($F3953&lt;&gt;2,E3953+1,1),IF(MAX($A$6:A3953)&lt;&gt;10,1,"")),"")</f>
        <v/>
      </c>
      <c r="F3954" s="7" t="str">
        <f t="shared" ca="1" si="61"/>
        <v/>
      </c>
    </row>
    <row r="3955" spans="1:6" x14ac:dyDescent="0.3">
      <c r="A3955" s="9" t="str">
        <f ca="1">IF($J$2&lt;&gt;"",IF(AND(F3955="",MAX(0,$A$5:A3954)&lt;10),MAX(0,$A$5:A3954)+1,""),"")</f>
        <v/>
      </c>
      <c r="B3955" s="6" t="str">
        <f ca="1">IF($J$2&lt;&gt;"",IF($F3954&lt;&gt;"",IF($F3954=1,B3954+C3954,B3954-C3954),IF(MAX($A$6:A3954)&lt;&gt;10,$J$2,"")),"")</f>
        <v/>
      </c>
      <c r="C3955" s="6" t="str">
        <f ca="1">IF($J$2&lt;&gt;"",IF($F3954&lt;&gt;"",IF($F3954&lt;&gt;1,C3954*2,1),IF(MAX($A$6:A3954)&lt;&gt;10,1,"")),"")</f>
        <v/>
      </c>
      <c r="D3955" s="6" t="str">
        <f ca="1">IF($J$2&lt;&gt;"",IF($F3954&lt;&gt;"",IF($F3954 = 2,D3954+E3954,D3954-E3954),IF(MAX($A$6:A3954)&lt;&gt;10,$J$2,"")),"")</f>
        <v/>
      </c>
      <c r="E3955" s="6" t="str">
        <f ca="1">IF($J$2&lt;&gt;"",IF($F3954&lt;&gt;"",IF($F3954&lt;&gt;2,E3954+1,1),IF(MAX($A$6:A3954)&lt;&gt;10,1,"")),"")</f>
        <v/>
      </c>
      <c r="F3955" s="7" t="str">
        <f t="shared" ca="1" si="61"/>
        <v/>
      </c>
    </row>
    <row r="3956" spans="1:6" x14ac:dyDescent="0.3">
      <c r="A3956" s="9" t="str">
        <f ca="1">IF($J$2&lt;&gt;"",IF(AND(F3956="",MAX(0,$A$5:A3955)&lt;10),MAX(0,$A$5:A3955)+1,""),"")</f>
        <v/>
      </c>
      <c r="B3956" s="6" t="str">
        <f ca="1">IF($J$2&lt;&gt;"",IF($F3955&lt;&gt;"",IF($F3955=1,B3955+C3955,B3955-C3955),IF(MAX($A$6:A3955)&lt;&gt;10,$J$2,"")),"")</f>
        <v/>
      </c>
      <c r="C3956" s="6" t="str">
        <f ca="1">IF($J$2&lt;&gt;"",IF($F3955&lt;&gt;"",IF($F3955&lt;&gt;1,C3955*2,1),IF(MAX($A$6:A3955)&lt;&gt;10,1,"")),"")</f>
        <v/>
      </c>
      <c r="D3956" s="6" t="str">
        <f ca="1">IF($J$2&lt;&gt;"",IF($F3955&lt;&gt;"",IF($F3955 = 2,D3955+E3955,D3955-E3955),IF(MAX($A$6:A3955)&lt;&gt;10,$J$2,"")),"")</f>
        <v/>
      </c>
      <c r="E3956" s="6" t="str">
        <f ca="1">IF($J$2&lt;&gt;"",IF($F3955&lt;&gt;"",IF($F3955&lt;&gt;2,E3955+1,1),IF(MAX($A$6:A3955)&lt;&gt;10,1,"")),"")</f>
        <v/>
      </c>
      <c r="F3956" s="7" t="str">
        <f t="shared" ca="1" si="61"/>
        <v/>
      </c>
    </row>
    <row r="3957" spans="1:6" x14ac:dyDescent="0.3">
      <c r="A3957" s="9" t="str">
        <f ca="1">IF($J$2&lt;&gt;"",IF(AND(F3957="",MAX(0,$A$5:A3956)&lt;10),MAX(0,$A$5:A3956)+1,""),"")</f>
        <v/>
      </c>
      <c r="B3957" s="6" t="str">
        <f ca="1">IF($J$2&lt;&gt;"",IF($F3956&lt;&gt;"",IF($F3956=1,B3956+C3956,B3956-C3956),IF(MAX($A$6:A3956)&lt;&gt;10,$J$2,"")),"")</f>
        <v/>
      </c>
      <c r="C3957" s="6" t="str">
        <f ca="1">IF($J$2&lt;&gt;"",IF($F3956&lt;&gt;"",IF($F3956&lt;&gt;1,C3956*2,1),IF(MAX($A$6:A3956)&lt;&gt;10,1,"")),"")</f>
        <v/>
      </c>
      <c r="D3957" s="6" t="str">
        <f ca="1">IF($J$2&lt;&gt;"",IF($F3956&lt;&gt;"",IF($F3956 = 2,D3956+E3956,D3956-E3956),IF(MAX($A$6:A3956)&lt;&gt;10,$J$2,"")),"")</f>
        <v/>
      </c>
      <c r="E3957" s="6" t="str">
        <f ca="1">IF($J$2&lt;&gt;"",IF($F3956&lt;&gt;"",IF($F3956&lt;&gt;2,E3956+1,1),IF(MAX($A$6:A3956)&lt;&gt;10,1,"")),"")</f>
        <v/>
      </c>
      <c r="F3957" s="7" t="str">
        <f t="shared" ca="1" si="61"/>
        <v/>
      </c>
    </row>
    <row r="3958" spans="1:6" x14ac:dyDescent="0.3">
      <c r="A3958" s="9" t="str">
        <f ca="1">IF($J$2&lt;&gt;"",IF(AND(F3958="",MAX(0,$A$5:A3957)&lt;10),MAX(0,$A$5:A3957)+1,""),"")</f>
        <v/>
      </c>
      <c r="B3958" s="6" t="str">
        <f ca="1">IF($J$2&lt;&gt;"",IF($F3957&lt;&gt;"",IF($F3957=1,B3957+C3957,B3957-C3957),IF(MAX($A$6:A3957)&lt;&gt;10,$J$2,"")),"")</f>
        <v/>
      </c>
      <c r="C3958" s="6" t="str">
        <f ca="1">IF($J$2&lt;&gt;"",IF($F3957&lt;&gt;"",IF($F3957&lt;&gt;1,C3957*2,1),IF(MAX($A$6:A3957)&lt;&gt;10,1,"")),"")</f>
        <v/>
      </c>
      <c r="D3958" s="6" t="str">
        <f ca="1">IF($J$2&lt;&gt;"",IF($F3957&lt;&gt;"",IF($F3957 = 2,D3957+E3957,D3957-E3957),IF(MAX($A$6:A3957)&lt;&gt;10,$J$2,"")),"")</f>
        <v/>
      </c>
      <c r="E3958" s="6" t="str">
        <f ca="1">IF($J$2&lt;&gt;"",IF($F3957&lt;&gt;"",IF($F3957&lt;&gt;2,E3957+1,1),IF(MAX($A$6:A3957)&lt;&gt;10,1,"")),"")</f>
        <v/>
      </c>
      <c r="F3958" s="7" t="str">
        <f t="shared" ca="1" si="61"/>
        <v/>
      </c>
    </row>
    <row r="3959" spans="1:6" x14ac:dyDescent="0.3">
      <c r="A3959" s="9" t="str">
        <f ca="1">IF($J$2&lt;&gt;"",IF(AND(F3959="",MAX(0,$A$5:A3958)&lt;10),MAX(0,$A$5:A3958)+1,""),"")</f>
        <v/>
      </c>
      <c r="B3959" s="6" t="str">
        <f ca="1">IF($J$2&lt;&gt;"",IF($F3958&lt;&gt;"",IF($F3958=1,B3958+C3958,B3958-C3958),IF(MAX($A$6:A3958)&lt;&gt;10,$J$2,"")),"")</f>
        <v/>
      </c>
      <c r="C3959" s="6" t="str">
        <f ca="1">IF($J$2&lt;&gt;"",IF($F3958&lt;&gt;"",IF($F3958&lt;&gt;1,C3958*2,1),IF(MAX($A$6:A3958)&lt;&gt;10,1,"")),"")</f>
        <v/>
      </c>
      <c r="D3959" s="6" t="str">
        <f ca="1">IF($J$2&lt;&gt;"",IF($F3958&lt;&gt;"",IF($F3958 = 2,D3958+E3958,D3958-E3958),IF(MAX($A$6:A3958)&lt;&gt;10,$J$2,"")),"")</f>
        <v/>
      </c>
      <c r="E3959" s="6" t="str">
        <f ca="1">IF($J$2&lt;&gt;"",IF($F3958&lt;&gt;"",IF($F3958&lt;&gt;2,E3958+1,1),IF(MAX($A$6:A3958)&lt;&gt;10,1,"")),"")</f>
        <v/>
      </c>
      <c r="F3959" s="7" t="str">
        <f t="shared" ca="1" si="61"/>
        <v/>
      </c>
    </row>
    <row r="3960" spans="1:6" x14ac:dyDescent="0.3">
      <c r="A3960" s="9" t="str">
        <f ca="1">IF($J$2&lt;&gt;"",IF(AND(F3960="",MAX(0,$A$5:A3959)&lt;10),MAX(0,$A$5:A3959)+1,""),"")</f>
        <v/>
      </c>
      <c r="B3960" s="6" t="str">
        <f ca="1">IF($J$2&lt;&gt;"",IF($F3959&lt;&gt;"",IF($F3959=1,B3959+C3959,B3959-C3959),IF(MAX($A$6:A3959)&lt;&gt;10,$J$2,"")),"")</f>
        <v/>
      </c>
      <c r="C3960" s="6" t="str">
        <f ca="1">IF($J$2&lt;&gt;"",IF($F3959&lt;&gt;"",IF($F3959&lt;&gt;1,C3959*2,1),IF(MAX($A$6:A3959)&lt;&gt;10,1,"")),"")</f>
        <v/>
      </c>
      <c r="D3960" s="6" t="str">
        <f ca="1">IF($J$2&lt;&gt;"",IF($F3959&lt;&gt;"",IF($F3959 = 2,D3959+E3959,D3959-E3959),IF(MAX($A$6:A3959)&lt;&gt;10,$J$2,"")),"")</f>
        <v/>
      </c>
      <c r="E3960" s="6" t="str">
        <f ca="1">IF($J$2&lt;&gt;"",IF($F3959&lt;&gt;"",IF($F3959&lt;&gt;2,E3959+1,1),IF(MAX($A$6:A3959)&lt;&gt;10,1,"")),"")</f>
        <v/>
      </c>
      <c r="F3960" s="7" t="str">
        <f t="shared" ca="1" si="61"/>
        <v/>
      </c>
    </row>
    <row r="3961" spans="1:6" x14ac:dyDescent="0.3">
      <c r="A3961" s="9" t="str">
        <f ca="1">IF($J$2&lt;&gt;"",IF(AND(F3961="",MAX(0,$A$5:A3960)&lt;10),MAX(0,$A$5:A3960)+1,""),"")</f>
        <v/>
      </c>
      <c r="B3961" s="6" t="str">
        <f ca="1">IF($J$2&lt;&gt;"",IF($F3960&lt;&gt;"",IF($F3960=1,B3960+C3960,B3960-C3960),IF(MAX($A$6:A3960)&lt;&gt;10,$J$2,"")),"")</f>
        <v/>
      </c>
      <c r="C3961" s="6" t="str">
        <f ca="1">IF($J$2&lt;&gt;"",IF($F3960&lt;&gt;"",IF($F3960&lt;&gt;1,C3960*2,1),IF(MAX($A$6:A3960)&lt;&gt;10,1,"")),"")</f>
        <v/>
      </c>
      <c r="D3961" s="6" t="str">
        <f ca="1">IF($J$2&lt;&gt;"",IF($F3960&lt;&gt;"",IF($F3960 = 2,D3960+E3960,D3960-E3960),IF(MAX($A$6:A3960)&lt;&gt;10,$J$2,"")),"")</f>
        <v/>
      </c>
      <c r="E3961" s="6" t="str">
        <f ca="1">IF($J$2&lt;&gt;"",IF($F3960&lt;&gt;"",IF($F3960&lt;&gt;2,E3960+1,1),IF(MAX($A$6:A3960)&lt;&gt;10,1,"")),"")</f>
        <v/>
      </c>
      <c r="F3961" s="7" t="str">
        <f t="shared" ca="1" si="61"/>
        <v/>
      </c>
    </row>
    <row r="3962" spans="1:6" x14ac:dyDescent="0.3">
      <c r="A3962" s="9" t="str">
        <f ca="1">IF($J$2&lt;&gt;"",IF(AND(F3962="",MAX(0,$A$5:A3961)&lt;10),MAX(0,$A$5:A3961)+1,""),"")</f>
        <v/>
      </c>
      <c r="B3962" s="6" t="str">
        <f ca="1">IF($J$2&lt;&gt;"",IF($F3961&lt;&gt;"",IF($F3961=1,B3961+C3961,B3961-C3961),IF(MAX($A$6:A3961)&lt;&gt;10,$J$2,"")),"")</f>
        <v/>
      </c>
      <c r="C3962" s="6" t="str">
        <f ca="1">IF($J$2&lt;&gt;"",IF($F3961&lt;&gt;"",IF($F3961&lt;&gt;1,C3961*2,1),IF(MAX($A$6:A3961)&lt;&gt;10,1,"")),"")</f>
        <v/>
      </c>
      <c r="D3962" s="6" t="str">
        <f ca="1">IF($J$2&lt;&gt;"",IF($F3961&lt;&gt;"",IF($F3961 = 2,D3961+E3961,D3961-E3961),IF(MAX($A$6:A3961)&lt;&gt;10,$J$2,"")),"")</f>
        <v/>
      </c>
      <c r="E3962" s="6" t="str">
        <f ca="1">IF($J$2&lt;&gt;"",IF($F3961&lt;&gt;"",IF($F3961&lt;&gt;2,E3961+1,1),IF(MAX($A$6:A3961)&lt;&gt;10,1,"")),"")</f>
        <v/>
      </c>
      <c r="F3962" s="7" t="str">
        <f t="shared" ca="1" si="61"/>
        <v/>
      </c>
    </row>
    <row r="3963" spans="1:6" x14ac:dyDescent="0.3">
      <c r="A3963" s="9" t="str">
        <f ca="1">IF($J$2&lt;&gt;"",IF(AND(F3963="",MAX(0,$A$5:A3962)&lt;10),MAX(0,$A$5:A3962)+1,""),"")</f>
        <v/>
      </c>
      <c r="B3963" s="6" t="str">
        <f ca="1">IF($J$2&lt;&gt;"",IF($F3962&lt;&gt;"",IF($F3962=1,B3962+C3962,B3962-C3962),IF(MAX($A$6:A3962)&lt;&gt;10,$J$2,"")),"")</f>
        <v/>
      </c>
      <c r="C3963" s="6" t="str">
        <f ca="1">IF($J$2&lt;&gt;"",IF($F3962&lt;&gt;"",IF($F3962&lt;&gt;1,C3962*2,1),IF(MAX($A$6:A3962)&lt;&gt;10,1,"")),"")</f>
        <v/>
      </c>
      <c r="D3963" s="6" t="str">
        <f ca="1">IF($J$2&lt;&gt;"",IF($F3962&lt;&gt;"",IF($F3962 = 2,D3962+E3962,D3962-E3962),IF(MAX($A$6:A3962)&lt;&gt;10,$J$2,"")),"")</f>
        <v/>
      </c>
      <c r="E3963" s="6" t="str">
        <f ca="1">IF($J$2&lt;&gt;"",IF($F3962&lt;&gt;"",IF($F3962&lt;&gt;2,E3962+1,1),IF(MAX($A$6:A3962)&lt;&gt;10,1,"")),"")</f>
        <v/>
      </c>
      <c r="F3963" s="7" t="str">
        <f t="shared" ca="1" si="61"/>
        <v/>
      </c>
    </row>
    <row r="3964" spans="1:6" x14ac:dyDescent="0.3">
      <c r="A3964" s="9" t="str">
        <f ca="1">IF($J$2&lt;&gt;"",IF(AND(F3964="",MAX(0,$A$5:A3963)&lt;10),MAX(0,$A$5:A3963)+1,""),"")</f>
        <v/>
      </c>
      <c r="B3964" s="6" t="str">
        <f ca="1">IF($J$2&lt;&gt;"",IF($F3963&lt;&gt;"",IF($F3963=1,B3963+C3963,B3963-C3963),IF(MAX($A$6:A3963)&lt;&gt;10,$J$2,"")),"")</f>
        <v/>
      </c>
      <c r="C3964" s="6" t="str">
        <f ca="1">IF($J$2&lt;&gt;"",IF($F3963&lt;&gt;"",IF($F3963&lt;&gt;1,C3963*2,1),IF(MAX($A$6:A3963)&lt;&gt;10,1,"")),"")</f>
        <v/>
      </c>
      <c r="D3964" s="6" t="str">
        <f ca="1">IF($J$2&lt;&gt;"",IF($F3963&lt;&gt;"",IF($F3963 = 2,D3963+E3963,D3963-E3963),IF(MAX($A$6:A3963)&lt;&gt;10,$J$2,"")),"")</f>
        <v/>
      </c>
      <c r="E3964" s="6" t="str">
        <f ca="1">IF($J$2&lt;&gt;"",IF($F3963&lt;&gt;"",IF($F3963&lt;&gt;2,E3963+1,1),IF(MAX($A$6:A3963)&lt;&gt;10,1,"")),"")</f>
        <v/>
      </c>
      <c r="F3964" s="7" t="str">
        <f t="shared" ca="1" si="61"/>
        <v/>
      </c>
    </row>
    <row r="3965" spans="1:6" x14ac:dyDescent="0.3">
      <c r="A3965" s="9" t="str">
        <f ca="1">IF($J$2&lt;&gt;"",IF(AND(F3965="",MAX(0,$A$5:A3964)&lt;10),MAX(0,$A$5:A3964)+1,""),"")</f>
        <v/>
      </c>
      <c r="B3965" s="6" t="str">
        <f ca="1">IF($J$2&lt;&gt;"",IF($F3964&lt;&gt;"",IF($F3964=1,B3964+C3964,B3964-C3964),IF(MAX($A$6:A3964)&lt;&gt;10,$J$2,"")),"")</f>
        <v/>
      </c>
      <c r="C3965" s="6" t="str">
        <f ca="1">IF($J$2&lt;&gt;"",IF($F3964&lt;&gt;"",IF($F3964&lt;&gt;1,C3964*2,1),IF(MAX($A$6:A3964)&lt;&gt;10,1,"")),"")</f>
        <v/>
      </c>
      <c r="D3965" s="6" t="str">
        <f ca="1">IF($J$2&lt;&gt;"",IF($F3964&lt;&gt;"",IF($F3964 = 2,D3964+E3964,D3964-E3964),IF(MAX($A$6:A3964)&lt;&gt;10,$J$2,"")),"")</f>
        <v/>
      </c>
      <c r="E3965" s="6" t="str">
        <f ca="1">IF($J$2&lt;&gt;"",IF($F3964&lt;&gt;"",IF($F3964&lt;&gt;2,E3964+1,1),IF(MAX($A$6:A3964)&lt;&gt;10,1,"")),"")</f>
        <v/>
      </c>
      <c r="F3965" s="7" t="str">
        <f t="shared" ca="1" si="61"/>
        <v/>
      </c>
    </row>
    <row r="3966" spans="1:6" x14ac:dyDescent="0.3">
      <c r="A3966" s="9" t="str">
        <f ca="1">IF($J$2&lt;&gt;"",IF(AND(F3966="",MAX(0,$A$5:A3965)&lt;10),MAX(0,$A$5:A3965)+1,""),"")</f>
        <v/>
      </c>
      <c r="B3966" s="6" t="str">
        <f ca="1">IF($J$2&lt;&gt;"",IF($F3965&lt;&gt;"",IF($F3965=1,B3965+C3965,B3965-C3965),IF(MAX($A$6:A3965)&lt;&gt;10,$J$2,"")),"")</f>
        <v/>
      </c>
      <c r="C3966" s="6" t="str">
        <f ca="1">IF($J$2&lt;&gt;"",IF($F3965&lt;&gt;"",IF($F3965&lt;&gt;1,C3965*2,1),IF(MAX($A$6:A3965)&lt;&gt;10,1,"")),"")</f>
        <v/>
      </c>
      <c r="D3966" s="6" t="str">
        <f ca="1">IF($J$2&lt;&gt;"",IF($F3965&lt;&gt;"",IF($F3965 = 2,D3965+E3965,D3965-E3965),IF(MAX($A$6:A3965)&lt;&gt;10,$J$2,"")),"")</f>
        <v/>
      </c>
      <c r="E3966" s="6" t="str">
        <f ca="1">IF($J$2&lt;&gt;"",IF($F3965&lt;&gt;"",IF($F3965&lt;&gt;2,E3965+1,1),IF(MAX($A$6:A3965)&lt;&gt;10,1,"")),"")</f>
        <v/>
      </c>
      <c r="F3966" s="7" t="str">
        <f t="shared" ca="1" si="61"/>
        <v/>
      </c>
    </row>
    <row r="3967" spans="1:6" x14ac:dyDescent="0.3">
      <c r="A3967" s="9" t="str">
        <f ca="1">IF($J$2&lt;&gt;"",IF(AND(F3967="",MAX(0,$A$5:A3966)&lt;10),MAX(0,$A$5:A3966)+1,""),"")</f>
        <v/>
      </c>
      <c r="B3967" s="6" t="str">
        <f ca="1">IF($J$2&lt;&gt;"",IF($F3966&lt;&gt;"",IF($F3966=1,B3966+C3966,B3966-C3966),IF(MAX($A$6:A3966)&lt;&gt;10,$J$2,"")),"")</f>
        <v/>
      </c>
      <c r="C3967" s="6" t="str">
        <f ca="1">IF($J$2&lt;&gt;"",IF($F3966&lt;&gt;"",IF($F3966&lt;&gt;1,C3966*2,1),IF(MAX($A$6:A3966)&lt;&gt;10,1,"")),"")</f>
        <v/>
      </c>
      <c r="D3967" s="6" t="str">
        <f ca="1">IF($J$2&lt;&gt;"",IF($F3966&lt;&gt;"",IF($F3966 = 2,D3966+E3966,D3966-E3966),IF(MAX($A$6:A3966)&lt;&gt;10,$J$2,"")),"")</f>
        <v/>
      </c>
      <c r="E3967" s="6" t="str">
        <f ca="1">IF($J$2&lt;&gt;"",IF($F3966&lt;&gt;"",IF($F3966&lt;&gt;2,E3966+1,1),IF(MAX($A$6:A3966)&lt;&gt;10,1,"")),"")</f>
        <v/>
      </c>
      <c r="F3967" s="7" t="str">
        <f t="shared" ca="1" si="61"/>
        <v/>
      </c>
    </row>
    <row r="3968" spans="1:6" x14ac:dyDescent="0.3">
      <c r="A3968" s="9" t="str">
        <f ca="1">IF($J$2&lt;&gt;"",IF(AND(F3968="",MAX(0,$A$5:A3967)&lt;10),MAX(0,$A$5:A3967)+1,""),"")</f>
        <v/>
      </c>
      <c r="B3968" s="6" t="str">
        <f ca="1">IF($J$2&lt;&gt;"",IF($F3967&lt;&gt;"",IF($F3967=1,B3967+C3967,B3967-C3967),IF(MAX($A$6:A3967)&lt;&gt;10,$J$2,"")),"")</f>
        <v/>
      </c>
      <c r="C3968" s="6" t="str">
        <f ca="1">IF($J$2&lt;&gt;"",IF($F3967&lt;&gt;"",IF($F3967&lt;&gt;1,C3967*2,1),IF(MAX($A$6:A3967)&lt;&gt;10,1,"")),"")</f>
        <v/>
      </c>
      <c r="D3968" s="6" t="str">
        <f ca="1">IF($J$2&lt;&gt;"",IF($F3967&lt;&gt;"",IF($F3967 = 2,D3967+E3967,D3967-E3967),IF(MAX($A$6:A3967)&lt;&gt;10,$J$2,"")),"")</f>
        <v/>
      </c>
      <c r="E3968" s="6" t="str">
        <f ca="1">IF($J$2&lt;&gt;"",IF($F3967&lt;&gt;"",IF($F3967&lt;&gt;2,E3967+1,1),IF(MAX($A$6:A3967)&lt;&gt;10,1,"")),"")</f>
        <v/>
      </c>
      <c r="F3968" s="7" t="str">
        <f t="shared" ca="1" si="61"/>
        <v/>
      </c>
    </row>
    <row r="3969" spans="1:6" x14ac:dyDescent="0.3">
      <c r="A3969" s="9" t="str">
        <f ca="1">IF($J$2&lt;&gt;"",IF(AND(F3969="",MAX(0,$A$5:A3968)&lt;10),MAX(0,$A$5:A3968)+1,""),"")</f>
        <v/>
      </c>
      <c r="B3969" s="6" t="str">
        <f ca="1">IF($J$2&lt;&gt;"",IF($F3968&lt;&gt;"",IF($F3968=1,B3968+C3968,B3968-C3968),IF(MAX($A$6:A3968)&lt;&gt;10,$J$2,"")),"")</f>
        <v/>
      </c>
      <c r="C3969" s="6" t="str">
        <f ca="1">IF($J$2&lt;&gt;"",IF($F3968&lt;&gt;"",IF($F3968&lt;&gt;1,C3968*2,1),IF(MAX($A$6:A3968)&lt;&gt;10,1,"")),"")</f>
        <v/>
      </c>
      <c r="D3969" s="6" t="str">
        <f ca="1">IF($J$2&lt;&gt;"",IF($F3968&lt;&gt;"",IF($F3968 = 2,D3968+E3968,D3968-E3968),IF(MAX($A$6:A3968)&lt;&gt;10,$J$2,"")),"")</f>
        <v/>
      </c>
      <c r="E3969" s="6" t="str">
        <f ca="1">IF($J$2&lt;&gt;"",IF($F3968&lt;&gt;"",IF($F3968&lt;&gt;2,E3968+1,1),IF(MAX($A$6:A3968)&lt;&gt;10,1,"")),"")</f>
        <v/>
      </c>
      <c r="F3969" s="7" t="str">
        <f t="shared" ca="1" si="61"/>
        <v/>
      </c>
    </row>
    <row r="3970" spans="1:6" x14ac:dyDescent="0.3">
      <c r="A3970" s="9" t="str">
        <f ca="1">IF($J$2&lt;&gt;"",IF(AND(F3970="",MAX(0,$A$5:A3969)&lt;10),MAX(0,$A$5:A3969)+1,""),"")</f>
        <v/>
      </c>
      <c r="B3970" s="6" t="str">
        <f ca="1">IF($J$2&lt;&gt;"",IF($F3969&lt;&gt;"",IF($F3969=1,B3969+C3969,B3969-C3969),IF(MAX($A$6:A3969)&lt;&gt;10,$J$2,"")),"")</f>
        <v/>
      </c>
      <c r="C3970" s="6" t="str">
        <f ca="1">IF($J$2&lt;&gt;"",IF($F3969&lt;&gt;"",IF($F3969&lt;&gt;1,C3969*2,1),IF(MAX($A$6:A3969)&lt;&gt;10,1,"")),"")</f>
        <v/>
      </c>
      <c r="D3970" s="6" t="str">
        <f ca="1">IF($J$2&lt;&gt;"",IF($F3969&lt;&gt;"",IF($F3969 = 2,D3969+E3969,D3969-E3969),IF(MAX($A$6:A3969)&lt;&gt;10,$J$2,"")),"")</f>
        <v/>
      </c>
      <c r="E3970" s="6" t="str">
        <f ca="1">IF($J$2&lt;&gt;"",IF($F3969&lt;&gt;"",IF($F3969&lt;&gt;2,E3969+1,1),IF(MAX($A$6:A3969)&lt;&gt;10,1,"")),"")</f>
        <v/>
      </c>
      <c r="F3970" s="7" t="str">
        <f t="shared" ca="1" si="61"/>
        <v/>
      </c>
    </row>
    <row r="3971" spans="1:6" x14ac:dyDescent="0.3">
      <c r="A3971" s="9" t="str">
        <f ca="1">IF($J$2&lt;&gt;"",IF(AND(F3971="",MAX(0,$A$5:A3970)&lt;10),MAX(0,$A$5:A3970)+1,""),"")</f>
        <v/>
      </c>
      <c r="B3971" s="6" t="str">
        <f ca="1">IF($J$2&lt;&gt;"",IF($F3970&lt;&gt;"",IF($F3970=1,B3970+C3970,B3970-C3970),IF(MAX($A$6:A3970)&lt;&gt;10,$J$2,"")),"")</f>
        <v/>
      </c>
      <c r="C3971" s="6" t="str">
        <f ca="1">IF($J$2&lt;&gt;"",IF($F3970&lt;&gt;"",IF($F3970&lt;&gt;1,C3970*2,1),IF(MAX($A$6:A3970)&lt;&gt;10,1,"")),"")</f>
        <v/>
      </c>
      <c r="D3971" s="6" t="str">
        <f ca="1">IF($J$2&lt;&gt;"",IF($F3970&lt;&gt;"",IF($F3970 = 2,D3970+E3970,D3970-E3970),IF(MAX($A$6:A3970)&lt;&gt;10,$J$2,"")),"")</f>
        <v/>
      </c>
      <c r="E3971" s="6" t="str">
        <f ca="1">IF($J$2&lt;&gt;"",IF($F3970&lt;&gt;"",IF($F3970&lt;&gt;2,E3970+1,1),IF(MAX($A$6:A3970)&lt;&gt;10,1,"")),"")</f>
        <v/>
      </c>
      <c r="F3971" s="7" t="str">
        <f t="shared" ca="1" si="61"/>
        <v/>
      </c>
    </row>
    <row r="3972" spans="1:6" x14ac:dyDescent="0.3">
      <c r="A3972" s="9" t="str">
        <f ca="1">IF($J$2&lt;&gt;"",IF(AND(F3972="",MAX(0,$A$5:A3971)&lt;10),MAX(0,$A$5:A3971)+1,""),"")</f>
        <v/>
      </c>
      <c r="B3972" s="6" t="str">
        <f ca="1">IF($J$2&lt;&gt;"",IF($F3971&lt;&gt;"",IF($F3971=1,B3971+C3971,B3971-C3971),IF(MAX($A$6:A3971)&lt;&gt;10,$J$2,"")),"")</f>
        <v/>
      </c>
      <c r="C3972" s="6" t="str">
        <f ca="1">IF($J$2&lt;&gt;"",IF($F3971&lt;&gt;"",IF($F3971&lt;&gt;1,C3971*2,1),IF(MAX($A$6:A3971)&lt;&gt;10,1,"")),"")</f>
        <v/>
      </c>
      <c r="D3972" s="6" t="str">
        <f ca="1">IF($J$2&lt;&gt;"",IF($F3971&lt;&gt;"",IF($F3971 = 2,D3971+E3971,D3971-E3971),IF(MAX($A$6:A3971)&lt;&gt;10,$J$2,"")),"")</f>
        <v/>
      </c>
      <c r="E3972" s="6" t="str">
        <f ca="1">IF($J$2&lt;&gt;"",IF($F3971&lt;&gt;"",IF($F3971&lt;&gt;2,E3971+1,1),IF(MAX($A$6:A3971)&lt;&gt;10,1,"")),"")</f>
        <v/>
      </c>
      <c r="F3972" s="7" t="str">
        <f t="shared" ca="1" si="61"/>
        <v/>
      </c>
    </row>
    <row r="3973" spans="1:6" x14ac:dyDescent="0.3">
      <c r="A3973" s="9" t="str">
        <f ca="1">IF($J$2&lt;&gt;"",IF(AND(F3973="",MAX(0,$A$5:A3972)&lt;10),MAX(0,$A$5:A3972)+1,""),"")</f>
        <v/>
      </c>
      <c r="B3973" s="6" t="str">
        <f ca="1">IF($J$2&lt;&gt;"",IF($F3972&lt;&gt;"",IF($F3972=1,B3972+C3972,B3972-C3972),IF(MAX($A$6:A3972)&lt;&gt;10,$J$2,"")),"")</f>
        <v/>
      </c>
      <c r="C3973" s="6" t="str">
        <f ca="1">IF($J$2&lt;&gt;"",IF($F3972&lt;&gt;"",IF($F3972&lt;&gt;1,C3972*2,1),IF(MAX($A$6:A3972)&lt;&gt;10,1,"")),"")</f>
        <v/>
      </c>
      <c r="D3973" s="6" t="str">
        <f ca="1">IF($J$2&lt;&gt;"",IF($F3972&lt;&gt;"",IF($F3972 = 2,D3972+E3972,D3972-E3972),IF(MAX($A$6:A3972)&lt;&gt;10,$J$2,"")),"")</f>
        <v/>
      </c>
      <c r="E3973" s="6" t="str">
        <f ca="1">IF($J$2&lt;&gt;"",IF($F3972&lt;&gt;"",IF($F3972&lt;&gt;2,E3972+1,1),IF(MAX($A$6:A3972)&lt;&gt;10,1,"")),"")</f>
        <v/>
      </c>
      <c r="F3973" s="7" t="str">
        <f t="shared" ca="1" si="61"/>
        <v/>
      </c>
    </row>
    <row r="3974" spans="1:6" x14ac:dyDescent="0.3">
      <c r="A3974" s="9" t="str">
        <f ca="1">IF($J$2&lt;&gt;"",IF(AND(F3974="",MAX(0,$A$5:A3973)&lt;10),MAX(0,$A$5:A3973)+1,""),"")</f>
        <v/>
      </c>
      <c r="B3974" s="6" t="str">
        <f ca="1">IF($J$2&lt;&gt;"",IF($F3973&lt;&gt;"",IF($F3973=1,B3973+C3973,B3973-C3973),IF(MAX($A$6:A3973)&lt;&gt;10,$J$2,"")),"")</f>
        <v/>
      </c>
      <c r="C3974" s="6" t="str">
        <f ca="1">IF($J$2&lt;&gt;"",IF($F3973&lt;&gt;"",IF($F3973&lt;&gt;1,C3973*2,1),IF(MAX($A$6:A3973)&lt;&gt;10,1,"")),"")</f>
        <v/>
      </c>
      <c r="D3974" s="6" t="str">
        <f ca="1">IF($J$2&lt;&gt;"",IF($F3973&lt;&gt;"",IF($F3973 = 2,D3973+E3973,D3973-E3973),IF(MAX($A$6:A3973)&lt;&gt;10,$J$2,"")),"")</f>
        <v/>
      </c>
      <c r="E3974" s="6" t="str">
        <f ca="1">IF($J$2&lt;&gt;"",IF($F3973&lt;&gt;"",IF($F3973&lt;&gt;2,E3973+1,1),IF(MAX($A$6:A3973)&lt;&gt;10,1,"")),"")</f>
        <v/>
      </c>
      <c r="F3974" s="7" t="str">
        <f t="shared" ref="F3974:F4037" ca="1" si="62">IF(AND(0&lt;B3974, B3974&lt;$J$2*2, 0&lt;D3974, D3974&lt;$J$2*2),IF(RANDBETWEEN(0,36)=0,0,RANDBETWEEN(1,2)),"")</f>
        <v/>
      </c>
    </row>
    <row r="3975" spans="1:6" x14ac:dyDescent="0.3">
      <c r="A3975" s="9" t="str">
        <f ca="1">IF($J$2&lt;&gt;"",IF(AND(F3975="",MAX(0,$A$5:A3974)&lt;10),MAX(0,$A$5:A3974)+1,""),"")</f>
        <v/>
      </c>
      <c r="B3975" s="6" t="str">
        <f ca="1">IF($J$2&lt;&gt;"",IF($F3974&lt;&gt;"",IF($F3974=1,B3974+C3974,B3974-C3974),IF(MAX($A$6:A3974)&lt;&gt;10,$J$2,"")),"")</f>
        <v/>
      </c>
      <c r="C3975" s="6" t="str">
        <f ca="1">IF($J$2&lt;&gt;"",IF($F3974&lt;&gt;"",IF($F3974&lt;&gt;1,C3974*2,1),IF(MAX($A$6:A3974)&lt;&gt;10,1,"")),"")</f>
        <v/>
      </c>
      <c r="D3975" s="6" t="str">
        <f ca="1">IF($J$2&lt;&gt;"",IF($F3974&lt;&gt;"",IF($F3974 = 2,D3974+E3974,D3974-E3974),IF(MAX($A$6:A3974)&lt;&gt;10,$J$2,"")),"")</f>
        <v/>
      </c>
      <c r="E3975" s="6" t="str">
        <f ca="1">IF($J$2&lt;&gt;"",IF($F3974&lt;&gt;"",IF($F3974&lt;&gt;2,E3974+1,1),IF(MAX($A$6:A3974)&lt;&gt;10,1,"")),"")</f>
        <v/>
      </c>
      <c r="F3975" s="7" t="str">
        <f t="shared" ca="1" si="62"/>
        <v/>
      </c>
    </row>
    <row r="3976" spans="1:6" x14ac:dyDescent="0.3">
      <c r="A3976" s="9" t="str">
        <f ca="1">IF($J$2&lt;&gt;"",IF(AND(F3976="",MAX(0,$A$5:A3975)&lt;10),MAX(0,$A$5:A3975)+1,""),"")</f>
        <v/>
      </c>
      <c r="B3976" s="6" t="str">
        <f ca="1">IF($J$2&lt;&gt;"",IF($F3975&lt;&gt;"",IF($F3975=1,B3975+C3975,B3975-C3975),IF(MAX($A$6:A3975)&lt;&gt;10,$J$2,"")),"")</f>
        <v/>
      </c>
      <c r="C3976" s="6" t="str">
        <f ca="1">IF($J$2&lt;&gt;"",IF($F3975&lt;&gt;"",IF($F3975&lt;&gt;1,C3975*2,1),IF(MAX($A$6:A3975)&lt;&gt;10,1,"")),"")</f>
        <v/>
      </c>
      <c r="D3976" s="6" t="str">
        <f ca="1">IF($J$2&lt;&gt;"",IF($F3975&lt;&gt;"",IF($F3975 = 2,D3975+E3975,D3975-E3975),IF(MAX($A$6:A3975)&lt;&gt;10,$J$2,"")),"")</f>
        <v/>
      </c>
      <c r="E3976" s="6" t="str">
        <f ca="1">IF($J$2&lt;&gt;"",IF($F3975&lt;&gt;"",IF($F3975&lt;&gt;2,E3975+1,1),IF(MAX($A$6:A3975)&lt;&gt;10,1,"")),"")</f>
        <v/>
      </c>
      <c r="F3976" s="7" t="str">
        <f t="shared" ca="1" si="62"/>
        <v/>
      </c>
    </row>
    <row r="3977" spans="1:6" x14ac:dyDescent="0.3">
      <c r="A3977" s="9" t="str">
        <f ca="1">IF($J$2&lt;&gt;"",IF(AND(F3977="",MAX(0,$A$5:A3976)&lt;10),MAX(0,$A$5:A3976)+1,""),"")</f>
        <v/>
      </c>
      <c r="B3977" s="6" t="str">
        <f ca="1">IF($J$2&lt;&gt;"",IF($F3976&lt;&gt;"",IF($F3976=1,B3976+C3976,B3976-C3976),IF(MAX($A$6:A3976)&lt;&gt;10,$J$2,"")),"")</f>
        <v/>
      </c>
      <c r="C3977" s="6" t="str">
        <f ca="1">IF($J$2&lt;&gt;"",IF($F3976&lt;&gt;"",IF($F3976&lt;&gt;1,C3976*2,1),IF(MAX($A$6:A3976)&lt;&gt;10,1,"")),"")</f>
        <v/>
      </c>
      <c r="D3977" s="6" t="str">
        <f ca="1">IF($J$2&lt;&gt;"",IF($F3976&lt;&gt;"",IF($F3976 = 2,D3976+E3976,D3976-E3976),IF(MAX($A$6:A3976)&lt;&gt;10,$J$2,"")),"")</f>
        <v/>
      </c>
      <c r="E3977" s="6" t="str">
        <f ca="1">IF($J$2&lt;&gt;"",IF($F3976&lt;&gt;"",IF($F3976&lt;&gt;2,E3976+1,1),IF(MAX($A$6:A3976)&lt;&gt;10,1,"")),"")</f>
        <v/>
      </c>
      <c r="F3977" s="7" t="str">
        <f t="shared" ca="1" si="62"/>
        <v/>
      </c>
    </row>
    <row r="3978" spans="1:6" x14ac:dyDescent="0.3">
      <c r="A3978" s="9" t="str">
        <f ca="1">IF($J$2&lt;&gt;"",IF(AND(F3978="",MAX(0,$A$5:A3977)&lt;10),MAX(0,$A$5:A3977)+1,""),"")</f>
        <v/>
      </c>
      <c r="B3978" s="6" t="str">
        <f ca="1">IF($J$2&lt;&gt;"",IF($F3977&lt;&gt;"",IF($F3977=1,B3977+C3977,B3977-C3977),IF(MAX($A$6:A3977)&lt;&gt;10,$J$2,"")),"")</f>
        <v/>
      </c>
      <c r="C3978" s="6" t="str">
        <f ca="1">IF($J$2&lt;&gt;"",IF($F3977&lt;&gt;"",IF($F3977&lt;&gt;1,C3977*2,1),IF(MAX($A$6:A3977)&lt;&gt;10,1,"")),"")</f>
        <v/>
      </c>
      <c r="D3978" s="6" t="str">
        <f ca="1">IF($J$2&lt;&gt;"",IF($F3977&lt;&gt;"",IF($F3977 = 2,D3977+E3977,D3977-E3977),IF(MAX($A$6:A3977)&lt;&gt;10,$J$2,"")),"")</f>
        <v/>
      </c>
      <c r="E3978" s="6" t="str">
        <f ca="1">IF($J$2&lt;&gt;"",IF($F3977&lt;&gt;"",IF($F3977&lt;&gt;2,E3977+1,1),IF(MAX($A$6:A3977)&lt;&gt;10,1,"")),"")</f>
        <v/>
      </c>
      <c r="F3978" s="7" t="str">
        <f t="shared" ca="1" si="62"/>
        <v/>
      </c>
    </row>
    <row r="3979" spans="1:6" x14ac:dyDescent="0.3">
      <c r="A3979" s="9" t="str">
        <f ca="1">IF($J$2&lt;&gt;"",IF(AND(F3979="",MAX(0,$A$5:A3978)&lt;10),MAX(0,$A$5:A3978)+1,""),"")</f>
        <v/>
      </c>
      <c r="B3979" s="6" t="str">
        <f ca="1">IF($J$2&lt;&gt;"",IF($F3978&lt;&gt;"",IF($F3978=1,B3978+C3978,B3978-C3978),IF(MAX($A$6:A3978)&lt;&gt;10,$J$2,"")),"")</f>
        <v/>
      </c>
      <c r="C3979" s="6" t="str">
        <f ca="1">IF($J$2&lt;&gt;"",IF($F3978&lt;&gt;"",IF($F3978&lt;&gt;1,C3978*2,1),IF(MAX($A$6:A3978)&lt;&gt;10,1,"")),"")</f>
        <v/>
      </c>
      <c r="D3979" s="6" t="str">
        <f ca="1">IF($J$2&lt;&gt;"",IF($F3978&lt;&gt;"",IF($F3978 = 2,D3978+E3978,D3978-E3978),IF(MAX($A$6:A3978)&lt;&gt;10,$J$2,"")),"")</f>
        <v/>
      </c>
      <c r="E3979" s="6" t="str">
        <f ca="1">IF($J$2&lt;&gt;"",IF($F3978&lt;&gt;"",IF($F3978&lt;&gt;2,E3978+1,1),IF(MAX($A$6:A3978)&lt;&gt;10,1,"")),"")</f>
        <v/>
      </c>
      <c r="F3979" s="7" t="str">
        <f t="shared" ca="1" si="62"/>
        <v/>
      </c>
    </row>
    <row r="3980" spans="1:6" x14ac:dyDescent="0.3">
      <c r="A3980" s="9" t="str">
        <f ca="1">IF($J$2&lt;&gt;"",IF(AND(F3980="",MAX(0,$A$5:A3979)&lt;10),MAX(0,$A$5:A3979)+1,""),"")</f>
        <v/>
      </c>
      <c r="B3980" s="6" t="str">
        <f ca="1">IF($J$2&lt;&gt;"",IF($F3979&lt;&gt;"",IF($F3979=1,B3979+C3979,B3979-C3979),IF(MAX($A$6:A3979)&lt;&gt;10,$J$2,"")),"")</f>
        <v/>
      </c>
      <c r="C3980" s="6" t="str">
        <f ca="1">IF($J$2&lt;&gt;"",IF($F3979&lt;&gt;"",IF($F3979&lt;&gt;1,C3979*2,1),IF(MAX($A$6:A3979)&lt;&gt;10,1,"")),"")</f>
        <v/>
      </c>
      <c r="D3980" s="6" t="str">
        <f ca="1">IF($J$2&lt;&gt;"",IF($F3979&lt;&gt;"",IF($F3979 = 2,D3979+E3979,D3979-E3979),IF(MAX($A$6:A3979)&lt;&gt;10,$J$2,"")),"")</f>
        <v/>
      </c>
      <c r="E3980" s="6" t="str">
        <f ca="1">IF($J$2&lt;&gt;"",IF($F3979&lt;&gt;"",IF($F3979&lt;&gt;2,E3979+1,1),IF(MAX($A$6:A3979)&lt;&gt;10,1,"")),"")</f>
        <v/>
      </c>
      <c r="F3980" s="7" t="str">
        <f t="shared" ca="1" si="62"/>
        <v/>
      </c>
    </row>
    <row r="3981" spans="1:6" x14ac:dyDescent="0.3">
      <c r="A3981" s="9" t="str">
        <f ca="1">IF($J$2&lt;&gt;"",IF(AND(F3981="",MAX(0,$A$5:A3980)&lt;10),MAX(0,$A$5:A3980)+1,""),"")</f>
        <v/>
      </c>
      <c r="B3981" s="6" t="str">
        <f ca="1">IF($J$2&lt;&gt;"",IF($F3980&lt;&gt;"",IF($F3980=1,B3980+C3980,B3980-C3980),IF(MAX($A$6:A3980)&lt;&gt;10,$J$2,"")),"")</f>
        <v/>
      </c>
      <c r="C3981" s="6" t="str">
        <f ca="1">IF($J$2&lt;&gt;"",IF($F3980&lt;&gt;"",IF($F3980&lt;&gt;1,C3980*2,1),IF(MAX($A$6:A3980)&lt;&gt;10,1,"")),"")</f>
        <v/>
      </c>
      <c r="D3981" s="6" t="str">
        <f ca="1">IF($J$2&lt;&gt;"",IF($F3980&lt;&gt;"",IF($F3980 = 2,D3980+E3980,D3980-E3980),IF(MAX($A$6:A3980)&lt;&gt;10,$J$2,"")),"")</f>
        <v/>
      </c>
      <c r="E3981" s="6" t="str">
        <f ca="1">IF($J$2&lt;&gt;"",IF($F3980&lt;&gt;"",IF($F3980&lt;&gt;2,E3980+1,1),IF(MAX($A$6:A3980)&lt;&gt;10,1,"")),"")</f>
        <v/>
      </c>
      <c r="F3981" s="7" t="str">
        <f t="shared" ca="1" si="62"/>
        <v/>
      </c>
    </row>
    <row r="3982" spans="1:6" x14ac:dyDescent="0.3">
      <c r="A3982" s="9" t="str">
        <f ca="1">IF($J$2&lt;&gt;"",IF(AND(F3982="",MAX(0,$A$5:A3981)&lt;10),MAX(0,$A$5:A3981)+1,""),"")</f>
        <v/>
      </c>
      <c r="B3982" s="6" t="str">
        <f ca="1">IF($J$2&lt;&gt;"",IF($F3981&lt;&gt;"",IF($F3981=1,B3981+C3981,B3981-C3981),IF(MAX($A$6:A3981)&lt;&gt;10,$J$2,"")),"")</f>
        <v/>
      </c>
      <c r="C3982" s="6" t="str">
        <f ca="1">IF($J$2&lt;&gt;"",IF($F3981&lt;&gt;"",IF($F3981&lt;&gt;1,C3981*2,1),IF(MAX($A$6:A3981)&lt;&gt;10,1,"")),"")</f>
        <v/>
      </c>
      <c r="D3982" s="6" t="str">
        <f ca="1">IF($J$2&lt;&gt;"",IF($F3981&lt;&gt;"",IF($F3981 = 2,D3981+E3981,D3981-E3981),IF(MAX($A$6:A3981)&lt;&gt;10,$J$2,"")),"")</f>
        <v/>
      </c>
      <c r="E3982" s="6" t="str">
        <f ca="1">IF($J$2&lt;&gt;"",IF($F3981&lt;&gt;"",IF($F3981&lt;&gt;2,E3981+1,1),IF(MAX($A$6:A3981)&lt;&gt;10,1,"")),"")</f>
        <v/>
      </c>
      <c r="F3982" s="7" t="str">
        <f t="shared" ca="1" si="62"/>
        <v/>
      </c>
    </row>
    <row r="3983" spans="1:6" x14ac:dyDescent="0.3">
      <c r="A3983" s="9" t="str">
        <f ca="1">IF($J$2&lt;&gt;"",IF(AND(F3983="",MAX(0,$A$5:A3982)&lt;10),MAX(0,$A$5:A3982)+1,""),"")</f>
        <v/>
      </c>
      <c r="B3983" s="6" t="str">
        <f ca="1">IF($J$2&lt;&gt;"",IF($F3982&lt;&gt;"",IF($F3982=1,B3982+C3982,B3982-C3982),IF(MAX($A$6:A3982)&lt;&gt;10,$J$2,"")),"")</f>
        <v/>
      </c>
      <c r="C3983" s="6" t="str">
        <f ca="1">IF($J$2&lt;&gt;"",IF($F3982&lt;&gt;"",IF($F3982&lt;&gt;1,C3982*2,1),IF(MAX($A$6:A3982)&lt;&gt;10,1,"")),"")</f>
        <v/>
      </c>
      <c r="D3983" s="6" t="str">
        <f ca="1">IF($J$2&lt;&gt;"",IF($F3982&lt;&gt;"",IF($F3982 = 2,D3982+E3982,D3982-E3982),IF(MAX($A$6:A3982)&lt;&gt;10,$J$2,"")),"")</f>
        <v/>
      </c>
      <c r="E3983" s="6" t="str">
        <f ca="1">IF($J$2&lt;&gt;"",IF($F3982&lt;&gt;"",IF($F3982&lt;&gt;2,E3982+1,1),IF(MAX($A$6:A3982)&lt;&gt;10,1,"")),"")</f>
        <v/>
      </c>
      <c r="F3983" s="7" t="str">
        <f t="shared" ca="1" si="62"/>
        <v/>
      </c>
    </row>
    <row r="3984" spans="1:6" x14ac:dyDescent="0.3">
      <c r="A3984" s="9" t="str">
        <f ca="1">IF($J$2&lt;&gt;"",IF(AND(F3984="",MAX(0,$A$5:A3983)&lt;10),MAX(0,$A$5:A3983)+1,""),"")</f>
        <v/>
      </c>
      <c r="B3984" s="6" t="str">
        <f ca="1">IF($J$2&lt;&gt;"",IF($F3983&lt;&gt;"",IF($F3983=1,B3983+C3983,B3983-C3983),IF(MAX($A$6:A3983)&lt;&gt;10,$J$2,"")),"")</f>
        <v/>
      </c>
      <c r="C3984" s="6" t="str">
        <f ca="1">IF($J$2&lt;&gt;"",IF($F3983&lt;&gt;"",IF($F3983&lt;&gt;1,C3983*2,1),IF(MAX($A$6:A3983)&lt;&gt;10,1,"")),"")</f>
        <v/>
      </c>
      <c r="D3984" s="6" t="str">
        <f ca="1">IF($J$2&lt;&gt;"",IF($F3983&lt;&gt;"",IF($F3983 = 2,D3983+E3983,D3983-E3983),IF(MAX($A$6:A3983)&lt;&gt;10,$J$2,"")),"")</f>
        <v/>
      </c>
      <c r="E3984" s="6" t="str">
        <f ca="1">IF($J$2&lt;&gt;"",IF($F3983&lt;&gt;"",IF($F3983&lt;&gt;2,E3983+1,1),IF(MAX($A$6:A3983)&lt;&gt;10,1,"")),"")</f>
        <v/>
      </c>
      <c r="F3984" s="7" t="str">
        <f t="shared" ca="1" si="62"/>
        <v/>
      </c>
    </row>
    <row r="3985" spans="1:6" x14ac:dyDescent="0.3">
      <c r="A3985" s="9" t="str">
        <f ca="1">IF($J$2&lt;&gt;"",IF(AND(F3985="",MAX(0,$A$5:A3984)&lt;10),MAX(0,$A$5:A3984)+1,""),"")</f>
        <v/>
      </c>
      <c r="B3985" s="6" t="str">
        <f ca="1">IF($J$2&lt;&gt;"",IF($F3984&lt;&gt;"",IF($F3984=1,B3984+C3984,B3984-C3984),IF(MAX($A$6:A3984)&lt;&gt;10,$J$2,"")),"")</f>
        <v/>
      </c>
      <c r="C3985" s="6" t="str">
        <f ca="1">IF($J$2&lt;&gt;"",IF($F3984&lt;&gt;"",IF($F3984&lt;&gt;1,C3984*2,1),IF(MAX($A$6:A3984)&lt;&gt;10,1,"")),"")</f>
        <v/>
      </c>
      <c r="D3985" s="6" t="str">
        <f ca="1">IF($J$2&lt;&gt;"",IF($F3984&lt;&gt;"",IF($F3984 = 2,D3984+E3984,D3984-E3984),IF(MAX($A$6:A3984)&lt;&gt;10,$J$2,"")),"")</f>
        <v/>
      </c>
      <c r="E3985" s="6" t="str">
        <f ca="1">IF($J$2&lt;&gt;"",IF($F3984&lt;&gt;"",IF($F3984&lt;&gt;2,E3984+1,1),IF(MAX($A$6:A3984)&lt;&gt;10,1,"")),"")</f>
        <v/>
      </c>
      <c r="F3985" s="7" t="str">
        <f t="shared" ca="1" si="62"/>
        <v/>
      </c>
    </row>
    <row r="3986" spans="1:6" x14ac:dyDescent="0.3">
      <c r="A3986" s="9" t="str">
        <f ca="1">IF($J$2&lt;&gt;"",IF(AND(F3986="",MAX(0,$A$5:A3985)&lt;10),MAX(0,$A$5:A3985)+1,""),"")</f>
        <v/>
      </c>
      <c r="B3986" s="6" t="str">
        <f ca="1">IF($J$2&lt;&gt;"",IF($F3985&lt;&gt;"",IF($F3985=1,B3985+C3985,B3985-C3985),IF(MAX($A$6:A3985)&lt;&gt;10,$J$2,"")),"")</f>
        <v/>
      </c>
      <c r="C3986" s="6" t="str">
        <f ca="1">IF($J$2&lt;&gt;"",IF($F3985&lt;&gt;"",IF($F3985&lt;&gt;1,C3985*2,1),IF(MAX($A$6:A3985)&lt;&gt;10,1,"")),"")</f>
        <v/>
      </c>
      <c r="D3986" s="6" t="str">
        <f ca="1">IF($J$2&lt;&gt;"",IF($F3985&lt;&gt;"",IF($F3985 = 2,D3985+E3985,D3985-E3985),IF(MAX($A$6:A3985)&lt;&gt;10,$J$2,"")),"")</f>
        <v/>
      </c>
      <c r="E3986" s="6" t="str">
        <f ca="1">IF($J$2&lt;&gt;"",IF($F3985&lt;&gt;"",IF($F3985&lt;&gt;2,E3985+1,1),IF(MAX($A$6:A3985)&lt;&gt;10,1,"")),"")</f>
        <v/>
      </c>
      <c r="F3986" s="7" t="str">
        <f t="shared" ca="1" si="62"/>
        <v/>
      </c>
    </row>
    <row r="3987" spans="1:6" x14ac:dyDescent="0.3">
      <c r="A3987" s="9" t="str">
        <f ca="1">IF($J$2&lt;&gt;"",IF(AND(F3987="",MAX(0,$A$5:A3986)&lt;10),MAX(0,$A$5:A3986)+1,""),"")</f>
        <v/>
      </c>
      <c r="B3987" s="6" t="str">
        <f ca="1">IF($J$2&lt;&gt;"",IF($F3986&lt;&gt;"",IF($F3986=1,B3986+C3986,B3986-C3986),IF(MAX($A$6:A3986)&lt;&gt;10,$J$2,"")),"")</f>
        <v/>
      </c>
      <c r="C3987" s="6" t="str">
        <f ca="1">IF($J$2&lt;&gt;"",IF($F3986&lt;&gt;"",IF($F3986&lt;&gt;1,C3986*2,1),IF(MAX($A$6:A3986)&lt;&gt;10,1,"")),"")</f>
        <v/>
      </c>
      <c r="D3987" s="6" t="str">
        <f ca="1">IF($J$2&lt;&gt;"",IF($F3986&lt;&gt;"",IF($F3986 = 2,D3986+E3986,D3986-E3986),IF(MAX($A$6:A3986)&lt;&gt;10,$J$2,"")),"")</f>
        <v/>
      </c>
      <c r="E3987" s="6" t="str">
        <f ca="1">IF($J$2&lt;&gt;"",IF($F3986&lt;&gt;"",IF($F3986&lt;&gt;2,E3986+1,1),IF(MAX($A$6:A3986)&lt;&gt;10,1,"")),"")</f>
        <v/>
      </c>
      <c r="F3987" s="7" t="str">
        <f t="shared" ca="1" si="62"/>
        <v/>
      </c>
    </row>
    <row r="3988" spans="1:6" x14ac:dyDescent="0.3">
      <c r="A3988" s="9" t="str">
        <f ca="1">IF($J$2&lt;&gt;"",IF(AND(F3988="",MAX(0,$A$5:A3987)&lt;10),MAX(0,$A$5:A3987)+1,""),"")</f>
        <v/>
      </c>
      <c r="B3988" s="6" t="str">
        <f ca="1">IF($J$2&lt;&gt;"",IF($F3987&lt;&gt;"",IF($F3987=1,B3987+C3987,B3987-C3987),IF(MAX($A$6:A3987)&lt;&gt;10,$J$2,"")),"")</f>
        <v/>
      </c>
      <c r="C3988" s="6" t="str">
        <f ca="1">IF($J$2&lt;&gt;"",IF($F3987&lt;&gt;"",IF($F3987&lt;&gt;1,C3987*2,1),IF(MAX($A$6:A3987)&lt;&gt;10,1,"")),"")</f>
        <v/>
      </c>
      <c r="D3988" s="6" t="str">
        <f ca="1">IF($J$2&lt;&gt;"",IF($F3987&lt;&gt;"",IF($F3987 = 2,D3987+E3987,D3987-E3987),IF(MAX($A$6:A3987)&lt;&gt;10,$J$2,"")),"")</f>
        <v/>
      </c>
      <c r="E3988" s="6" t="str">
        <f ca="1">IF($J$2&lt;&gt;"",IF($F3987&lt;&gt;"",IF($F3987&lt;&gt;2,E3987+1,1),IF(MAX($A$6:A3987)&lt;&gt;10,1,"")),"")</f>
        <v/>
      </c>
      <c r="F3988" s="7" t="str">
        <f t="shared" ca="1" si="62"/>
        <v/>
      </c>
    </row>
    <row r="3989" spans="1:6" x14ac:dyDescent="0.3">
      <c r="A3989" s="9" t="str">
        <f ca="1">IF($J$2&lt;&gt;"",IF(AND(F3989="",MAX(0,$A$5:A3988)&lt;10),MAX(0,$A$5:A3988)+1,""),"")</f>
        <v/>
      </c>
      <c r="B3989" s="6" t="str">
        <f ca="1">IF($J$2&lt;&gt;"",IF($F3988&lt;&gt;"",IF($F3988=1,B3988+C3988,B3988-C3988),IF(MAX($A$6:A3988)&lt;&gt;10,$J$2,"")),"")</f>
        <v/>
      </c>
      <c r="C3989" s="6" t="str">
        <f ca="1">IF($J$2&lt;&gt;"",IF($F3988&lt;&gt;"",IF($F3988&lt;&gt;1,C3988*2,1),IF(MAX($A$6:A3988)&lt;&gt;10,1,"")),"")</f>
        <v/>
      </c>
      <c r="D3989" s="6" t="str">
        <f ca="1">IF($J$2&lt;&gt;"",IF($F3988&lt;&gt;"",IF($F3988 = 2,D3988+E3988,D3988-E3988),IF(MAX($A$6:A3988)&lt;&gt;10,$J$2,"")),"")</f>
        <v/>
      </c>
      <c r="E3989" s="6" t="str">
        <f ca="1">IF($J$2&lt;&gt;"",IF($F3988&lt;&gt;"",IF($F3988&lt;&gt;2,E3988+1,1),IF(MAX($A$6:A3988)&lt;&gt;10,1,"")),"")</f>
        <v/>
      </c>
      <c r="F3989" s="7" t="str">
        <f t="shared" ca="1" si="62"/>
        <v/>
      </c>
    </row>
    <row r="3990" spans="1:6" x14ac:dyDescent="0.3">
      <c r="A3990" s="9" t="str">
        <f ca="1">IF($J$2&lt;&gt;"",IF(AND(F3990="",MAX(0,$A$5:A3989)&lt;10),MAX(0,$A$5:A3989)+1,""),"")</f>
        <v/>
      </c>
      <c r="B3990" s="6" t="str">
        <f ca="1">IF($J$2&lt;&gt;"",IF($F3989&lt;&gt;"",IF($F3989=1,B3989+C3989,B3989-C3989),IF(MAX($A$6:A3989)&lt;&gt;10,$J$2,"")),"")</f>
        <v/>
      </c>
      <c r="C3990" s="6" t="str">
        <f ca="1">IF($J$2&lt;&gt;"",IF($F3989&lt;&gt;"",IF($F3989&lt;&gt;1,C3989*2,1),IF(MAX($A$6:A3989)&lt;&gt;10,1,"")),"")</f>
        <v/>
      </c>
      <c r="D3990" s="6" t="str">
        <f ca="1">IF($J$2&lt;&gt;"",IF($F3989&lt;&gt;"",IF($F3989 = 2,D3989+E3989,D3989-E3989),IF(MAX($A$6:A3989)&lt;&gt;10,$J$2,"")),"")</f>
        <v/>
      </c>
      <c r="E3990" s="6" t="str">
        <f ca="1">IF($J$2&lt;&gt;"",IF($F3989&lt;&gt;"",IF($F3989&lt;&gt;2,E3989+1,1),IF(MAX($A$6:A3989)&lt;&gt;10,1,"")),"")</f>
        <v/>
      </c>
      <c r="F3990" s="7" t="str">
        <f t="shared" ca="1" si="62"/>
        <v/>
      </c>
    </row>
    <row r="3991" spans="1:6" x14ac:dyDescent="0.3">
      <c r="A3991" s="9" t="str">
        <f ca="1">IF($J$2&lt;&gt;"",IF(AND(F3991="",MAX(0,$A$5:A3990)&lt;10),MAX(0,$A$5:A3990)+1,""),"")</f>
        <v/>
      </c>
      <c r="B3991" s="6" t="str">
        <f ca="1">IF($J$2&lt;&gt;"",IF($F3990&lt;&gt;"",IF($F3990=1,B3990+C3990,B3990-C3990),IF(MAX($A$6:A3990)&lt;&gt;10,$J$2,"")),"")</f>
        <v/>
      </c>
      <c r="C3991" s="6" t="str">
        <f ca="1">IF($J$2&lt;&gt;"",IF($F3990&lt;&gt;"",IF($F3990&lt;&gt;1,C3990*2,1),IF(MAX($A$6:A3990)&lt;&gt;10,1,"")),"")</f>
        <v/>
      </c>
      <c r="D3991" s="6" t="str">
        <f ca="1">IF($J$2&lt;&gt;"",IF($F3990&lt;&gt;"",IF($F3990 = 2,D3990+E3990,D3990-E3990),IF(MAX($A$6:A3990)&lt;&gt;10,$J$2,"")),"")</f>
        <v/>
      </c>
      <c r="E3991" s="6" t="str">
        <f ca="1">IF($J$2&lt;&gt;"",IF($F3990&lt;&gt;"",IF($F3990&lt;&gt;2,E3990+1,1),IF(MAX($A$6:A3990)&lt;&gt;10,1,"")),"")</f>
        <v/>
      </c>
      <c r="F3991" s="7" t="str">
        <f t="shared" ca="1" si="62"/>
        <v/>
      </c>
    </row>
    <row r="3992" spans="1:6" x14ac:dyDescent="0.3">
      <c r="A3992" s="9" t="str">
        <f ca="1">IF($J$2&lt;&gt;"",IF(AND(F3992="",MAX(0,$A$5:A3991)&lt;10),MAX(0,$A$5:A3991)+1,""),"")</f>
        <v/>
      </c>
      <c r="B3992" s="6" t="str">
        <f ca="1">IF($J$2&lt;&gt;"",IF($F3991&lt;&gt;"",IF($F3991=1,B3991+C3991,B3991-C3991),IF(MAX($A$6:A3991)&lt;&gt;10,$J$2,"")),"")</f>
        <v/>
      </c>
      <c r="C3992" s="6" t="str">
        <f ca="1">IF($J$2&lt;&gt;"",IF($F3991&lt;&gt;"",IF($F3991&lt;&gt;1,C3991*2,1),IF(MAX($A$6:A3991)&lt;&gt;10,1,"")),"")</f>
        <v/>
      </c>
      <c r="D3992" s="6" t="str">
        <f ca="1">IF($J$2&lt;&gt;"",IF($F3991&lt;&gt;"",IF($F3991 = 2,D3991+E3991,D3991-E3991),IF(MAX($A$6:A3991)&lt;&gt;10,$J$2,"")),"")</f>
        <v/>
      </c>
      <c r="E3992" s="6" t="str">
        <f ca="1">IF($J$2&lt;&gt;"",IF($F3991&lt;&gt;"",IF($F3991&lt;&gt;2,E3991+1,1),IF(MAX($A$6:A3991)&lt;&gt;10,1,"")),"")</f>
        <v/>
      </c>
      <c r="F3992" s="7" t="str">
        <f t="shared" ca="1" si="62"/>
        <v/>
      </c>
    </row>
    <row r="3993" spans="1:6" x14ac:dyDescent="0.3">
      <c r="A3993" s="9" t="str">
        <f ca="1">IF($J$2&lt;&gt;"",IF(AND(F3993="",MAX(0,$A$5:A3992)&lt;10),MAX(0,$A$5:A3992)+1,""),"")</f>
        <v/>
      </c>
      <c r="B3993" s="6" t="str">
        <f ca="1">IF($J$2&lt;&gt;"",IF($F3992&lt;&gt;"",IF($F3992=1,B3992+C3992,B3992-C3992),IF(MAX($A$6:A3992)&lt;&gt;10,$J$2,"")),"")</f>
        <v/>
      </c>
      <c r="C3993" s="6" t="str">
        <f ca="1">IF($J$2&lt;&gt;"",IF($F3992&lt;&gt;"",IF($F3992&lt;&gt;1,C3992*2,1),IF(MAX($A$6:A3992)&lt;&gt;10,1,"")),"")</f>
        <v/>
      </c>
      <c r="D3993" s="6" t="str">
        <f ca="1">IF($J$2&lt;&gt;"",IF($F3992&lt;&gt;"",IF($F3992 = 2,D3992+E3992,D3992-E3992),IF(MAX($A$6:A3992)&lt;&gt;10,$J$2,"")),"")</f>
        <v/>
      </c>
      <c r="E3993" s="6" t="str">
        <f ca="1">IF($J$2&lt;&gt;"",IF($F3992&lt;&gt;"",IF($F3992&lt;&gt;2,E3992+1,1),IF(MAX($A$6:A3992)&lt;&gt;10,1,"")),"")</f>
        <v/>
      </c>
      <c r="F3993" s="7" t="str">
        <f t="shared" ca="1" si="62"/>
        <v/>
      </c>
    </row>
    <row r="3994" spans="1:6" x14ac:dyDescent="0.3">
      <c r="A3994" s="9" t="str">
        <f ca="1">IF($J$2&lt;&gt;"",IF(AND(F3994="",MAX(0,$A$5:A3993)&lt;10),MAX(0,$A$5:A3993)+1,""),"")</f>
        <v/>
      </c>
      <c r="B3994" s="6" t="str">
        <f ca="1">IF($J$2&lt;&gt;"",IF($F3993&lt;&gt;"",IF($F3993=1,B3993+C3993,B3993-C3993),IF(MAX($A$6:A3993)&lt;&gt;10,$J$2,"")),"")</f>
        <v/>
      </c>
      <c r="C3994" s="6" t="str">
        <f ca="1">IF($J$2&lt;&gt;"",IF($F3993&lt;&gt;"",IF($F3993&lt;&gt;1,C3993*2,1),IF(MAX($A$6:A3993)&lt;&gt;10,1,"")),"")</f>
        <v/>
      </c>
      <c r="D3994" s="6" t="str">
        <f ca="1">IF($J$2&lt;&gt;"",IF($F3993&lt;&gt;"",IF($F3993 = 2,D3993+E3993,D3993-E3993),IF(MAX($A$6:A3993)&lt;&gt;10,$J$2,"")),"")</f>
        <v/>
      </c>
      <c r="E3994" s="6" t="str">
        <f ca="1">IF($J$2&lt;&gt;"",IF($F3993&lt;&gt;"",IF($F3993&lt;&gt;2,E3993+1,1),IF(MAX($A$6:A3993)&lt;&gt;10,1,"")),"")</f>
        <v/>
      </c>
      <c r="F3994" s="7" t="str">
        <f t="shared" ca="1" si="62"/>
        <v/>
      </c>
    </row>
    <row r="3995" spans="1:6" x14ac:dyDescent="0.3">
      <c r="A3995" s="9" t="str">
        <f ca="1">IF($J$2&lt;&gt;"",IF(AND(F3995="",MAX(0,$A$5:A3994)&lt;10),MAX(0,$A$5:A3994)+1,""),"")</f>
        <v/>
      </c>
      <c r="B3995" s="6" t="str">
        <f ca="1">IF($J$2&lt;&gt;"",IF($F3994&lt;&gt;"",IF($F3994=1,B3994+C3994,B3994-C3994),IF(MAX($A$6:A3994)&lt;&gt;10,$J$2,"")),"")</f>
        <v/>
      </c>
      <c r="C3995" s="6" t="str">
        <f ca="1">IF($J$2&lt;&gt;"",IF($F3994&lt;&gt;"",IF($F3994&lt;&gt;1,C3994*2,1),IF(MAX($A$6:A3994)&lt;&gt;10,1,"")),"")</f>
        <v/>
      </c>
      <c r="D3995" s="6" t="str">
        <f ca="1">IF($J$2&lt;&gt;"",IF($F3994&lt;&gt;"",IF($F3994 = 2,D3994+E3994,D3994-E3994),IF(MAX($A$6:A3994)&lt;&gt;10,$J$2,"")),"")</f>
        <v/>
      </c>
      <c r="E3995" s="6" t="str">
        <f ca="1">IF($J$2&lt;&gt;"",IF($F3994&lt;&gt;"",IF($F3994&lt;&gt;2,E3994+1,1),IF(MAX($A$6:A3994)&lt;&gt;10,1,"")),"")</f>
        <v/>
      </c>
      <c r="F3995" s="7" t="str">
        <f t="shared" ca="1" si="62"/>
        <v/>
      </c>
    </row>
    <row r="3996" spans="1:6" x14ac:dyDescent="0.3">
      <c r="A3996" s="9" t="str">
        <f ca="1">IF($J$2&lt;&gt;"",IF(AND(F3996="",MAX(0,$A$5:A3995)&lt;10),MAX(0,$A$5:A3995)+1,""),"")</f>
        <v/>
      </c>
      <c r="B3996" s="6" t="str">
        <f ca="1">IF($J$2&lt;&gt;"",IF($F3995&lt;&gt;"",IF($F3995=1,B3995+C3995,B3995-C3995),IF(MAX($A$6:A3995)&lt;&gt;10,$J$2,"")),"")</f>
        <v/>
      </c>
      <c r="C3996" s="6" t="str">
        <f ca="1">IF($J$2&lt;&gt;"",IF($F3995&lt;&gt;"",IF($F3995&lt;&gt;1,C3995*2,1),IF(MAX($A$6:A3995)&lt;&gt;10,1,"")),"")</f>
        <v/>
      </c>
      <c r="D3996" s="6" t="str">
        <f ca="1">IF($J$2&lt;&gt;"",IF($F3995&lt;&gt;"",IF($F3995 = 2,D3995+E3995,D3995-E3995),IF(MAX($A$6:A3995)&lt;&gt;10,$J$2,"")),"")</f>
        <v/>
      </c>
      <c r="E3996" s="6" t="str">
        <f ca="1">IF($J$2&lt;&gt;"",IF($F3995&lt;&gt;"",IF($F3995&lt;&gt;2,E3995+1,1),IF(MAX($A$6:A3995)&lt;&gt;10,1,"")),"")</f>
        <v/>
      </c>
      <c r="F3996" s="7" t="str">
        <f t="shared" ca="1" si="62"/>
        <v/>
      </c>
    </row>
    <row r="3997" spans="1:6" x14ac:dyDescent="0.3">
      <c r="A3997" s="9" t="str">
        <f ca="1">IF($J$2&lt;&gt;"",IF(AND(F3997="",MAX(0,$A$5:A3996)&lt;10),MAX(0,$A$5:A3996)+1,""),"")</f>
        <v/>
      </c>
      <c r="B3997" s="6" t="str">
        <f ca="1">IF($J$2&lt;&gt;"",IF($F3996&lt;&gt;"",IF($F3996=1,B3996+C3996,B3996-C3996),IF(MAX($A$6:A3996)&lt;&gt;10,$J$2,"")),"")</f>
        <v/>
      </c>
      <c r="C3997" s="6" t="str">
        <f ca="1">IF($J$2&lt;&gt;"",IF($F3996&lt;&gt;"",IF($F3996&lt;&gt;1,C3996*2,1),IF(MAX($A$6:A3996)&lt;&gt;10,1,"")),"")</f>
        <v/>
      </c>
      <c r="D3997" s="6" t="str">
        <f ca="1">IF($J$2&lt;&gt;"",IF($F3996&lt;&gt;"",IF($F3996 = 2,D3996+E3996,D3996-E3996),IF(MAX($A$6:A3996)&lt;&gt;10,$J$2,"")),"")</f>
        <v/>
      </c>
      <c r="E3997" s="6" t="str">
        <f ca="1">IF($J$2&lt;&gt;"",IF($F3996&lt;&gt;"",IF($F3996&lt;&gt;2,E3996+1,1),IF(MAX($A$6:A3996)&lt;&gt;10,1,"")),"")</f>
        <v/>
      </c>
      <c r="F3997" s="7" t="str">
        <f t="shared" ca="1" si="62"/>
        <v/>
      </c>
    </row>
    <row r="3998" spans="1:6" x14ac:dyDescent="0.3">
      <c r="A3998" s="9" t="str">
        <f ca="1">IF($J$2&lt;&gt;"",IF(AND(F3998="",MAX(0,$A$5:A3997)&lt;10),MAX(0,$A$5:A3997)+1,""),"")</f>
        <v/>
      </c>
      <c r="B3998" s="6" t="str">
        <f ca="1">IF($J$2&lt;&gt;"",IF($F3997&lt;&gt;"",IF($F3997=1,B3997+C3997,B3997-C3997),IF(MAX($A$6:A3997)&lt;&gt;10,$J$2,"")),"")</f>
        <v/>
      </c>
      <c r="C3998" s="6" t="str">
        <f ca="1">IF($J$2&lt;&gt;"",IF($F3997&lt;&gt;"",IF($F3997&lt;&gt;1,C3997*2,1),IF(MAX($A$6:A3997)&lt;&gt;10,1,"")),"")</f>
        <v/>
      </c>
      <c r="D3998" s="6" t="str">
        <f ca="1">IF($J$2&lt;&gt;"",IF($F3997&lt;&gt;"",IF($F3997 = 2,D3997+E3997,D3997-E3997),IF(MAX($A$6:A3997)&lt;&gt;10,$J$2,"")),"")</f>
        <v/>
      </c>
      <c r="E3998" s="6" t="str">
        <f ca="1">IF($J$2&lt;&gt;"",IF($F3997&lt;&gt;"",IF($F3997&lt;&gt;2,E3997+1,1),IF(MAX($A$6:A3997)&lt;&gt;10,1,"")),"")</f>
        <v/>
      </c>
      <c r="F3998" s="7" t="str">
        <f t="shared" ca="1" si="62"/>
        <v/>
      </c>
    </row>
    <row r="3999" spans="1:6" x14ac:dyDescent="0.3">
      <c r="A3999" s="9" t="str">
        <f ca="1">IF($J$2&lt;&gt;"",IF(AND(F3999="",MAX(0,$A$5:A3998)&lt;10),MAX(0,$A$5:A3998)+1,""),"")</f>
        <v/>
      </c>
      <c r="B3999" s="6" t="str">
        <f ca="1">IF($J$2&lt;&gt;"",IF($F3998&lt;&gt;"",IF($F3998=1,B3998+C3998,B3998-C3998),IF(MAX($A$6:A3998)&lt;&gt;10,$J$2,"")),"")</f>
        <v/>
      </c>
      <c r="C3999" s="6" t="str">
        <f ca="1">IF($J$2&lt;&gt;"",IF($F3998&lt;&gt;"",IF($F3998&lt;&gt;1,C3998*2,1),IF(MAX($A$6:A3998)&lt;&gt;10,1,"")),"")</f>
        <v/>
      </c>
      <c r="D3999" s="6" t="str">
        <f ca="1">IF($J$2&lt;&gt;"",IF($F3998&lt;&gt;"",IF($F3998 = 2,D3998+E3998,D3998-E3998),IF(MAX($A$6:A3998)&lt;&gt;10,$J$2,"")),"")</f>
        <v/>
      </c>
      <c r="E3999" s="6" t="str">
        <f ca="1">IF($J$2&lt;&gt;"",IF($F3998&lt;&gt;"",IF($F3998&lt;&gt;2,E3998+1,1),IF(MAX($A$6:A3998)&lt;&gt;10,1,"")),"")</f>
        <v/>
      </c>
      <c r="F3999" s="7" t="str">
        <f t="shared" ca="1" si="62"/>
        <v/>
      </c>
    </row>
    <row r="4000" spans="1:6" x14ac:dyDescent="0.3">
      <c r="A4000" s="9" t="str">
        <f ca="1">IF($J$2&lt;&gt;"",IF(AND(F4000="",MAX(0,$A$5:A3999)&lt;10),MAX(0,$A$5:A3999)+1,""),"")</f>
        <v/>
      </c>
      <c r="B4000" s="6" t="str">
        <f ca="1">IF($J$2&lt;&gt;"",IF($F3999&lt;&gt;"",IF($F3999=1,B3999+C3999,B3999-C3999),IF(MAX($A$6:A3999)&lt;&gt;10,$J$2,"")),"")</f>
        <v/>
      </c>
      <c r="C4000" s="6" t="str">
        <f ca="1">IF($J$2&lt;&gt;"",IF($F3999&lt;&gt;"",IF($F3999&lt;&gt;1,C3999*2,1),IF(MAX($A$6:A3999)&lt;&gt;10,1,"")),"")</f>
        <v/>
      </c>
      <c r="D4000" s="6" t="str">
        <f ca="1">IF($J$2&lt;&gt;"",IF($F3999&lt;&gt;"",IF($F3999 = 2,D3999+E3999,D3999-E3999),IF(MAX($A$6:A3999)&lt;&gt;10,$J$2,"")),"")</f>
        <v/>
      </c>
      <c r="E4000" s="6" t="str">
        <f ca="1">IF($J$2&lt;&gt;"",IF($F3999&lt;&gt;"",IF($F3999&lt;&gt;2,E3999+1,1),IF(MAX($A$6:A3999)&lt;&gt;10,1,"")),"")</f>
        <v/>
      </c>
      <c r="F4000" s="7" t="str">
        <f t="shared" ca="1" si="62"/>
        <v/>
      </c>
    </row>
    <row r="4001" spans="1:6" x14ac:dyDescent="0.3">
      <c r="A4001" s="9" t="str">
        <f ca="1">IF($J$2&lt;&gt;"",IF(AND(F4001="",MAX(0,$A$5:A4000)&lt;10),MAX(0,$A$5:A4000)+1,""),"")</f>
        <v/>
      </c>
      <c r="B4001" s="6" t="str">
        <f ca="1">IF($J$2&lt;&gt;"",IF($F4000&lt;&gt;"",IF($F4000=1,B4000+C4000,B4000-C4000),IF(MAX($A$6:A4000)&lt;&gt;10,$J$2,"")),"")</f>
        <v/>
      </c>
      <c r="C4001" s="6" t="str">
        <f ca="1">IF($J$2&lt;&gt;"",IF($F4000&lt;&gt;"",IF($F4000&lt;&gt;1,C4000*2,1),IF(MAX($A$6:A4000)&lt;&gt;10,1,"")),"")</f>
        <v/>
      </c>
      <c r="D4001" s="6" t="str">
        <f ca="1">IF($J$2&lt;&gt;"",IF($F4000&lt;&gt;"",IF($F4000 = 2,D4000+E4000,D4000-E4000),IF(MAX($A$6:A4000)&lt;&gt;10,$J$2,"")),"")</f>
        <v/>
      </c>
      <c r="E4001" s="6" t="str">
        <f ca="1">IF($J$2&lt;&gt;"",IF($F4000&lt;&gt;"",IF($F4000&lt;&gt;2,E4000+1,1),IF(MAX($A$6:A4000)&lt;&gt;10,1,"")),"")</f>
        <v/>
      </c>
      <c r="F4001" s="7" t="str">
        <f t="shared" ca="1" si="62"/>
        <v/>
      </c>
    </row>
    <row r="4002" spans="1:6" x14ac:dyDescent="0.3">
      <c r="A4002" s="9" t="str">
        <f ca="1">IF($J$2&lt;&gt;"",IF(AND(F4002="",MAX(0,$A$5:A4001)&lt;10),MAX(0,$A$5:A4001)+1,""),"")</f>
        <v/>
      </c>
      <c r="B4002" s="6" t="str">
        <f ca="1">IF($J$2&lt;&gt;"",IF($F4001&lt;&gt;"",IF($F4001=1,B4001+C4001,B4001-C4001),IF(MAX($A$6:A4001)&lt;&gt;10,$J$2,"")),"")</f>
        <v/>
      </c>
      <c r="C4002" s="6" t="str">
        <f ca="1">IF($J$2&lt;&gt;"",IF($F4001&lt;&gt;"",IF($F4001&lt;&gt;1,C4001*2,1),IF(MAX($A$6:A4001)&lt;&gt;10,1,"")),"")</f>
        <v/>
      </c>
      <c r="D4002" s="6" t="str">
        <f ca="1">IF($J$2&lt;&gt;"",IF($F4001&lt;&gt;"",IF($F4001 = 2,D4001+E4001,D4001-E4001),IF(MAX($A$6:A4001)&lt;&gt;10,$J$2,"")),"")</f>
        <v/>
      </c>
      <c r="E4002" s="6" t="str">
        <f ca="1">IF($J$2&lt;&gt;"",IF($F4001&lt;&gt;"",IF($F4001&lt;&gt;2,E4001+1,1),IF(MAX($A$6:A4001)&lt;&gt;10,1,"")),"")</f>
        <v/>
      </c>
      <c r="F4002" s="7" t="str">
        <f t="shared" ca="1" si="62"/>
        <v/>
      </c>
    </row>
    <row r="4003" spans="1:6" x14ac:dyDescent="0.3">
      <c r="A4003" s="9" t="str">
        <f ca="1">IF($J$2&lt;&gt;"",IF(AND(F4003="",MAX(0,$A$5:A4002)&lt;10),MAX(0,$A$5:A4002)+1,""),"")</f>
        <v/>
      </c>
      <c r="B4003" s="6" t="str">
        <f ca="1">IF($J$2&lt;&gt;"",IF($F4002&lt;&gt;"",IF($F4002=1,B4002+C4002,B4002-C4002),IF(MAX($A$6:A4002)&lt;&gt;10,$J$2,"")),"")</f>
        <v/>
      </c>
      <c r="C4003" s="6" t="str">
        <f ca="1">IF($J$2&lt;&gt;"",IF($F4002&lt;&gt;"",IF($F4002&lt;&gt;1,C4002*2,1),IF(MAX($A$6:A4002)&lt;&gt;10,1,"")),"")</f>
        <v/>
      </c>
      <c r="D4003" s="6" t="str">
        <f ca="1">IF($J$2&lt;&gt;"",IF($F4002&lt;&gt;"",IF($F4002 = 2,D4002+E4002,D4002-E4002),IF(MAX($A$6:A4002)&lt;&gt;10,$J$2,"")),"")</f>
        <v/>
      </c>
      <c r="E4003" s="6" t="str">
        <f ca="1">IF($J$2&lt;&gt;"",IF($F4002&lt;&gt;"",IF($F4002&lt;&gt;2,E4002+1,1),IF(MAX($A$6:A4002)&lt;&gt;10,1,"")),"")</f>
        <v/>
      </c>
      <c r="F4003" s="7" t="str">
        <f t="shared" ca="1" si="62"/>
        <v/>
      </c>
    </row>
    <row r="4004" spans="1:6" x14ac:dyDescent="0.3">
      <c r="A4004" s="9" t="str">
        <f ca="1">IF($J$2&lt;&gt;"",IF(AND(F4004="",MAX(0,$A$5:A4003)&lt;10),MAX(0,$A$5:A4003)+1,""),"")</f>
        <v/>
      </c>
      <c r="B4004" s="6" t="str">
        <f ca="1">IF($J$2&lt;&gt;"",IF($F4003&lt;&gt;"",IF($F4003=1,B4003+C4003,B4003-C4003),IF(MAX($A$6:A4003)&lt;&gt;10,$J$2,"")),"")</f>
        <v/>
      </c>
      <c r="C4004" s="6" t="str">
        <f ca="1">IF($J$2&lt;&gt;"",IF($F4003&lt;&gt;"",IF($F4003&lt;&gt;1,C4003*2,1),IF(MAX($A$6:A4003)&lt;&gt;10,1,"")),"")</f>
        <v/>
      </c>
      <c r="D4004" s="6" t="str">
        <f ca="1">IF($J$2&lt;&gt;"",IF($F4003&lt;&gt;"",IF($F4003 = 2,D4003+E4003,D4003-E4003),IF(MAX($A$6:A4003)&lt;&gt;10,$J$2,"")),"")</f>
        <v/>
      </c>
      <c r="E4004" s="6" t="str">
        <f ca="1">IF($J$2&lt;&gt;"",IF($F4003&lt;&gt;"",IF($F4003&lt;&gt;2,E4003+1,1),IF(MAX($A$6:A4003)&lt;&gt;10,1,"")),"")</f>
        <v/>
      </c>
      <c r="F4004" s="7" t="str">
        <f t="shared" ca="1" si="62"/>
        <v/>
      </c>
    </row>
    <row r="4005" spans="1:6" x14ac:dyDescent="0.3">
      <c r="A4005" s="9" t="str">
        <f ca="1">IF($J$2&lt;&gt;"",IF(AND(F4005="",MAX(0,$A$5:A4004)&lt;10),MAX(0,$A$5:A4004)+1,""),"")</f>
        <v/>
      </c>
      <c r="B4005" s="6" t="str">
        <f ca="1">IF($J$2&lt;&gt;"",IF($F4004&lt;&gt;"",IF($F4004=1,B4004+C4004,B4004-C4004),IF(MAX($A$6:A4004)&lt;&gt;10,$J$2,"")),"")</f>
        <v/>
      </c>
      <c r="C4005" s="6" t="str">
        <f ca="1">IF($J$2&lt;&gt;"",IF($F4004&lt;&gt;"",IF($F4004&lt;&gt;1,C4004*2,1),IF(MAX($A$6:A4004)&lt;&gt;10,1,"")),"")</f>
        <v/>
      </c>
      <c r="D4005" s="6" t="str">
        <f ca="1">IF($J$2&lt;&gt;"",IF($F4004&lt;&gt;"",IF($F4004 = 2,D4004+E4004,D4004-E4004),IF(MAX($A$6:A4004)&lt;&gt;10,$J$2,"")),"")</f>
        <v/>
      </c>
      <c r="E4005" s="6" t="str">
        <f ca="1">IF($J$2&lt;&gt;"",IF($F4004&lt;&gt;"",IF($F4004&lt;&gt;2,E4004+1,1),IF(MAX($A$6:A4004)&lt;&gt;10,1,"")),"")</f>
        <v/>
      </c>
      <c r="F4005" s="7" t="str">
        <f t="shared" ca="1" si="62"/>
        <v/>
      </c>
    </row>
    <row r="4006" spans="1:6" x14ac:dyDescent="0.3">
      <c r="A4006" s="9" t="str">
        <f ca="1">IF($J$2&lt;&gt;"",IF(AND(F4006="",MAX(0,$A$5:A4005)&lt;10),MAX(0,$A$5:A4005)+1,""),"")</f>
        <v/>
      </c>
      <c r="B4006" s="6" t="str">
        <f ca="1">IF($J$2&lt;&gt;"",IF($F4005&lt;&gt;"",IF($F4005=1,B4005+C4005,B4005-C4005),IF(MAX($A$6:A4005)&lt;&gt;10,$J$2,"")),"")</f>
        <v/>
      </c>
      <c r="C4006" s="6" t="str">
        <f ca="1">IF($J$2&lt;&gt;"",IF($F4005&lt;&gt;"",IF($F4005&lt;&gt;1,C4005*2,1),IF(MAX($A$6:A4005)&lt;&gt;10,1,"")),"")</f>
        <v/>
      </c>
      <c r="D4006" s="6" t="str">
        <f ca="1">IF($J$2&lt;&gt;"",IF($F4005&lt;&gt;"",IF($F4005 = 2,D4005+E4005,D4005-E4005),IF(MAX($A$6:A4005)&lt;&gt;10,$J$2,"")),"")</f>
        <v/>
      </c>
      <c r="E4006" s="6" t="str">
        <f ca="1">IF($J$2&lt;&gt;"",IF($F4005&lt;&gt;"",IF($F4005&lt;&gt;2,E4005+1,1),IF(MAX($A$6:A4005)&lt;&gt;10,1,"")),"")</f>
        <v/>
      </c>
      <c r="F4006" s="7" t="str">
        <f t="shared" ca="1" si="62"/>
        <v/>
      </c>
    </row>
    <row r="4007" spans="1:6" x14ac:dyDescent="0.3">
      <c r="A4007" s="9" t="str">
        <f ca="1">IF($J$2&lt;&gt;"",IF(AND(F4007="",MAX(0,$A$5:A4006)&lt;10),MAX(0,$A$5:A4006)+1,""),"")</f>
        <v/>
      </c>
      <c r="B4007" s="6" t="str">
        <f ca="1">IF($J$2&lt;&gt;"",IF($F4006&lt;&gt;"",IF($F4006=1,B4006+C4006,B4006-C4006),IF(MAX($A$6:A4006)&lt;&gt;10,$J$2,"")),"")</f>
        <v/>
      </c>
      <c r="C4007" s="6" t="str">
        <f ca="1">IF($J$2&lt;&gt;"",IF($F4006&lt;&gt;"",IF($F4006&lt;&gt;1,C4006*2,1),IF(MAX($A$6:A4006)&lt;&gt;10,1,"")),"")</f>
        <v/>
      </c>
      <c r="D4007" s="6" t="str">
        <f ca="1">IF($J$2&lt;&gt;"",IF($F4006&lt;&gt;"",IF($F4006 = 2,D4006+E4006,D4006-E4006),IF(MAX($A$6:A4006)&lt;&gt;10,$J$2,"")),"")</f>
        <v/>
      </c>
      <c r="E4007" s="6" t="str">
        <f ca="1">IF($J$2&lt;&gt;"",IF($F4006&lt;&gt;"",IF($F4006&lt;&gt;2,E4006+1,1),IF(MAX($A$6:A4006)&lt;&gt;10,1,"")),"")</f>
        <v/>
      </c>
      <c r="F4007" s="7" t="str">
        <f t="shared" ca="1" si="62"/>
        <v/>
      </c>
    </row>
    <row r="4008" spans="1:6" x14ac:dyDescent="0.3">
      <c r="A4008" s="9" t="str">
        <f ca="1">IF($J$2&lt;&gt;"",IF(AND(F4008="",MAX(0,$A$5:A4007)&lt;10),MAX(0,$A$5:A4007)+1,""),"")</f>
        <v/>
      </c>
      <c r="B4008" s="6" t="str">
        <f ca="1">IF($J$2&lt;&gt;"",IF($F4007&lt;&gt;"",IF($F4007=1,B4007+C4007,B4007-C4007),IF(MAX($A$6:A4007)&lt;&gt;10,$J$2,"")),"")</f>
        <v/>
      </c>
      <c r="C4008" s="6" t="str">
        <f ca="1">IF($J$2&lt;&gt;"",IF($F4007&lt;&gt;"",IF($F4007&lt;&gt;1,C4007*2,1),IF(MAX($A$6:A4007)&lt;&gt;10,1,"")),"")</f>
        <v/>
      </c>
      <c r="D4008" s="6" t="str">
        <f ca="1">IF($J$2&lt;&gt;"",IF($F4007&lt;&gt;"",IF($F4007 = 2,D4007+E4007,D4007-E4007),IF(MAX($A$6:A4007)&lt;&gt;10,$J$2,"")),"")</f>
        <v/>
      </c>
      <c r="E4008" s="6" t="str">
        <f ca="1">IF($J$2&lt;&gt;"",IF($F4007&lt;&gt;"",IF($F4007&lt;&gt;2,E4007+1,1),IF(MAX($A$6:A4007)&lt;&gt;10,1,"")),"")</f>
        <v/>
      </c>
      <c r="F4008" s="7" t="str">
        <f t="shared" ca="1" si="62"/>
        <v/>
      </c>
    </row>
    <row r="4009" spans="1:6" x14ac:dyDescent="0.3">
      <c r="A4009" s="9" t="str">
        <f ca="1">IF($J$2&lt;&gt;"",IF(AND(F4009="",MAX(0,$A$5:A4008)&lt;10),MAX(0,$A$5:A4008)+1,""),"")</f>
        <v/>
      </c>
      <c r="B4009" s="6" t="str">
        <f ca="1">IF($J$2&lt;&gt;"",IF($F4008&lt;&gt;"",IF($F4008=1,B4008+C4008,B4008-C4008),IF(MAX($A$6:A4008)&lt;&gt;10,$J$2,"")),"")</f>
        <v/>
      </c>
      <c r="C4009" s="6" t="str">
        <f ca="1">IF($J$2&lt;&gt;"",IF($F4008&lt;&gt;"",IF($F4008&lt;&gt;1,C4008*2,1),IF(MAX($A$6:A4008)&lt;&gt;10,1,"")),"")</f>
        <v/>
      </c>
      <c r="D4009" s="6" t="str">
        <f ca="1">IF($J$2&lt;&gt;"",IF($F4008&lt;&gt;"",IF($F4008 = 2,D4008+E4008,D4008-E4008),IF(MAX($A$6:A4008)&lt;&gt;10,$J$2,"")),"")</f>
        <v/>
      </c>
      <c r="E4009" s="6" t="str">
        <f ca="1">IF($J$2&lt;&gt;"",IF($F4008&lt;&gt;"",IF($F4008&lt;&gt;2,E4008+1,1),IF(MAX($A$6:A4008)&lt;&gt;10,1,"")),"")</f>
        <v/>
      </c>
      <c r="F4009" s="7" t="str">
        <f t="shared" ca="1" si="62"/>
        <v/>
      </c>
    </row>
    <row r="4010" spans="1:6" x14ac:dyDescent="0.3">
      <c r="A4010" s="9" t="str">
        <f ca="1">IF($J$2&lt;&gt;"",IF(AND(F4010="",MAX(0,$A$5:A4009)&lt;10),MAX(0,$A$5:A4009)+1,""),"")</f>
        <v/>
      </c>
      <c r="B4010" s="6" t="str">
        <f ca="1">IF($J$2&lt;&gt;"",IF($F4009&lt;&gt;"",IF($F4009=1,B4009+C4009,B4009-C4009),IF(MAX($A$6:A4009)&lt;&gt;10,$J$2,"")),"")</f>
        <v/>
      </c>
      <c r="C4010" s="6" t="str">
        <f ca="1">IF($J$2&lt;&gt;"",IF($F4009&lt;&gt;"",IF($F4009&lt;&gt;1,C4009*2,1),IF(MAX($A$6:A4009)&lt;&gt;10,1,"")),"")</f>
        <v/>
      </c>
      <c r="D4010" s="6" t="str">
        <f ca="1">IF($J$2&lt;&gt;"",IF($F4009&lt;&gt;"",IF($F4009 = 2,D4009+E4009,D4009-E4009),IF(MAX($A$6:A4009)&lt;&gt;10,$J$2,"")),"")</f>
        <v/>
      </c>
      <c r="E4010" s="6" t="str">
        <f ca="1">IF($J$2&lt;&gt;"",IF($F4009&lt;&gt;"",IF($F4009&lt;&gt;2,E4009+1,1),IF(MAX($A$6:A4009)&lt;&gt;10,1,"")),"")</f>
        <v/>
      </c>
      <c r="F4010" s="7" t="str">
        <f t="shared" ca="1" si="62"/>
        <v/>
      </c>
    </row>
    <row r="4011" spans="1:6" x14ac:dyDescent="0.3">
      <c r="A4011" s="9" t="str">
        <f ca="1">IF($J$2&lt;&gt;"",IF(AND(F4011="",MAX(0,$A$5:A4010)&lt;10),MAX(0,$A$5:A4010)+1,""),"")</f>
        <v/>
      </c>
      <c r="B4011" s="6" t="str">
        <f ca="1">IF($J$2&lt;&gt;"",IF($F4010&lt;&gt;"",IF($F4010=1,B4010+C4010,B4010-C4010),IF(MAX($A$6:A4010)&lt;&gt;10,$J$2,"")),"")</f>
        <v/>
      </c>
      <c r="C4011" s="6" t="str">
        <f ca="1">IF($J$2&lt;&gt;"",IF($F4010&lt;&gt;"",IF($F4010&lt;&gt;1,C4010*2,1),IF(MAX($A$6:A4010)&lt;&gt;10,1,"")),"")</f>
        <v/>
      </c>
      <c r="D4011" s="6" t="str">
        <f ca="1">IF($J$2&lt;&gt;"",IF($F4010&lt;&gt;"",IF($F4010 = 2,D4010+E4010,D4010-E4010),IF(MAX($A$6:A4010)&lt;&gt;10,$J$2,"")),"")</f>
        <v/>
      </c>
      <c r="E4011" s="6" t="str">
        <f ca="1">IF($J$2&lt;&gt;"",IF($F4010&lt;&gt;"",IF($F4010&lt;&gt;2,E4010+1,1),IF(MAX($A$6:A4010)&lt;&gt;10,1,"")),"")</f>
        <v/>
      </c>
      <c r="F4011" s="7" t="str">
        <f t="shared" ca="1" si="62"/>
        <v/>
      </c>
    </row>
    <row r="4012" spans="1:6" x14ac:dyDescent="0.3">
      <c r="A4012" s="9" t="str">
        <f ca="1">IF($J$2&lt;&gt;"",IF(AND(F4012="",MAX(0,$A$5:A4011)&lt;10),MAX(0,$A$5:A4011)+1,""),"")</f>
        <v/>
      </c>
      <c r="B4012" s="6" t="str">
        <f ca="1">IF($J$2&lt;&gt;"",IF($F4011&lt;&gt;"",IF($F4011=1,B4011+C4011,B4011-C4011),IF(MAX($A$6:A4011)&lt;&gt;10,$J$2,"")),"")</f>
        <v/>
      </c>
      <c r="C4012" s="6" t="str">
        <f ca="1">IF($J$2&lt;&gt;"",IF($F4011&lt;&gt;"",IF($F4011&lt;&gt;1,C4011*2,1),IF(MAX($A$6:A4011)&lt;&gt;10,1,"")),"")</f>
        <v/>
      </c>
      <c r="D4012" s="6" t="str">
        <f ca="1">IF($J$2&lt;&gt;"",IF($F4011&lt;&gt;"",IF($F4011 = 2,D4011+E4011,D4011-E4011),IF(MAX($A$6:A4011)&lt;&gt;10,$J$2,"")),"")</f>
        <v/>
      </c>
      <c r="E4012" s="6" t="str">
        <f ca="1">IF($J$2&lt;&gt;"",IF($F4011&lt;&gt;"",IF($F4011&lt;&gt;2,E4011+1,1),IF(MAX($A$6:A4011)&lt;&gt;10,1,"")),"")</f>
        <v/>
      </c>
      <c r="F4012" s="7" t="str">
        <f t="shared" ca="1" si="62"/>
        <v/>
      </c>
    </row>
    <row r="4013" spans="1:6" x14ac:dyDescent="0.3">
      <c r="A4013" s="9" t="str">
        <f ca="1">IF($J$2&lt;&gt;"",IF(AND(F4013="",MAX(0,$A$5:A4012)&lt;10),MAX(0,$A$5:A4012)+1,""),"")</f>
        <v/>
      </c>
      <c r="B4013" s="6" t="str">
        <f ca="1">IF($J$2&lt;&gt;"",IF($F4012&lt;&gt;"",IF($F4012=1,B4012+C4012,B4012-C4012),IF(MAX($A$6:A4012)&lt;&gt;10,$J$2,"")),"")</f>
        <v/>
      </c>
      <c r="C4013" s="6" t="str">
        <f ca="1">IF($J$2&lt;&gt;"",IF($F4012&lt;&gt;"",IF($F4012&lt;&gt;1,C4012*2,1),IF(MAX($A$6:A4012)&lt;&gt;10,1,"")),"")</f>
        <v/>
      </c>
      <c r="D4013" s="6" t="str">
        <f ca="1">IF($J$2&lt;&gt;"",IF($F4012&lt;&gt;"",IF($F4012 = 2,D4012+E4012,D4012-E4012),IF(MAX($A$6:A4012)&lt;&gt;10,$J$2,"")),"")</f>
        <v/>
      </c>
      <c r="E4013" s="6" t="str">
        <f ca="1">IF($J$2&lt;&gt;"",IF($F4012&lt;&gt;"",IF($F4012&lt;&gt;2,E4012+1,1),IF(MAX($A$6:A4012)&lt;&gt;10,1,"")),"")</f>
        <v/>
      </c>
      <c r="F4013" s="7" t="str">
        <f t="shared" ca="1" si="62"/>
        <v/>
      </c>
    </row>
    <row r="4014" spans="1:6" x14ac:dyDescent="0.3">
      <c r="A4014" s="9" t="str">
        <f ca="1">IF($J$2&lt;&gt;"",IF(AND(F4014="",MAX(0,$A$5:A4013)&lt;10),MAX(0,$A$5:A4013)+1,""),"")</f>
        <v/>
      </c>
      <c r="B4014" s="6" t="str">
        <f ca="1">IF($J$2&lt;&gt;"",IF($F4013&lt;&gt;"",IF($F4013=1,B4013+C4013,B4013-C4013),IF(MAX($A$6:A4013)&lt;&gt;10,$J$2,"")),"")</f>
        <v/>
      </c>
      <c r="C4014" s="6" t="str">
        <f ca="1">IF($J$2&lt;&gt;"",IF($F4013&lt;&gt;"",IF($F4013&lt;&gt;1,C4013*2,1),IF(MAX($A$6:A4013)&lt;&gt;10,1,"")),"")</f>
        <v/>
      </c>
      <c r="D4014" s="6" t="str">
        <f ca="1">IF($J$2&lt;&gt;"",IF($F4013&lt;&gt;"",IF($F4013 = 2,D4013+E4013,D4013-E4013),IF(MAX($A$6:A4013)&lt;&gt;10,$J$2,"")),"")</f>
        <v/>
      </c>
      <c r="E4014" s="6" t="str">
        <f ca="1">IF($J$2&lt;&gt;"",IF($F4013&lt;&gt;"",IF($F4013&lt;&gt;2,E4013+1,1),IF(MAX($A$6:A4013)&lt;&gt;10,1,"")),"")</f>
        <v/>
      </c>
      <c r="F4014" s="7" t="str">
        <f t="shared" ca="1" si="62"/>
        <v/>
      </c>
    </row>
    <row r="4015" spans="1:6" x14ac:dyDescent="0.3">
      <c r="A4015" s="9" t="str">
        <f ca="1">IF($J$2&lt;&gt;"",IF(AND(F4015="",MAX(0,$A$5:A4014)&lt;10),MAX(0,$A$5:A4014)+1,""),"")</f>
        <v/>
      </c>
      <c r="B4015" s="6" t="str">
        <f ca="1">IF($J$2&lt;&gt;"",IF($F4014&lt;&gt;"",IF($F4014=1,B4014+C4014,B4014-C4014),IF(MAX($A$6:A4014)&lt;&gt;10,$J$2,"")),"")</f>
        <v/>
      </c>
      <c r="C4015" s="6" t="str">
        <f ca="1">IF($J$2&lt;&gt;"",IF($F4014&lt;&gt;"",IF($F4014&lt;&gt;1,C4014*2,1),IF(MAX($A$6:A4014)&lt;&gt;10,1,"")),"")</f>
        <v/>
      </c>
      <c r="D4015" s="6" t="str">
        <f ca="1">IF($J$2&lt;&gt;"",IF($F4014&lt;&gt;"",IF($F4014 = 2,D4014+E4014,D4014-E4014),IF(MAX($A$6:A4014)&lt;&gt;10,$J$2,"")),"")</f>
        <v/>
      </c>
      <c r="E4015" s="6" t="str">
        <f ca="1">IF($J$2&lt;&gt;"",IF($F4014&lt;&gt;"",IF($F4014&lt;&gt;2,E4014+1,1),IF(MAX($A$6:A4014)&lt;&gt;10,1,"")),"")</f>
        <v/>
      </c>
      <c r="F4015" s="7" t="str">
        <f t="shared" ca="1" si="62"/>
        <v/>
      </c>
    </row>
    <row r="4016" spans="1:6" x14ac:dyDescent="0.3">
      <c r="A4016" s="9" t="str">
        <f ca="1">IF($J$2&lt;&gt;"",IF(AND(F4016="",MAX(0,$A$5:A4015)&lt;10),MAX(0,$A$5:A4015)+1,""),"")</f>
        <v/>
      </c>
      <c r="B4016" s="6" t="str">
        <f ca="1">IF($J$2&lt;&gt;"",IF($F4015&lt;&gt;"",IF($F4015=1,B4015+C4015,B4015-C4015),IF(MAX($A$6:A4015)&lt;&gt;10,$J$2,"")),"")</f>
        <v/>
      </c>
      <c r="C4016" s="6" t="str">
        <f ca="1">IF($J$2&lt;&gt;"",IF($F4015&lt;&gt;"",IF($F4015&lt;&gt;1,C4015*2,1),IF(MAX($A$6:A4015)&lt;&gt;10,1,"")),"")</f>
        <v/>
      </c>
      <c r="D4016" s="6" t="str">
        <f ca="1">IF($J$2&lt;&gt;"",IF($F4015&lt;&gt;"",IF($F4015 = 2,D4015+E4015,D4015-E4015),IF(MAX($A$6:A4015)&lt;&gt;10,$J$2,"")),"")</f>
        <v/>
      </c>
      <c r="E4016" s="6" t="str">
        <f ca="1">IF($J$2&lt;&gt;"",IF($F4015&lt;&gt;"",IF($F4015&lt;&gt;2,E4015+1,1),IF(MAX($A$6:A4015)&lt;&gt;10,1,"")),"")</f>
        <v/>
      </c>
      <c r="F4016" s="7" t="str">
        <f t="shared" ca="1" si="62"/>
        <v/>
      </c>
    </row>
    <row r="4017" spans="1:6" x14ac:dyDescent="0.3">
      <c r="A4017" s="9" t="str">
        <f ca="1">IF($J$2&lt;&gt;"",IF(AND(F4017="",MAX(0,$A$5:A4016)&lt;10),MAX(0,$A$5:A4016)+1,""),"")</f>
        <v/>
      </c>
      <c r="B4017" s="6" t="str">
        <f ca="1">IF($J$2&lt;&gt;"",IF($F4016&lt;&gt;"",IF($F4016=1,B4016+C4016,B4016-C4016),IF(MAX($A$6:A4016)&lt;&gt;10,$J$2,"")),"")</f>
        <v/>
      </c>
      <c r="C4017" s="6" t="str">
        <f ca="1">IF($J$2&lt;&gt;"",IF($F4016&lt;&gt;"",IF($F4016&lt;&gt;1,C4016*2,1),IF(MAX($A$6:A4016)&lt;&gt;10,1,"")),"")</f>
        <v/>
      </c>
      <c r="D4017" s="6" t="str">
        <f ca="1">IF($J$2&lt;&gt;"",IF($F4016&lt;&gt;"",IF($F4016 = 2,D4016+E4016,D4016-E4016),IF(MAX($A$6:A4016)&lt;&gt;10,$J$2,"")),"")</f>
        <v/>
      </c>
      <c r="E4017" s="6" t="str">
        <f ca="1">IF($J$2&lt;&gt;"",IF($F4016&lt;&gt;"",IF($F4016&lt;&gt;2,E4016+1,1),IF(MAX($A$6:A4016)&lt;&gt;10,1,"")),"")</f>
        <v/>
      </c>
      <c r="F4017" s="7" t="str">
        <f t="shared" ca="1" si="62"/>
        <v/>
      </c>
    </row>
    <row r="4018" spans="1:6" x14ac:dyDescent="0.3">
      <c r="A4018" s="9" t="str">
        <f ca="1">IF($J$2&lt;&gt;"",IF(AND(F4018="",MAX(0,$A$5:A4017)&lt;10),MAX(0,$A$5:A4017)+1,""),"")</f>
        <v/>
      </c>
      <c r="B4018" s="6" t="str">
        <f ca="1">IF($J$2&lt;&gt;"",IF($F4017&lt;&gt;"",IF($F4017=1,B4017+C4017,B4017-C4017),IF(MAX($A$6:A4017)&lt;&gt;10,$J$2,"")),"")</f>
        <v/>
      </c>
      <c r="C4018" s="6" t="str">
        <f ca="1">IF($J$2&lt;&gt;"",IF($F4017&lt;&gt;"",IF($F4017&lt;&gt;1,C4017*2,1),IF(MAX($A$6:A4017)&lt;&gt;10,1,"")),"")</f>
        <v/>
      </c>
      <c r="D4018" s="6" t="str">
        <f ca="1">IF($J$2&lt;&gt;"",IF($F4017&lt;&gt;"",IF($F4017 = 2,D4017+E4017,D4017-E4017),IF(MAX($A$6:A4017)&lt;&gt;10,$J$2,"")),"")</f>
        <v/>
      </c>
      <c r="E4018" s="6" t="str">
        <f ca="1">IF($J$2&lt;&gt;"",IF($F4017&lt;&gt;"",IF($F4017&lt;&gt;2,E4017+1,1),IF(MAX($A$6:A4017)&lt;&gt;10,1,"")),"")</f>
        <v/>
      </c>
      <c r="F4018" s="7" t="str">
        <f t="shared" ca="1" si="62"/>
        <v/>
      </c>
    </row>
    <row r="4019" spans="1:6" x14ac:dyDescent="0.3">
      <c r="A4019" s="9" t="str">
        <f ca="1">IF($J$2&lt;&gt;"",IF(AND(F4019="",MAX(0,$A$5:A4018)&lt;10),MAX(0,$A$5:A4018)+1,""),"")</f>
        <v/>
      </c>
      <c r="B4019" s="6" t="str">
        <f ca="1">IF($J$2&lt;&gt;"",IF($F4018&lt;&gt;"",IF($F4018=1,B4018+C4018,B4018-C4018),IF(MAX($A$6:A4018)&lt;&gt;10,$J$2,"")),"")</f>
        <v/>
      </c>
      <c r="C4019" s="6" t="str">
        <f ca="1">IF($J$2&lt;&gt;"",IF($F4018&lt;&gt;"",IF($F4018&lt;&gt;1,C4018*2,1),IF(MAX($A$6:A4018)&lt;&gt;10,1,"")),"")</f>
        <v/>
      </c>
      <c r="D4019" s="6" t="str">
        <f ca="1">IF($J$2&lt;&gt;"",IF($F4018&lt;&gt;"",IF($F4018 = 2,D4018+E4018,D4018-E4018),IF(MAX($A$6:A4018)&lt;&gt;10,$J$2,"")),"")</f>
        <v/>
      </c>
      <c r="E4019" s="6" t="str">
        <f ca="1">IF($J$2&lt;&gt;"",IF($F4018&lt;&gt;"",IF($F4018&lt;&gt;2,E4018+1,1),IF(MAX($A$6:A4018)&lt;&gt;10,1,"")),"")</f>
        <v/>
      </c>
      <c r="F4019" s="7" t="str">
        <f t="shared" ca="1" si="62"/>
        <v/>
      </c>
    </row>
    <row r="4020" spans="1:6" x14ac:dyDescent="0.3">
      <c r="A4020" s="9" t="str">
        <f ca="1">IF($J$2&lt;&gt;"",IF(AND(F4020="",MAX(0,$A$5:A4019)&lt;10),MAX(0,$A$5:A4019)+1,""),"")</f>
        <v/>
      </c>
      <c r="B4020" s="6" t="str">
        <f ca="1">IF($J$2&lt;&gt;"",IF($F4019&lt;&gt;"",IF($F4019=1,B4019+C4019,B4019-C4019),IF(MAX($A$6:A4019)&lt;&gt;10,$J$2,"")),"")</f>
        <v/>
      </c>
      <c r="C4020" s="6" t="str">
        <f ca="1">IF($J$2&lt;&gt;"",IF($F4019&lt;&gt;"",IF($F4019&lt;&gt;1,C4019*2,1),IF(MAX($A$6:A4019)&lt;&gt;10,1,"")),"")</f>
        <v/>
      </c>
      <c r="D4020" s="6" t="str">
        <f ca="1">IF($J$2&lt;&gt;"",IF($F4019&lt;&gt;"",IF($F4019 = 2,D4019+E4019,D4019-E4019),IF(MAX($A$6:A4019)&lt;&gt;10,$J$2,"")),"")</f>
        <v/>
      </c>
      <c r="E4020" s="6" t="str">
        <f ca="1">IF($J$2&lt;&gt;"",IF($F4019&lt;&gt;"",IF($F4019&lt;&gt;2,E4019+1,1),IF(MAX($A$6:A4019)&lt;&gt;10,1,"")),"")</f>
        <v/>
      </c>
      <c r="F4020" s="7" t="str">
        <f t="shared" ca="1" si="62"/>
        <v/>
      </c>
    </row>
    <row r="4021" spans="1:6" x14ac:dyDescent="0.3">
      <c r="A4021" s="9" t="str">
        <f ca="1">IF($J$2&lt;&gt;"",IF(AND(F4021="",MAX(0,$A$5:A4020)&lt;10),MAX(0,$A$5:A4020)+1,""),"")</f>
        <v/>
      </c>
      <c r="B4021" s="6" t="str">
        <f ca="1">IF($J$2&lt;&gt;"",IF($F4020&lt;&gt;"",IF($F4020=1,B4020+C4020,B4020-C4020),IF(MAX($A$6:A4020)&lt;&gt;10,$J$2,"")),"")</f>
        <v/>
      </c>
      <c r="C4021" s="6" t="str">
        <f ca="1">IF($J$2&lt;&gt;"",IF($F4020&lt;&gt;"",IF($F4020&lt;&gt;1,C4020*2,1),IF(MAX($A$6:A4020)&lt;&gt;10,1,"")),"")</f>
        <v/>
      </c>
      <c r="D4021" s="6" t="str">
        <f ca="1">IF($J$2&lt;&gt;"",IF($F4020&lt;&gt;"",IF($F4020 = 2,D4020+E4020,D4020-E4020),IF(MAX($A$6:A4020)&lt;&gt;10,$J$2,"")),"")</f>
        <v/>
      </c>
      <c r="E4021" s="6" t="str">
        <f ca="1">IF($J$2&lt;&gt;"",IF($F4020&lt;&gt;"",IF($F4020&lt;&gt;2,E4020+1,1),IF(MAX($A$6:A4020)&lt;&gt;10,1,"")),"")</f>
        <v/>
      </c>
      <c r="F4021" s="7" t="str">
        <f t="shared" ca="1" si="62"/>
        <v/>
      </c>
    </row>
    <row r="4022" spans="1:6" x14ac:dyDescent="0.3">
      <c r="A4022" s="9" t="str">
        <f ca="1">IF($J$2&lt;&gt;"",IF(AND(F4022="",MAX(0,$A$5:A4021)&lt;10),MAX(0,$A$5:A4021)+1,""),"")</f>
        <v/>
      </c>
      <c r="B4022" s="6" t="str">
        <f ca="1">IF($J$2&lt;&gt;"",IF($F4021&lt;&gt;"",IF($F4021=1,B4021+C4021,B4021-C4021),IF(MAX($A$6:A4021)&lt;&gt;10,$J$2,"")),"")</f>
        <v/>
      </c>
      <c r="C4022" s="6" t="str">
        <f ca="1">IF($J$2&lt;&gt;"",IF($F4021&lt;&gt;"",IF($F4021&lt;&gt;1,C4021*2,1),IF(MAX($A$6:A4021)&lt;&gt;10,1,"")),"")</f>
        <v/>
      </c>
      <c r="D4022" s="6" t="str">
        <f ca="1">IF($J$2&lt;&gt;"",IF($F4021&lt;&gt;"",IF($F4021 = 2,D4021+E4021,D4021-E4021),IF(MAX($A$6:A4021)&lt;&gt;10,$J$2,"")),"")</f>
        <v/>
      </c>
      <c r="E4022" s="6" t="str">
        <f ca="1">IF($J$2&lt;&gt;"",IF($F4021&lt;&gt;"",IF($F4021&lt;&gt;2,E4021+1,1),IF(MAX($A$6:A4021)&lt;&gt;10,1,"")),"")</f>
        <v/>
      </c>
      <c r="F4022" s="7" t="str">
        <f t="shared" ca="1" si="62"/>
        <v/>
      </c>
    </row>
    <row r="4023" spans="1:6" x14ac:dyDescent="0.3">
      <c r="A4023" s="9" t="str">
        <f ca="1">IF($J$2&lt;&gt;"",IF(AND(F4023="",MAX(0,$A$5:A4022)&lt;10),MAX(0,$A$5:A4022)+1,""),"")</f>
        <v/>
      </c>
      <c r="B4023" s="6" t="str">
        <f ca="1">IF($J$2&lt;&gt;"",IF($F4022&lt;&gt;"",IF($F4022=1,B4022+C4022,B4022-C4022),IF(MAX($A$6:A4022)&lt;&gt;10,$J$2,"")),"")</f>
        <v/>
      </c>
      <c r="C4023" s="6" t="str">
        <f ca="1">IF($J$2&lt;&gt;"",IF($F4022&lt;&gt;"",IF($F4022&lt;&gt;1,C4022*2,1),IF(MAX($A$6:A4022)&lt;&gt;10,1,"")),"")</f>
        <v/>
      </c>
      <c r="D4023" s="6" t="str">
        <f ca="1">IF($J$2&lt;&gt;"",IF($F4022&lt;&gt;"",IF($F4022 = 2,D4022+E4022,D4022-E4022),IF(MAX($A$6:A4022)&lt;&gt;10,$J$2,"")),"")</f>
        <v/>
      </c>
      <c r="E4023" s="6" t="str">
        <f ca="1">IF($J$2&lt;&gt;"",IF($F4022&lt;&gt;"",IF($F4022&lt;&gt;2,E4022+1,1),IF(MAX($A$6:A4022)&lt;&gt;10,1,"")),"")</f>
        <v/>
      </c>
      <c r="F4023" s="7" t="str">
        <f t="shared" ca="1" si="62"/>
        <v/>
      </c>
    </row>
    <row r="4024" spans="1:6" x14ac:dyDescent="0.3">
      <c r="A4024" s="9" t="str">
        <f ca="1">IF($J$2&lt;&gt;"",IF(AND(F4024="",MAX(0,$A$5:A4023)&lt;10),MAX(0,$A$5:A4023)+1,""),"")</f>
        <v/>
      </c>
      <c r="B4024" s="6" t="str">
        <f ca="1">IF($J$2&lt;&gt;"",IF($F4023&lt;&gt;"",IF($F4023=1,B4023+C4023,B4023-C4023),IF(MAX($A$6:A4023)&lt;&gt;10,$J$2,"")),"")</f>
        <v/>
      </c>
      <c r="C4024" s="6" t="str">
        <f ca="1">IF($J$2&lt;&gt;"",IF($F4023&lt;&gt;"",IF($F4023&lt;&gt;1,C4023*2,1),IF(MAX($A$6:A4023)&lt;&gt;10,1,"")),"")</f>
        <v/>
      </c>
      <c r="D4024" s="6" t="str">
        <f ca="1">IF($J$2&lt;&gt;"",IF($F4023&lt;&gt;"",IF($F4023 = 2,D4023+E4023,D4023-E4023),IF(MAX($A$6:A4023)&lt;&gt;10,$J$2,"")),"")</f>
        <v/>
      </c>
      <c r="E4024" s="6" t="str">
        <f ca="1">IF($J$2&lt;&gt;"",IF($F4023&lt;&gt;"",IF($F4023&lt;&gt;2,E4023+1,1),IF(MAX($A$6:A4023)&lt;&gt;10,1,"")),"")</f>
        <v/>
      </c>
      <c r="F4024" s="7" t="str">
        <f t="shared" ca="1" si="62"/>
        <v/>
      </c>
    </row>
    <row r="4025" spans="1:6" x14ac:dyDescent="0.3">
      <c r="A4025" s="9" t="str">
        <f ca="1">IF($J$2&lt;&gt;"",IF(AND(F4025="",MAX(0,$A$5:A4024)&lt;10),MAX(0,$A$5:A4024)+1,""),"")</f>
        <v/>
      </c>
      <c r="B4025" s="6" t="str">
        <f ca="1">IF($J$2&lt;&gt;"",IF($F4024&lt;&gt;"",IF($F4024=1,B4024+C4024,B4024-C4024),IF(MAX($A$6:A4024)&lt;&gt;10,$J$2,"")),"")</f>
        <v/>
      </c>
      <c r="C4025" s="6" t="str">
        <f ca="1">IF($J$2&lt;&gt;"",IF($F4024&lt;&gt;"",IF($F4024&lt;&gt;1,C4024*2,1),IF(MAX($A$6:A4024)&lt;&gt;10,1,"")),"")</f>
        <v/>
      </c>
      <c r="D4025" s="6" t="str">
        <f ca="1">IF($J$2&lt;&gt;"",IF($F4024&lt;&gt;"",IF($F4024 = 2,D4024+E4024,D4024-E4024),IF(MAX($A$6:A4024)&lt;&gt;10,$J$2,"")),"")</f>
        <v/>
      </c>
      <c r="E4025" s="6" t="str">
        <f ca="1">IF($J$2&lt;&gt;"",IF($F4024&lt;&gt;"",IF($F4024&lt;&gt;2,E4024+1,1),IF(MAX($A$6:A4024)&lt;&gt;10,1,"")),"")</f>
        <v/>
      </c>
      <c r="F4025" s="7" t="str">
        <f t="shared" ca="1" si="62"/>
        <v/>
      </c>
    </row>
    <row r="4026" spans="1:6" x14ac:dyDescent="0.3">
      <c r="A4026" s="9" t="str">
        <f ca="1">IF($J$2&lt;&gt;"",IF(AND(F4026="",MAX(0,$A$5:A4025)&lt;10),MAX(0,$A$5:A4025)+1,""),"")</f>
        <v/>
      </c>
      <c r="B4026" s="6" t="str">
        <f ca="1">IF($J$2&lt;&gt;"",IF($F4025&lt;&gt;"",IF($F4025=1,B4025+C4025,B4025-C4025),IF(MAX($A$6:A4025)&lt;&gt;10,$J$2,"")),"")</f>
        <v/>
      </c>
      <c r="C4026" s="6" t="str">
        <f ca="1">IF($J$2&lt;&gt;"",IF($F4025&lt;&gt;"",IF($F4025&lt;&gt;1,C4025*2,1),IF(MAX($A$6:A4025)&lt;&gt;10,1,"")),"")</f>
        <v/>
      </c>
      <c r="D4026" s="6" t="str">
        <f ca="1">IF($J$2&lt;&gt;"",IF($F4025&lt;&gt;"",IF($F4025 = 2,D4025+E4025,D4025-E4025),IF(MAX($A$6:A4025)&lt;&gt;10,$J$2,"")),"")</f>
        <v/>
      </c>
      <c r="E4026" s="6" t="str">
        <f ca="1">IF($J$2&lt;&gt;"",IF($F4025&lt;&gt;"",IF($F4025&lt;&gt;2,E4025+1,1),IF(MAX($A$6:A4025)&lt;&gt;10,1,"")),"")</f>
        <v/>
      </c>
      <c r="F4026" s="7" t="str">
        <f t="shared" ca="1" si="62"/>
        <v/>
      </c>
    </row>
    <row r="4027" spans="1:6" x14ac:dyDescent="0.3">
      <c r="A4027" s="9" t="str">
        <f ca="1">IF($J$2&lt;&gt;"",IF(AND(F4027="",MAX(0,$A$5:A4026)&lt;10),MAX(0,$A$5:A4026)+1,""),"")</f>
        <v/>
      </c>
      <c r="B4027" s="6" t="str">
        <f ca="1">IF($J$2&lt;&gt;"",IF($F4026&lt;&gt;"",IF($F4026=1,B4026+C4026,B4026-C4026),IF(MAX($A$6:A4026)&lt;&gt;10,$J$2,"")),"")</f>
        <v/>
      </c>
      <c r="C4027" s="6" t="str">
        <f ca="1">IF($J$2&lt;&gt;"",IF($F4026&lt;&gt;"",IF($F4026&lt;&gt;1,C4026*2,1),IF(MAX($A$6:A4026)&lt;&gt;10,1,"")),"")</f>
        <v/>
      </c>
      <c r="D4027" s="6" t="str">
        <f ca="1">IF($J$2&lt;&gt;"",IF($F4026&lt;&gt;"",IF($F4026 = 2,D4026+E4026,D4026-E4026),IF(MAX($A$6:A4026)&lt;&gt;10,$J$2,"")),"")</f>
        <v/>
      </c>
      <c r="E4027" s="6" t="str">
        <f ca="1">IF($J$2&lt;&gt;"",IF($F4026&lt;&gt;"",IF($F4026&lt;&gt;2,E4026+1,1),IF(MAX($A$6:A4026)&lt;&gt;10,1,"")),"")</f>
        <v/>
      </c>
      <c r="F4027" s="7" t="str">
        <f t="shared" ca="1" si="62"/>
        <v/>
      </c>
    </row>
    <row r="4028" spans="1:6" x14ac:dyDescent="0.3">
      <c r="A4028" s="9" t="str">
        <f ca="1">IF($J$2&lt;&gt;"",IF(AND(F4028="",MAX(0,$A$5:A4027)&lt;10),MAX(0,$A$5:A4027)+1,""),"")</f>
        <v/>
      </c>
      <c r="B4028" s="6" t="str">
        <f ca="1">IF($J$2&lt;&gt;"",IF($F4027&lt;&gt;"",IF($F4027=1,B4027+C4027,B4027-C4027),IF(MAX($A$6:A4027)&lt;&gt;10,$J$2,"")),"")</f>
        <v/>
      </c>
      <c r="C4028" s="6" t="str">
        <f ca="1">IF($J$2&lt;&gt;"",IF($F4027&lt;&gt;"",IF($F4027&lt;&gt;1,C4027*2,1),IF(MAX($A$6:A4027)&lt;&gt;10,1,"")),"")</f>
        <v/>
      </c>
      <c r="D4028" s="6" t="str">
        <f ca="1">IF($J$2&lt;&gt;"",IF($F4027&lt;&gt;"",IF($F4027 = 2,D4027+E4027,D4027-E4027),IF(MAX($A$6:A4027)&lt;&gt;10,$J$2,"")),"")</f>
        <v/>
      </c>
      <c r="E4028" s="6" t="str">
        <f ca="1">IF($J$2&lt;&gt;"",IF($F4027&lt;&gt;"",IF($F4027&lt;&gt;2,E4027+1,1),IF(MAX($A$6:A4027)&lt;&gt;10,1,"")),"")</f>
        <v/>
      </c>
      <c r="F4028" s="7" t="str">
        <f t="shared" ca="1" si="62"/>
        <v/>
      </c>
    </row>
    <row r="4029" spans="1:6" x14ac:dyDescent="0.3">
      <c r="A4029" s="9" t="str">
        <f ca="1">IF($J$2&lt;&gt;"",IF(AND(F4029="",MAX(0,$A$5:A4028)&lt;10),MAX(0,$A$5:A4028)+1,""),"")</f>
        <v/>
      </c>
      <c r="B4029" s="6" t="str">
        <f ca="1">IF($J$2&lt;&gt;"",IF($F4028&lt;&gt;"",IF($F4028=1,B4028+C4028,B4028-C4028),IF(MAX($A$6:A4028)&lt;&gt;10,$J$2,"")),"")</f>
        <v/>
      </c>
      <c r="C4029" s="6" t="str">
        <f ca="1">IF($J$2&lt;&gt;"",IF($F4028&lt;&gt;"",IF($F4028&lt;&gt;1,C4028*2,1),IF(MAX($A$6:A4028)&lt;&gt;10,1,"")),"")</f>
        <v/>
      </c>
      <c r="D4029" s="6" t="str">
        <f ca="1">IF($J$2&lt;&gt;"",IF($F4028&lt;&gt;"",IF($F4028 = 2,D4028+E4028,D4028-E4028),IF(MAX($A$6:A4028)&lt;&gt;10,$J$2,"")),"")</f>
        <v/>
      </c>
      <c r="E4029" s="6" t="str">
        <f ca="1">IF($J$2&lt;&gt;"",IF($F4028&lt;&gt;"",IF($F4028&lt;&gt;2,E4028+1,1),IF(MAX($A$6:A4028)&lt;&gt;10,1,"")),"")</f>
        <v/>
      </c>
      <c r="F4029" s="7" t="str">
        <f t="shared" ca="1" si="62"/>
        <v/>
      </c>
    </row>
    <row r="4030" spans="1:6" x14ac:dyDescent="0.3">
      <c r="A4030" s="9" t="str">
        <f ca="1">IF($J$2&lt;&gt;"",IF(AND(F4030="",MAX(0,$A$5:A4029)&lt;10),MAX(0,$A$5:A4029)+1,""),"")</f>
        <v/>
      </c>
      <c r="B4030" s="6" t="str">
        <f ca="1">IF($J$2&lt;&gt;"",IF($F4029&lt;&gt;"",IF($F4029=1,B4029+C4029,B4029-C4029),IF(MAX($A$6:A4029)&lt;&gt;10,$J$2,"")),"")</f>
        <v/>
      </c>
      <c r="C4030" s="6" t="str">
        <f ca="1">IF($J$2&lt;&gt;"",IF($F4029&lt;&gt;"",IF($F4029&lt;&gt;1,C4029*2,1),IF(MAX($A$6:A4029)&lt;&gt;10,1,"")),"")</f>
        <v/>
      </c>
      <c r="D4030" s="6" t="str">
        <f ca="1">IF($J$2&lt;&gt;"",IF($F4029&lt;&gt;"",IF($F4029 = 2,D4029+E4029,D4029-E4029),IF(MAX($A$6:A4029)&lt;&gt;10,$J$2,"")),"")</f>
        <v/>
      </c>
      <c r="E4030" s="6" t="str">
        <f ca="1">IF($J$2&lt;&gt;"",IF($F4029&lt;&gt;"",IF($F4029&lt;&gt;2,E4029+1,1),IF(MAX($A$6:A4029)&lt;&gt;10,1,"")),"")</f>
        <v/>
      </c>
      <c r="F4030" s="7" t="str">
        <f t="shared" ca="1" si="62"/>
        <v/>
      </c>
    </row>
    <row r="4031" spans="1:6" x14ac:dyDescent="0.3">
      <c r="A4031" s="9" t="str">
        <f ca="1">IF($J$2&lt;&gt;"",IF(AND(F4031="",MAX(0,$A$5:A4030)&lt;10),MAX(0,$A$5:A4030)+1,""),"")</f>
        <v/>
      </c>
      <c r="B4031" s="6" t="str">
        <f ca="1">IF($J$2&lt;&gt;"",IF($F4030&lt;&gt;"",IF($F4030=1,B4030+C4030,B4030-C4030),IF(MAX($A$6:A4030)&lt;&gt;10,$J$2,"")),"")</f>
        <v/>
      </c>
      <c r="C4031" s="6" t="str">
        <f ca="1">IF($J$2&lt;&gt;"",IF($F4030&lt;&gt;"",IF($F4030&lt;&gt;1,C4030*2,1),IF(MAX($A$6:A4030)&lt;&gt;10,1,"")),"")</f>
        <v/>
      </c>
      <c r="D4031" s="6" t="str">
        <f ca="1">IF($J$2&lt;&gt;"",IF($F4030&lt;&gt;"",IF($F4030 = 2,D4030+E4030,D4030-E4030),IF(MAX($A$6:A4030)&lt;&gt;10,$J$2,"")),"")</f>
        <v/>
      </c>
      <c r="E4031" s="6" t="str">
        <f ca="1">IF($J$2&lt;&gt;"",IF($F4030&lt;&gt;"",IF($F4030&lt;&gt;2,E4030+1,1),IF(MAX($A$6:A4030)&lt;&gt;10,1,"")),"")</f>
        <v/>
      </c>
      <c r="F4031" s="7" t="str">
        <f t="shared" ca="1" si="62"/>
        <v/>
      </c>
    </row>
    <row r="4032" spans="1:6" x14ac:dyDescent="0.3">
      <c r="A4032" s="9" t="str">
        <f ca="1">IF($J$2&lt;&gt;"",IF(AND(F4032="",MAX(0,$A$5:A4031)&lt;10),MAX(0,$A$5:A4031)+1,""),"")</f>
        <v/>
      </c>
      <c r="B4032" s="6" t="str">
        <f ca="1">IF($J$2&lt;&gt;"",IF($F4031&lt;&gt;"",IF($F4031=1,B4031+C4031,B4031-C4031),IF(MAX($A$6:A4031)&lt;&gt;10,$J$2,"")),"")</f>
        <v/>
      </c>
      <c r="C4032" s="6" t="str">
        <f ca="1">IF($J$2&lt;&gt;"",IF($F4031&lt;&gt;"",IF($F4031&lt;&gt;1,C4031*2,1),IF(MAX($A$6:A4031)&lt;&gt;10,1,"")),"")</f>
        <v/>
      </c>
      <c r="D4032" s="6" t="str">
        <f ca="1">IF($J$2&lt;&gt;"",IF($F4031&lt;&gt;"",IF($F4031 = 2,D4031+E4031,D4031-E4031),IF(MAX($A$6:A4031)&lt;&gt;10,$J$2,"")),"")</f>
        <v/>
      </c>
      <c r="E4032" s="6" t="str">
        <f ca="1">IF($J$2&lt;&gt;"",IF($F4031&lt;&gt;"",IF($F4031&lt;&gt;2,E4031+1,1),IF(MAX($A$6:A4031)&lt;&gt;10,1,"")),"")</f>
        <v/>
      </c>
      <c r="F4032" s="7" t="str">
        <f t="shared" ca="1" si="62"/>
        <v/>
      </c>
    </row>
    <row r="4033" spans="1:6" x14ac:dyDescent="0.3">
      <c r="A4033" s="9" t="str">
        <f ca="1">IF($J$2&lt;&gt;"",IF(AND(F4033="",MAX(0,$A$5:A4032)&lt;10),MAX(0,$A$5:A4032)+1,""),"")</f>
        <v/>
      </c>
      <c r="B4033" s="6" t="str">
        <f ca="1">IF($J$2&lt;&gt;"",IF($F4032&lt;&gt;"",IF($F4032=1,B4032+C4032,B4032-C4032),IF(MAX($A$6:A4032)&lt;&gt;10,$J$2,"")),"")</f>
        <v/>
      </c>
      <c r="C4033" s="6" t="str">
        <f ca="1">IF($J$2&lt;&gt;"",IF($F4032&lt;&gt;"",IF($F4032&lt;&gt;1,C4032*2,1),IF(MAX($A$6:A4032)&lt;&gt;10,1,"")),"")</f>
        <v/>
      </c>
      <c r="D4033" s="6" t="str">
        <f ca="1">IF($J$2&lt;&gt;"",IF($F4032&lt;&gt;"",IF($F4032 = 2,D4032+E4032,D4032-E4032),IF(MAX($A$6:A4032)&lt;&gt;10,$J$2,"")),"")</f>
        <v/>
      </c>
      <c r="E4033" s="6" t="str">
        <f ca="1">IF($J$2&lt;&gt;"",IF($F4032&lt;&gt;"",IF($F4032&lt;&gt;2,E4032+1,1),IF(MAX($A$6:A4032)&lt;&gt;10,1,"")),"")</f>
        <v/>
      </c>
      <c r="F4033" s="7" t="str">
        <f t="shared" ca="1" si="62"/>
        <v/>
      </c>
    </row>
    <row r="4034" spans="1:6" x14ac:dyDescent="0.3">
      <c r="A4034" s="9" t="str">
        <f ca="1">IF($J$2&lt;&gt;"",IF(AND(F4034="",MAX(0,$A$5:A4033)&lt;10),MAX(0,$A$5:A4033)+1,""),"")</f>
        <v/>
      </c>
      <c r="B4034" s="6" t="str">
        <f ca="1">IF($J$2&lt;&gt;"",IF($F4033&lt;&gt;"",IF($F4033=1,B4033+C4033,B4033-C4033),IF(MAX($A$6:A4033)&lt;&gt;10,$J$2,"")),"")</f>
        <v/>
      </c>
      <c r="C4034" s="6" t="str">
        <f ca="1">IF($J$2&lt;&gt;"",IF($F4033&lt;&gt;"",IF($F4033&lt;&gt;1,C4033*2,1),IF(MAX($A$6:A4033)&lt;&gt;10,1,"")),"")</f>
        <v/>
      </c>
      <c r="D4034" s="6" t="str">
        <f ca="1">IF($J$2&lt;&gt;"",IF($F4033&lt;&gt;"",IF($F4033 = 2,D4033+E4033,D4033-E4033),IF(MAX($A$6:A4033)&lt;&gt;10,$J$2,"")),"")</f>
        <v/>
      </c>
      <c r="E4034" s="6" t="str">
        <f ca="1">IF($J$2&lt;&gt;"",IF($F4033&lt;&gt;"",IF($F4033&lt;&gt;2,E4033+1,1),IF(MAX($A$6:A4033)&lt;&gt;10,1,"")),"")</f>
        <v/>
      </c>
      <c r="F4034" s="7" t="str">
        <f t="shared" ca="1" si="62"/>
        <v/>
      </c>
    </row>
    <row r="4035" spans="1:6" x14ac:dyDescent="0.3">
      <c r="A4035" s="9" t="str">
        <f ca="1">IF($J$2&lt;&gt;"",IF(AND(F4035="",MAX(0,$A$5:A4034)&lt;10),MAX(0,$A$5:A4034)+1,""),"")</f>
        <v/>
      </c>
      <c r="B4035" s="6" t="str">
        <f ca="1">IF($J$2&lt;&gt;"",IF($F4034&lt;&gt;"",IF($F4034=1,B4034+C4034,B4034-C4034),IF(MAX($A$6:A4034)&lt;&gt;10,$J$2,"")),"")</f>
        <v/>
      </c>
      <c r="C4035" s="6" t="str">
        <f ca="1">IF($J$2&lt;&gt;"",IF($F4034&lt;&gt;"",IF($F4034&lt;&gt;1,C4034*2,1),IF(MAX($A$6:A4034)&lt;&gt;10,1,"")),"")</f>
        <v/>
      </c>
      <c r="D4035" s="6" t="str">
        <f ca="1">IF($J$2&lt;&gt;"",IF($F4034&lt;&gt;"",IF($F4034 = 2,D4034+E4034,D4034-E4034),IF(MAX($A$6:A4034)&lt;&gt;10,$J$2,"")),"")</f>
        <v/>
      </c>
      <c r="E4035" s="6" t="str">
        <f ca="1">IF($J$2&lt;&gt;"",IF($F4034&lt;&gt;"",IF($F4034&lt;&gt;2,E4034+1,1),IF(MAX($A$6:A4034)&lt;&gt;10,1,"")),"")</f>
        <v/>
      </c>
      <c r="F4035" s="7" t="str">
        <f t="shared" ca="1" si="62"/>
        <v/>
      </c>
    </row>
    <row r="4036" spans="1:6" x14ac:dyDescent="0.3">
      <c r="A4036" s="9" t="str">
        <f ca="1">IF($J$2&lt;&gt;"",IF(AND(F4036="",MAX(0,$A$5:A4035)&lt;10),MAX(0,$A$5:A4035)+1,""),"")</f>
        <v/>
      </c>
      <c r="B4036" s="6" t="str">
        <f ca="1">IF($J$2&lt;&gt;"",IF($F4035&lt;&gt;"",IF($F4035=1,B4035+C4035,B4035-C4035),IF(MAX($A$6:A4035)&lt;&gt;10,$J$2,"")),"")</f>
        <v/>
      </c>
      <c r="C4036" s="6" t="str">
        <f ca="1">IF($J$2&lt;&gt;"",IF($F4035&lt;&gt;"",IF($F4035&lt;&gt;1,C4035*2,1),IF(MAX($A$6:A4035)&lt;&gt;10,1,"")),"")</f>
        <v/>
      </c>
      <c r="D4036" s="6" t="str">
        <f ca="1">IF($J$2&lt;&gt;"",IF($F4035&lt;&gt;"",IF($F4035 = 2,D4035+E4035,D4035-E4035),IF(MAX($A$6:A4035)&lt;&gt;10,$J$2,"")),"")</f>
        <v/>
      </c>
      <c r="E4036" s="6" t="str">
        <f ca="1">IF($J$2&lt;&gt;"",IF($F4035&lt;&gt;"",IF($F4035&lt;&gt;2,E4035+1,1),IF(MAX($A$6:A4035)&lt;&gt;10,1,"")),"")</f>
        <v/>
      </c>
      <c r="F4036" s="7" t="str">
        <f t="shared" ca="1" si="62"/>
        <v/>
      </c>
    </row>
    <row r="4037" spans="1:6" x14ac:dyDescent="0.3">
      <c r="A4037" s="9" t="str">
        <f ca="1">IF($J$2&lt;&gt;"",IF(AND(F4037="",MAX(0,$A$5:A4036)&lt;10),MAX(0,$A$5:A4036)+1,""),"")</f>
        <v/>
      </c>
      <c r="B4037" s="6" t="str">
        <f ca="1">IF($J$2&lt;&gt;"",IF($F4036&lt;&gt;"",IF($F4036=1,B4036+C4036,B4036-C4036),IF(MAX($A$6:A4036)&lt;&gt;10,$J$2,"")),"")</f>
        <v/>
      </c>
      <c r="C4037" s="6" t="str">
        <f ca="1">IF($J$2&lt;&gt;"",IF($F4036&lt;&gt;"",IF($F4036&lt;&gt;1,C4036*2,1),IF(MAX($A$6:A4036)&lt;&gt;10,1,"")),"")</f>
        <v/>
      </c>
      <c r="D4037" s="6" t="str">
        <f ca="1">IF($J$2&lt;&gt;"",IF($F4036&lt;&gt;"",IF($F4036 = 2,D4036+E4036,D4036-E4036),IF(MAX($A$6:A4036)&lt;&gt;10,$J$2,"")),"")</f>
        <v/>
      </c>
      <c r="E4037" s="6" t="str">
        <f ca="1">IF($J$2&lt;&gt;"",IF($F4036&lt;&gt;"",IF($F4036&lt;&gt;2,E4036+1,1),IF(MAX($A$6:A4036)&lt;&gt;10,1,"")),"")</f>
        <v/>
      </c>
      <c r="F4037" s="7" t="str">
        <f t="shared" ca="1" si="62"/>
        <v/>
      </c>
    </row>
    <row r="4038" spans="1:6" x14ac:dyDescent="0.3">
      <c r="A4038" s="9" t="str">
        <f ca="1">IF($J$2&lt;&gt;"",IF(AND(F4038="",MAX(0,$A$5:A4037)&lt;10),MAX(0,$A$5:A4037)+1,""),"")</f>
        <v/>
      </c>
      <c r="B4038" s="6" t="str">
        <f ca="1">IF($J$2&lt;&gt;"",IF($F4037&lt;&gt;"",IF($F4037=1,B4037+C4037,B4037-C4037),IF(MAX($A$6:A4037)&lt;&gt;10,$J$2,"")),"")</f>
        <v/>
      </c>
      <c r="C4038" s="6" t="str">
        <f ca="1">IF($J$2&lt;&gt;"",IF($F4037&lt;&gt;"",IF($F4037&lt;&gt;1,C4037*2,1),IF(MAX($A$6:A4037)&lt;&gt;10,1,"")),"")</f>
        <v/>
      </c>
      <c r="D4038" s="6" t="str">
        <f ca="1">IF($J$2&lt;&gt;"",IF($F4037&lt;&gt;"",IF($F4037 = 2,D4037+E4037,D4037-E4037),IF(MAX($A$6:A4037)&lt;&gt;10,$J$2,"")),"")</f>
        <v/>
      </c>
      <c r="E4038" s="6" t="str">
        <f ca="1">IF($J$2&lt;&gt;"",IF($F4037&lt;&gt;"",IF($F4037&lt;&gt;2,E4037+1,1),IF(MAX($A$6:A4037)&lt;&gt;10,1,"")),"")</f>
        <v/>
      </c>
      <c r="F4038" s="7" t="str">
        <f t="shared" ref="F4038:F4101" ca="1" si="63">IF(AND(0&lt;B4038, B4038&lt;$J$2*2, 0&lt;D4038, D4038&lt;$J$2*2),IF(RANDBETWEEN(0,36)=0,0,RANDBETWEEN(1,2)),"")</f>
        <v/>
      </c>
    </row>
    <row r="4039" spans="1:6" x14ac:dyDescent="0.3">
      <c r="A4039" s="9" t="str">
        <f ca="1">IF($J$2&lt;&gt;"",IF(AND(F4039="",MAX(0,$A$5:A4038)&lt;10),MAX(0,$A$5:A4038)+1,""),"")</f>
        <v/>
      </c>
      <c r="B4039" s="6" t="str">
        <f ca="1">IF($J$2&lt;&gt;"",IF($F4038&lt;&gt;"",IF($F4038=1,B4038+C4038,B4038-C4038),IF(MAX($A$6:A4038)&lt;&gt;10,$J$2,"")),"")</f>
        <v/>
      </c>
      <c r="C4039" s="6" t="str">
        <f ca="1">IF($J$2&lt;&gt;"",IF($F4038&lt;&gt;"",IF($F4038&lt;&gt;1,C4038*2,1),IF(MAX($A$6:A4038)&lt;&gt;10,1,"")),"")</f>
        <v/>
      </c>
      <c r="D4039" s="6" t="str">
        <f ca="1">IF($J$2&lt;&gt;"",IF($F4038&lt;&gt;"",IF($F4038 = 2,D4038+E4038,D4038-E4038),IF(MAX($A$6:A4038)&lt;&gt;10,$J$2,"")),"")</f>
        <v/>
      </c>
      <c r="E4039" s="6" t="str">
        <f ca="1">IF($J$2&lt;&gt;"",IF($F4038&lt;&gt;"",IF($F4038&lt;&gt;2,E4038+1,1),IF(MAX($A$6:A4038)&lt;&gt;10,1,"")),"")</f>
        <v/>
      </c>
      <c r="F4039" s="7" t="str">
        <f t="shared" ca="1" si="63"/>
        <v/>
      </c>
    </row>
    <row r="4040" spans="1:6" x14ac:dyDescent="0.3">
      <c r="A4040" s="9" t="str">
        <f ca="1">IF($J$2&lt;&gt;"",IF(AND(F4040="",MAX(0,$A$5:A4039)&lt;10),MAX(0,$A$5:A4039)+1,""),"")</f>
        <v/>
      </c>
      <c r="B4040" s="6" t="str">
        <f ca="1">IF($J$2&lt;&gt;"",IF($F4039&lt;&gt;"",IF($F4039=1,B4039+C4039,B4039-C4039),IF(MAX($A$6:A4039)&lt;&gt;10,$J$2,"")),"")</f>
        <v/>
      </c>
      <c r="C4040" s="6" t="str">
        <f ca="1">IF($J$2&lt;&gt;"",IF($F4039&lt;&gt;"",IF($F4039&lt;&gt;1,C4039*2,1),IF(MAX($A$6:A4039)&lt;&gt;10,1,"")),"")</f>
        <v/>
      </c>
      <c r="D4040" s="6" t="str">
        <f ca="1">IF($J$2&lt;&gt;"",IF($F4039&lt;&gt;"",IF($F4039 = 2,D4039+E4039,D4039-E4039),IF(MAX($A$6:A4039)&lt;&gt;10,$J$2,"")),"")</f>
        <v/>
      </c>
      <c r="E4040" s="6" t="str">
        <f ca="1">IF($J$2&lt;&gt;"",IF($F4039&lt;&gt;"",IF($F4039&lt;&gt;2,E4039+1,1),IF(MAX($A$6:A4039)&lt;&gt;10,1,"")),"")</f>
        <v/>
      </c>
      <c r="F4040" s="7" t="str">
        <f t="shared" ca="1" si="63"/>
        <v/>
      </c>
    </row>
    <row r="4041" spans="1:6" x14ac:dyDescent="0.3">
      <c r="A4041" s="9" t="str">
        <f ca="1">IF($J$2&lt;&gt;"",IF(AND(F4041="",MAX(0,$A$5:A4040)&lt;10),MAX(0,$A$5:A4040)+1,""),"")</f>
        <v/>
      </c>
      <c r="B4041" s="6" t="str">
        <f ca="1">IF($J$2&lt;&gt;"",IF($F4040&lt;&gt;"",IF($F4040=1,B4040+C4040,B4040-C4040),IF(MAX($A$6:A4040)&lt;&gt;10,$J$2,"")),"")</f>
        <v/>
      </c>
      <c r="C4041" s="6" t="str">
        <f ca="1">IF($J$2&lt;&gt;"",IF($F4040&lt;&gt;"",IF($F4040&lt;&gt;1,C4040*2,1),IF(MAX($A$6:A4040)&lt;&gt;10,1,"")),"")</f>
        <v/>
      </c>
      <c r="D4041" s="6" t="str">
        <f ca="1">IF($J$2&lt;&gt;"",IF($F4040&lt;&gt;"",IF($F4040 = 2,D4040+E4040,D4040-E4040),IF(MAX($A$6:A4040)&lt;&gt;10,$J$2,"")),"")</f>
        <v/>
      </c>
      <c r="E4041" s="6" t="str">
        <f ca="1">IF($J$2&lt;&gt;"",IF($F4040&lt;&gt;"",IF($F4040&lt;&gt;2,E4040+1,1),IF(MAX($A$6:A4040)&lt;&gt;10,1,"")),"")</f>
        <v/>
      </c>
      <c r="F4041" s="7" t="str">
        <f t="shared" ca="1" si="63"/>
        <v/>
      </c>
    </row>
    <row r="4042" spans="1:6" x14ac:dyDescent="0.3">
      <c r="A4042" s="9" t="str">
        <f ca="1">IF($J$2&lt;&gt;"",IF(AND(F4042="",MAX(0,$A$5:A4041)&lt;10),MAX(0,$A$5:A4041)+1,""),"")</f>
        <v/>
      </c>
      <c r="B4042" s="6" t="str">
        <f ca="1">IF($J$2&lt;&gt;"",IF($F4041&lt;&gt;"",IF($F4041=1,B4041+C4041,B4041-C4041),IF(MAX($A$6:A4041)&lt;&gt;10,$J$2,"")),"")</f>
        <v/>
      </c>
      <c r="C4042" s="6" t="str">
        <f ca="1">IF($J$2&lt;&gt;"",IF($F4041&lt;&gt;"",IF($F4041&lt;&gt;1,C4041*2,1),IF(MAX($A$6:A4041)&lt;&gt;10,1,"")),"")</f>
        <v/>
      </c>
      <c r="D4042" s="6" t="str">
        <f ca="1">IF($J$2&lt;&gt;"",IF($F4041&lt;&gt;"",IF($F4041 = 2,D4041+E4041,D4041-E4041),IF(MAX($A$6:A4041)&lt;&gt;10,$J$2,"")),"")</f>
        <v/>
      </c>
      <c r="E4042" s="6" t="str">
        <f ca="1">IF($J$2&lt;&gt;"",IF($F4041&lt;&gt;"",IF($F4041&lt;&gt;2,E4041+1,1),IF(MAX($A$6:A4041)&lt;&gt;10,1,"")),"")</f>
        <v/>
      </c>
      <c r="F4042" s="7" t="str">
        <f t="shared" ca="1" si="63"/>
        <v/>
      </c>
    </row>
    <row r="4043" spans="1:6" x14ac:dyDescent="0.3">
      <c r="A4043" s="9" t="str">
        <f ca="1">IF($J$2&lt;&gt;"",IF(AND(F4043="",MAX(0,$A$5:A4042)&lt;10),MAX(0,$A$5:A4042)+1,""),"")</f>
        <v/>
      </c>
      <c r="B4043" s="6" t="str">
        <f ca="1">IF($J$2&lt;&gt;"",IF($F4042&lt;&gt;"",IF($F4042=1,B4042+C4042,B4042-C4042),IF(MAX($A$6:A4042)&lt;&gt;10,$J$2,"")),"")</f>
        <v/>
      </c>
      <c r="C4043" s="6" t="str">
        <f ca="1">IF($J$2&lt;&gt;"",IF($F4042&lt;&gt;"",IF($F4042&lt;&gt;1,C4042*2,1),IF(MAX($A$6:A4042)&lt;&gt;10,1,"")),"")</f>
        <v/>
      </c>
      <c r="D4043" s="6" t="str">
        <f ca="1">IF($J$2&lt;&gt;"",IF($F4042&lt;&gt;"",IF($F4042 = 2,D4042+E4042,D4042-E4042),IF(MAX($A$6:A4042)&lt;&gt;10,$J$2,"")),"")</f>
        <v/>
      </c>
      <c r="E4043" s="6" t="str">
        <f ca="1">IF($J$2&lt;&gt;"",IF($F4042&lt;&gt;"",IF($F4042&lt;&gt;2,E4042+1,1),IF(MAX($A$6:A4042)&lt;&gt;10,1,"")),"")</f>
        <v/>
      </c>
      <c r="F4043" s="7" t="str">
        <f t="shared" ca="1" si="63"/>
        <v/>
      </c>
    </row>
    <row r="4044" spans="1:6" x14ac:dyDescent="0.3">
      <c r="A4044" s="9" t="str">
        <f ca="1">IF($J$2&lt;&gt;"",IF(AND(F4044="",MAX(0,$A$5:A4043)&lt;10),MAX(0,$A$5:A4043)+1,""),"")</f>
        <v/>
      </c>
      <c r="B4044" s="6" t="str">
        <f ca="1">IF($J$2&lt;&gt;"",IF($F4043&lt;&gt;"",IF($F4043=1,B4043+C4043,B4043-C4043),IF(MAX($A$6:A4043)&lt;&gt;10,$J$2,"")),"")</f>
        <v/>
      </c>
      <c r="C4044" s="6" t="str">
        <f ca="1">IF($J$2&lt;&gt;"",IF($F4043&lt;&gt;"",IF($F4043&lt;&gt;1,C4043*2,1),IF(MAX($A$6:A4043)&lt;&gt;10,1,"")),"")</f>
        <v/>
      </c>
      <c r="D4044" s="6" t="str">
        <f ca="1">IF($J$2&lt;&gt;"",IF($F4043&lt;&gt;"",IF($F4043 = 2,D4043+E4043,D4043-E4043),IF(MAX($A$6:A4043)&lt;&gt;10,$J$2,"")),"")</f>
        <v/>
      </c>
      <c r="E4044" s="6" t="str">
        <f ca="1">IF($J$2&lt;&gt;"",IF($F4043&lt;&gt;"",IF($F4043&lt;&gt;2,E4043+1,1),IF(MAX($A$6:A4043)&lt;&gt;10,1,"")),"")</f>
        <v/>
      </c>
      <c r="F4044" s="7" t="str">
        <f t="shared" ca="1" si="63"/>
        <v/>
      </c>
    </row>
    <row r="4045" spans="1:6" x14ac:dyDescent="0.3">
      <c r="A4045" s="9" t="str">
        <f ca="1">IF($J$2&lt;&gt;"",IF(AND(F4045="",MAX(0,$A$5:A4044)&lt;10),MAX(0,$A$5:A4044)+1,""),"")</f>
        <v/>
      </c>
      <c r="B4045" s="6" t="str">
        <f ca="1">IF($J$2&lt;&gt;"",IF($F4044&lt;&gt;"",IF($F4044=1,B4044+C4044,B4044-C4044),IF(MAX($A$6:A4044)&lt;&gt;10,$J$2,"")),"")</f>
        <v/>
      </c>
      <c r="C4045" s="6" t="str">
        <f ca="1">IF($J$2&lt;&gt;"",IF($F4044&lt;&gt;"",IF($F4044&lt;&gt;1,C4044*2,1),IF(MAX($A$6:A4044)&lt;&gt;10,1,"")),"")</f>
        <v/>
      </c>
      <c r="D4045" s="6" t="str">
        <f ca="1">IF($J$2&lt;&gt;"",IF($F4044&lt;&gt;"",IF($F4044 = 2,D4044+E4044,D4044-E4044),IF(MAX($A$6:A4044)&lt;&gt;10,$J$2,"")),"")</f>
        <v/>
      </c>
      <c r="E4045" s="6" t="str">
        <f ca="1">IF($J$2&lt;&gt;"",IF($F4044&lt;&gt;"",IF($F4044&lt;&gt;2,E4044+1,1),IF(MAX($A$6:A4044)&lt;&gt;10,1,"")),"")</f>
        <v/>
      </c>
      <c r="F4045" s="7" t="str">
        <f t="shared" ca="1" si="63"/>
        <v/>
      </c>
    </row>
    <row r="4046" spans="1:6" x14ac:dyDescent="0.3">
      <c r="A4046" s="9" t="str">
        <f ca="1">IF($J$2&lt;&gt;"",IF(AND(F4046="",MAX(0,$A$5:A4045)&lt;10),MAX(0,$A$5:A4045)+1,""),"")</f>
        <v/>
      </c>
      <c r="B4046" s="6" t="str">
        <f ca="1">IF($J$2&lt;&gt;"",IF($F4045&lt;&gt;"",IF($F4045=1,B4045+C4045,B4045-C4045),IF(MAX($A$6:A4045)&lt;&gt;10,$J$2,"")),"")</f>
        <v/>
      </c>
      <c r="C4046" s="6" t="str">
        <f ca="1">IF($J$2&lt;&gt;"",IF($F4045&lt;&gt;"",IF($F4045&lt;&gt;1,C4045*2,1),IF(MAX($A$6:A4045)&lt;&gt;10,1,"")),"")</f>
        <v/>
      </c>
      <c r="D4046" s="6" t="str">
        <f ca="1">IF($J$2&lt;&gt;"",IF($F4045&lt;&gt;"",IF($F4045 = 2,D4045+E4045,D4045-E4045),IF(MAX($A$6:A4045)&lt;&gt;10,$J$2,"")),"")</f>
        <v/>
      </c>
      <c r="E4046" s="6" t="str">
        <f ca="1">IF($J$2&lt;&gt;"",IF($F4045&lt;&gt;"",IF($F4045&lt;&gt;2,E4045+1,1),IF(MAX($A$6:A4045)&lt;&gt;10,1,"")),"")</f>
        <v/>
      </c>
      <c r="F4046" s="7" t="str">
        <f t="shared" ca="1" si="63"/>
        <v/>
      </c>
    </row>
    <row r="4047" spans="1:6" x14ac:dyDescent="0.3">
      <c r="A4047" s="9" t="str">
        <f ca="1">IF($J$2&lt;&gt;"",IF(AND(F4047="",MAX(0,$A$5:A4046)&lt;10),MAX(0,$A$5:A4046)+1,""),"")</f>
        <v/>
      </c>
      <c r="B4047" s="6" t="str">
        <f ca="1">IF($J$2&lt;&gt;"",IF($F4046&lt;&gt;"",IF($F4046=1,B4046+C4046,B4046-C4046),IF(MAX($A$6:A4046)&lt;&gt;10,$J$2,"")),"")</f>
        <v/>
      </c>
      <c r="C4047" s="6" t="str">
        <f ca="1">IF($J$2&lt;&gt;"",IF($F4046&lt;&gt;"",IF($F4046&lt;&gt;1,C4046*2,1),IF(MAX($A$6:A4046)&lt;&gt;10,1,"")),"")</f>
        <v/>
      </c>
      <c r="D4047" s="6" t="str">
        <f ca="1">IF($J$2&lt;&gt;"",IF($F4046&lt;&gt;"",IF($F4046 = 2,D4046+E4046,D4046-E4046),IF(MAX($A$6:A4046)&lt;&gt;10,$J$2,"")),"")</f>
        <v/>
      </c>
      <c r="E4047" s="6" t="str">
        <f ca="1">IF($J$2&lt;&gt;"",IF($F4046&lt;&gt;"",IF($F4046&lt;&gt;2,E4046+1,1),IF(MAX($A$6:A4046)&lt;&gt;10,1,"")),"")</f>
        <v/>
      </c>
      <c r="F4047" s="7" t="str">
        <f t="shared" ca="1" si="63"/>
        <v/>
      </c>
    </row>
    <row r="4048" spans="1:6" x14ac:dyDescent="0.3">
      <c r="A4048" s="9" t="str">
        <f ca="1">IF($J$2&lt;&gt;"",IF(AND(F4048="",MAX(0,$A$5:A4047)&lt;10),MAX(0,$A$5:A4047)+1,""),"")</f>
        <v/>
      </c>
      <c r="B4048" s="6" t="str">
        <f ca="1">IF($J$2&lt;&gt;"",IF($F4047&lt;&gt;"",IF($F4047=1,B4047+C4047,B4047-C4047),IF(MAX($A$6:A4047)&lt;&gt;10,$J$2,"")),"")</f>
        <v/>
      </c>
      <c r="C4048" s="6" t="str">
        <f ca="1">IF($J$2&lt;&gt;"",IF($F4047&lt;&gt;"",IF($F4047&lt;&gt;1,C4047*2,1),IF(MAX($A$6:A4047)&lt;&gt;10,1,"")),"")</f>
        <v/>
      </c>
      <c r="D4048" s="6" t="str">
        <f ca="1">IF($J$2&lt;&gt;"",IF($F4047&lt;&gt;"",IF($F4047 = 2,D4047+E4047,D4047-E4047),IF(MAX($A$6:A4047)&lt;&gt;10,$J$2,"")),"")</f>
        <v/>
      </c>
      <c r="E4048" s="6" t="str">
        <f ca="1">IF($J$2&lt;&gt;"",IF($F4047&lt;&gt;"",IF($F4047&lt;&gt;2,E4047+1,1),IF(MAX($A$6:A4047)&lt;&gt;10,1,"")),"")</f>
        <v/>
      </c>
      <c r="F4048" s="7" t="str">
        <f t="shared" ca="1" si="63"/>
        <v/>
      </c>
    </row>
    <row r="4049" spans="1:6" x14ac:dyDescent="0.3">
      <c r="A4049" s="9" t="str">
        <f ca="1">IF($J$2&lt;&gt;"",IF(AND(F4049="",MAX(0,$A$5:A4048)&lt;10),MAX(0,$A$5:A4048)+1,""),"")</f>
        <v/>
      </c>
      <c r="B4049" s="6" t="str">
        <f ca="1">IF($J$2&lt;&gt;"",IF($F4048&lt;&gt;"",IF($F4048=1,B4048+C4048,B4048-C4048),IF(MAX($A$6:A4048)&lt;&gt;10,$J$2,"")),"")</f>
        <v/>
      </c>
      <c r="C4049" s="6" t="str">
        <f ca="1">IF($J$2&lt;&gt;"",IF($F4048&lt;&gt;"",IF($F4048&lt;&gt;1,C4048*2,1),IF(MAX($A$6:A4048)&lt;&gt;10,1,"")),"")</f>
        <v/>
      </c>
      <c r="D4049" s="6" t="str">
        <f ca="1">IF($J$2&lt;&gt;"",IF($F4048&lt;&gt;"",IF($F4048 = 2,D4048+E4048,D4048-E4048),IF(MAX($A$6:A4048)&lt;&gt;10,$J$2,"")),"")</f>
        <v/>
      </c>
      <c r="E4049" s="6" t="str">
        <f ca="1">IF($J$2&lt;&gt;"",IF($F4048&lt;&gt;"",IF($F4048&lt;&gt;2,E4048+1,1),IF(MAX($A$6:A4048)&lt;&gt;10,1,"")),"")</f>
        <v/>
      </c>
      <c r="F4049" s="7" t="str">
        <f t="shared" ca="1" si="63"/>
        <v/>
      </c>
    </row>
    <row r="4050" spans="1:6" x14ac:dyDescent="0.3">
      <c r="A4050" s="9" t="str">
        <f ca="1">IF($J$2&lt;&gt;"",IF(AND(F4050="",MAX(0,$A$5:A4049)&lt;10),MAX(0,$A$5:A4049)+1,""),"")</f>
        <v/>
      </c>
      <c r="B4050" s="6" t="str">
        <f ca="1">IF($J$2&lt;&gt;"",IF($F4049&lt;&gt;"",IF($F4049=1,B4049+C4049,B4049-C4049),IF(MAX($A$6:A4049)&lt;&gt;10,$J$2,"")),"")</f>
        <v/>
      </c>
      <c r="C4050" s="6" t="str">
        <f ca="1">IF($J$2&lt;&gt;"",IF($F4049&lt;&gt;"",IF($F4049&lt;&gt;1,C4049*2,1),IF(MAX($A$6:A4049)&lt;&gt;10,1,"")),"")</f>
        <v/>
      </c>
      <c r="D4050" s="6" t="str">
        <f ca="1">IF($J$2&lt;&gt;"",IF($F4049&lt;&gt;"",IF($F4049 = 2,D4049+E4049,D4049-E4049),IF(MAX($A$6:A4049)&lt;&gt;10,$J$2,"")),"")</f>
        <v/>
      </c>
      <c r="E4050" s="6" t="str">
        <f ca="1">IF($J$2&lt;&gt;"",IF($F4049&lt;&gt;"",IF($F4049&lt;&gt;2,E4049+1,1),IF(MAX($A$6:A4049)&lt;&gt;10,1,"")),"")</f>
        <v/>
      </c>
      <c r="F4050" s="7" t="str">
        <f t="shared" ca="1" si="63"/>
        <v/>
      </c>
    </row>
    <row r="4051" spans="1:6" x14ac:dyDescent="0.3">
      <c r="A4051" s="9" t="str">
        <f ca="1">IF($J$2&lt;&gt;"",IF(AND(F4051="",MAX(0,$A$5:A4050)&lt;10),MAX(0,$A$5:A4050)+1,""),"")</f>
        <v/>
      </c>
      <c r="B4051" s="6" t="str">
        <f ca="1">IF($J$2&lt;&gt;"",IF($F4050&lt;&gt;"",IF($F4050=1,B4050+C4050,B4050-C4050),IF(MAX($A$6:A4050)&lt;&gt;10,$J$2,"")),"")</f>
        <v/>
      </c>
      <c r="C4051" s="6" t="str">
        <f ca="1">IF($J$2&lt;&gt;"",IF($F4050&lt;&gt;"",IF($F4050&lt;&gt;1,C4050*2,1),IF(MAX($A$6:A4050)&lt;&gt;10,1,"")),"")</f>
        <v/>
      </c>
      <c r="D4051" s="6" t="str">
        <f ca="1">IF($J$2&lt;&gt;"",IF($F4050&lt;&gt;"",IF($F4050 = 2,D4050+E4050,D4050-E4050),IF(MAX($A$6:A4050)&lt;&gt;10,$J$2,"")),"")</f>
        <v/>
      </c>
      <c r="E4051" s="6" t="str">
        <f ca="1">IF($J$2&lt;&gt;"",IF($F4050&lt;&gt;"",IF($F4050&lt;&gt;2,E4050+1,1),IF(MAX($A$6:A4050)&lt;&gt;10,1,"")),"")</f>
        <v/>
      </c>
      <c r="F4051" s="7" t="str">
        <f t="shared" ca="1" si="63"/>
        <v/>
      </c>
    </row>
    <row r="4052" spans="1:6" x14ac:dyDescent="0.3">
      <c r="A4052" s="9" t="str">
        <f ca="1">IF($J$2&lt;&gt;"",IF(AND(F4052="",MAX(0,$A$5:A4051)&lt;10),MAX(0,$A$5:A4051)+1,""),"")</f>
        <v/>
      </c>
      <c r="B4052" s="6" t="str">
        <f ca="1">IF($J$2&lt;&gt;"",IF($F4051&lt;&gt;"",IF($F4051=1,B4051+C4051,B4051-C4051),IF(MAX($A$6:A4051)&lt;&gt;10,$J$2,"")),"")</f>
        <v/>
      </c>
      <c r="C4052" s="6" t="str">
        <f ca="1">IF($J$2&lt;&gt;"",IF($F4051&lt;&gt;"",IF($F4051&lt;&gt;1,C4051*2,1),IF(MAX($A$6:A4051)&lt;&gt;10,1,"")),"")</f>
        <v/>
      </c>
      <c r="D4052" s="6" t="str">
        <f ca="1">IF($J$2&lt;&gt;"",IF($F4051&lt;&gt;"",IF($F4051 = 2,D4051+E4051,D4051-E4051),IF(MAX($A$6:A4051)&lt;&gt;10,$J$2,"")),"")</f>
        <v/>
      </c>
      <c r="E4052" s="6" t="str">
        <f ca="1">IF($J$2&lt;&gt;"",IF($F4051&lt;&gt;"",IF($F4051&lt;&gt;2,E4051+1,1),IF(MAX($A$6:A4051)&lt;&gt;10,1,"")),"")</f>
        <v/>
      </c>
      <c r="F4052" s="7" t="str">
        <f t="shared" ca="1" si="63"/>
        <v/>
      </c>
    </row>
    <row r="4053" spans="1:6" x14ac:dyDescent="0.3">
      <c r="A4053" s="9" t="str">
        <f ca="1">IF($J$2&lt;&gt;"",IF(AND(F4053="",MAX(0,$A$5:A4052)&lt;10),MAX(0,$A$5:A4052)+1,""),"")</f>
        <v/>
      </c>
      <c r="B4053" s="6" t="str">
        <f ca="1">IF($J$2&lt;&gt;"",IF($F4052&lt;&gt;"",IF($F4052=1,B4052+C4052,B4052-C4052),IF(MAX($A$6:A4052)&lt;&gt;10,$J$2,"")),"")</f>
        <v/>
      </c>
      <c r="C4053" s="6" t="str">
        <f ca="1">IF($J$2&lt;&gt;"",IF($F4052&lt;&gt;"",IF($F4052&lt;&gt;1,C4052*2,1),IF(MAX($A$6:A4052)&lt;&gt;10,1,"")),"")</f>
        <v/>
      </c>
      <c r="D4053" s="6" t="str">
        <f ca="1">IF($J$2&lt;&gt;"",IF($F4052&lt;&gt;"",IF($F4052 = 2,D4052+E4052,D4052-E4052),IF(MAX($A$6:A4052)&lt;&gt;10,$J$2,"")),"")</f>
        <v/>
      </c>
      <c r="E4053" s="6" t="str">
        <f ca="1">IF($J$2&lt;&gt;"",IF($F4052&lt;&gt;"",IF($F4052&lt;&gt;2,E4052+1,1),IF(MAX($A$6:A4052)&lt;&gt;10,1,"")),"")</f>
        <v/>
      </c>
      <c r="F4053" s="7" t="str">
        <f t="shared" ca="1" si="63"/>
        <v/>
      </c>
    </row>
    <row r="4054" spans="1:6" x14ac:dyDescent="0.3">
      <c r="A4054" s="9" t="str">
        <f ca="1">IF($J$2&lt;&gt;"",IF(AND(F4054="",MAX(0,$A$5:A4053)&lt;10),MAX(0,$A$5:A4053)+1,""),"")</f>
        <v/>
      </c>
      <c r="B4054" s="6" t="str">
        <f ca="1">IF($J$2&lt;&gt;"",IF($F4053&lt;&gt;"",IF($F4053=1,B4053+C4053,B4053-C4053),IF(MAX($A$6:A4053)&lt;&gt;10,$J$2,"")),"")</f>
        <v/>
      </c>
      <c r="C4054" s="6" t="str">
        <f ca="1">IF($J$2&lt;&gt;"",IF($F4053&lt;&gt;"",IF($F4053&lt;&gt;1,C4053*2,1),IF(MAX($A$6:A4053)&lt;&gt;10,1,"")),"")</f>
        <v/>
      </c>
      <c r="D4054" s="6" t="str">
        <f ca="1">IF($J$2&lt;&gt;"",IF($F4053&lt;&gt;"",IF($F4053 = 2,D4053+E4053,D4053-E4053),IF(MAX($A$6:A4053)&lt;&gt;10,$J$2,"")),"")</f>
        <v/>
      </c>
      <c r="E4054" s="6" t="str">
        <f ca="1">IF($J$2&lt;&gt;"",IF($F4053&lt;&gt;"",IF($F4053&lt;&gt;2,E4053+1,1),IF(MAX($A$6:A4053)&lt;&gt;10,1,"")),"")</f>
        <v/>
      </c>
      <c r="F4054" s="7" t="str">
        <f t="shared" ca="1" si="63"/>
        <v/>
      </c>
    </row>
    <row r="4055" spans="1:6" x14ac:dyDescent="0.3">
      <c r="A4055" s="9" t="str">
        <f ca="1">IF($J$2&lt;&gt;"",IF(AND(F4055="",MAX(0,$A$5:A4054)&lt;10),MAX(0,$A$5:A4054)+1,""),"")</f>
        <v/>
      </c>
      <c r="B4055" s="6" t="str">
        <f ca="1">IF($J$2&lt;&gt;"",IF($F4054&lt;&gt;"",IF($F4054=1,B4054+C4054,B4054-C4054),IF(MAX($A$6:A4054)&lt;&gt;10,$J$2,"")),"")</f>
        <v/>
      </c>
      <c r="C4055" s="6" t="str">
        <f ca="1">IF($J$2&lt;&gt;"",IF($F4054&lt;&gt;"",IF($F4054&lt;&gt;1,C4054*2,1),IF(MAX($A$6:A4054)&lt;&gt;10,1,"")),"")</f>
        <v/>
      </c>
      <c r="D4055" s="6" t="str">
        <f ca="1">IF($J$2&lt;&gt;"",IF($F4054&lt;&gt;"",IF($F4054 = 2,D4054+E4054,D4054-E4054),IF(MAX($A$6:A4054)&lt;&gt;10,$J$2,"")),"")</f>
        <v/>
      </c>
      <c r="E4055" s="6" t="str">
        <f ca="1">IF($J$2&lt;&gt;"",IF($F4054&lt;&gt;"",IF($F4054&lt;&gt;2,E4054+1,1),IF(MAX($A$6:A4054)&lt;&gt;10,1,"")),"")</f>
        <v/>
      </c>
      <c r="F4055" s="7" t="str">
        <f t="shared" ca="1" si="63"/>
        <v/>
      </c>
    </row>
    <row r="4056" spans="1:6" x14ac:dyDescent="0.3">
      <c r="A4056" s="9" t="str">
        <f ca="1">IF($J$2&lt;&gt;"",IF(AND(F4056="",MAX(0,$A$5:A4055)&lt;10),MAX(0,$A$5:A4055)+1,""),"")</f>
        <v/>
      </c>
      <c r="B4056" s="6" t="str">
        <f ca="1">IF($J$2&lt;&gt;"",IF($F4055&lt;&gt;"",IF($F4055=1,B4055+C4055,B4055-C4055),IF(MAX($A$6:A4055)&lt;&gt;10,$J$2,"")),"")</f>
        <v/>
      </c>
      <c r="C4056" s="6" t="str">
        <f ca="1">IF($J$2&lt;&gt;"",IF($F4055&lt;&gt;"",IF($F4055&lt;&gt;1,C4055*2,1),IF(MAX($A$6:A4055)&lt;&gt;10,1,"")),"")</f>
        <v/>
      </c>
      <c r="D4056" s="6" t="str">
        <f ca="1">IF($J$2&lt;&gt;"",IF($F4055&lt;&gt;"",IF($F4055 = 2,D4055+E4055,D4055-E4055),IF(MAX($A$6:A4055)&lt;&gt;10,$J$2,"")),"")</f>
        <v/>
      </c>
      <c r="E4056" s="6" t="str">
        <f ca="1">IF($J$2&lt;&gt;"",IF($F4055&lt;&gt;"",IF($F4055&lt;&gt;2,E4055+1,1),IF(MAX($A$6:A4055)&lt;&gt;10,1,"")),"")</f>
        <v/>
      </c>
      <c r="F4056" s="7" t="str">
        <f t="shared" ca="1" si="63"/>
        <v/>
      </c>
    </row>
    <row r="4057" spans="1:6" x14ac:dyDescent="0.3">
      <c r="A4057" s="9" t="str">
        <f ca="1">IF($J$2&lt;&gt;"",IF(AND(F4057="",MAX(0,$A$5:A4056)&lt;10),MAX(0,$A$5:A4056)+1,""),"")</f>
        <v/>
      </c>
      <c r="B4057" s="6" t="str">
        <f ca="1">IF($J$2&lt;&gt;"",IF($F4056&lt;&gt;"",IF($F4056=1,B4056+C4056,B4056-C4056),IF(MAX($A$6:A4056)&lt;&gt;10,$J$2,"")),"")</f>
        <v/>
      </c>
      <c r="C4057" s="6" t="str">
        <f ca="1">IF($J$2&lt;&gt;"",IF($F4056&lt;&gt;"",IF($F4056&lt;&gt;1,C4056*2,1),IF(MAX($A$6:A4056)&lt;&gt;10,1,"")),"")</f>
        <v/>
      </c>
      <c r="D4057" s="6" t="str">
        <f ca="1">IF($J$2&lt;&gt;"",IF($F4056&lt;&gt;"",IF($F4056 = 2,D4056+E4056,D4056-E4056),IF(MAX($A$6:A4056)&lt;&gt;10,$J$2,"")),"")</f>
        <v/>
      </c>
      <c r="E4057" s="6" t="str">
        <f ca="1">IF($J$2&lt;&gt;"",IF($F4056&lt;&gt;"",IF($F4056&lt;&gt;2,E4056+1,1),IF(MAX($A$6:A4056)&lt;&gt;10,1,"")),"")</f>
        <v/>
      </c>
      <c r="F4057" s="7" t="str">
        <f t="shared" ca="1" si="63"/>
        <v/>
      </c>
    </row>
    <row r="4058" spans="1:6" x14ac:dyDescent="0.3">
      <c r="A4058" s="9" t="str">
        <f ca="1">IF($J$2&lt;&gt;"",IF(AND(F4058="",MAX(0,$A$5:A4057)&lt;10),MAX(0,$A$5:A4057)+1,""),"")</f>
        <v/>
      </c>
      <c r="B4058" s="6" t="str">
        <f ca="1">IF($J$2&lt;&gt;"",IF($F4057&lt;&gt;"",IF($F4057=1,B4057+C4057,B4057-C4057),IF(MAX($A$6:A4057)&lt;&gt;10,$J$2,"")),"")</f>
        <v/>
      </c>
      <c r="C4058" s="6" t="str">
        <f ca="1">IF($J$2&lt;&gt;"",IF($F4057&lt;&gt;"",IF($F4057&lt;&gt;1,C4057*2,1),IF(MAX($A$6:A4057)&lt;&gt;10,1,"")),"")</f>
        <v/>
      </c>
      <c r="D4058" s="6" t="str">
        <f ca="1">IF($J$2&lt;&gt;"",IF($F4057&lt;&gt;"",IF($F4057 = 2,D4057+E4057,D4057-E4057),IF(MAX($A$6:A4057)&lt;&gt;10,$J$2,"")),"")</f>
        <v/>
      </c>
      <c r="E4058" s="6" t="str">
        <f ca="1">IF($J$2&lt;&gt;"",IF($F4057&lt;&gt;"",IF($F4057&lt;&gt;2,E4057+1,1),IF(MAX($A$6:A4057)&lt;&gt;10,1,"")),"")</f>
        <v/>
      </c>
      <c r="F4058" s="7" t="str">
        <f t="shared" ca="1" si="63"/>
        <v/>
      </c>
    </row>
    <row r="4059" spans="1:6" x14ac:dyDescent="0.3">
      <c r="A4059" s="9" t="str">
        <f ca="1">IF($J$2&lt;&gt;"",IF(AND(F4059="",MAX(0,$A$5:A4058)&lt;10),MAX(0,$A$5:A4058)+1,""),"")</f>
        <v/>
      </c>
      <c r="B4059" s="6" t="str">
        <f ca="1">IF($J$2&lt;&gt;"",IF($F4058&lt;&gt;"",IF($F4058=1,B4058+C4058,B4058-C4058),IF(MAX($A$6:A4058)&lt;&gt;10,$J$2,"")),"")</f>
        <v/>
      </c>
      <c r="C4059" s="6" t="str">
        <f ca="1">IF($J$2&lt;&gt;"",IF($F4058&lt;&gt;"",IF($F4058&lt;&gt;1,C4058*2,1),IF(MAX($A$6:A4058)&lt;&gt;10,1,"")),"")</f>
        <v/>
      </c>
      <c r="D4059" s="6" t="str">
        <f ca="1">IF($J$2&lt;&gt;"",IF($F4058&lt;&gt;"",IF($F4058 = 2,D4058+E4058,D4058-E4058),IF(MAX($A$6:A4058)&lt;&gt;10,$J$2,"")),"")</f>
        <v/>
      </c>
      <c r="E4059" s="6" t="str">
        <f ca="1">IF($J$2&lt;&gt;"",IF($F4058&lt;&gt;"",IF($F4058&lt;&gt;2,E4058+1,1),IF(MAX($A$6:A4058)&lt;&gt;10,1,"")),"")</f>
        <v/>
      </c>
      <c r="F4059" s="7" t="str">
        <f t="shared" ca="1" si="63"/>
        <v/>
      </c>
    </row>
    <row r="4060" spans="1:6" x14ac:dyDescent="0.3">
      <c r="A4060" s="9" t="str">
        <f ca="1">IF($J$2&lt;&gt;"",IF(AND(F4060="",MAX(0,$A$5:A4059)&lt;10),MAX(0,$A$5:A4059)+1,""),"")</f>
        <v/>
      </c>
      <c r="B4060" s="6" t="str">
        <f ca="1">IF($J$2&lt;&gt;"",IF($F4059&lt;&gt;"",IF($F4059=1,B4059+C4059,B4059-C4059),IF(MAX($A$6:A4059)&lt;&gt;10,$J$2,"")),"")</f>
        <v/>
      </c>
      <c r="C4060" s="6" t="str">
        <f ca="1">IF($J$2&lt;&gt;"",IF($F4059&lt;&gt;"",IF($F4059&lt;&gt;1,C4059*2,1),IF(MAX($A$6:A4059)&lt;&gt;10,1,"")),"")</f>
        <v/>
      </c>
      <c r="D4060" s="6" t="str">
        <f ca="1">IF($J$2&lt;&gt;"",IF($F4059&lt;&gt;"",IF($F4059 = 2,D4059+E4059,D4059-E4059),IF(MAX($A$6:A4059)&lt;&gt;10,$J$2,"")),"")</f>
        <v/>
      </c>
      <c r="E4060" s="6" t="str">
        <f ca="1">IF($J$2&lt;&gt;"",IF($F4059&lt;&gt;"",IF($F4059&lt;&gt;2,E4059+1,1),IF(MAX($A$6:A4059)&lt;&gt;10,1,"")),"")</f>
        <v/>
      </c>
      <c r="F4060" s="7" t="str">
        <f t="shared" ca="1" si="63"/>
        <v/>
      </c>
    </row>
    <row r="4061" spans="1:6" x14ac:dyDescent="0.3">
      <c r="A4061" s="9" t="str">
        <f ca="1">IF($J$2&lt;&gt;"",IF(AND(F4061="",MAX(0,$A$5:A4060)&lt;10),MAX(0,$A$5:A4060)+1,""),"")</f>
        <v/>
      </c>
      <c r="B4061" s="6" t="str">
        <f ca="1">IF($J$2&lt;&gt;"",IF($F4060&lt;&gt;"",IF($F4060=1,B4060+C4060,B4060-C4060),IF(MAX($A$6:A4060)&lt;&gt;10,$J$2,"")),"")</f>
        <v/>
      </c>
      <c r="C4061" s="6" t="str">
        <f ca="1">IF($J$2&lt;&gt;"",IF($F4060&lt;&gt;"",IF($F4060&lt;&gt;1,C4060*2,1),IF(MAX($A$6:A4060)&lt;&gt;10,1,"")),"")</f>
        <v/>
      </c>
      <c r="D4061" s="6" t="str">
        <f ca="1">IF($J$2&lt;&gt;"",IF($F4060&lt;&gt;"",IF($F4060 = 2,D4060+E4060,D4060-E4060),IF(MAX($A$6:A4060)&lt;&gt;10,$J$2,"")),"")</f>
        <v/>
      </c>
      <c r="E4061" s="6" t="str">
        <f ca="1">IF($J$2&lt;&gt;"",IF($F4060&lt;&gt;"",IF($F4060&lt;&gt;2,E4060+1,1),IF(MAX($A$6:A4060)&lt;&gt;10,1,"")),"")</f>
        <v/>
      </c>
      <c r="F4061" s="7" t="str">
        <f t="shared" ca="1" si="63"/>
        <v/>
      </c>
    </row>
    <row r="4062" spans="1:6" x14ac:dyDescent="0.3">
      <c r="A4062" s="9" t="str">
        <f ca="1">IF($J$2&lt;&gt;"",IF(AND(F4062="",MAX(0,$A$5:A4061)&lt;10),MAX(0,$A$5:A4061)+1,""),"")</f>
        <v/>
      </c>
      <c r="B4062" s="6" t="str">
        <f ca="1">IF($J$2&lt;&gt;"",IF($F4061&lt;&gt;"",IF($F4061=1,B4061+C4061,B4061-C4061),IF(MAX($A$6:A4061)&lt;&gt;10,$J$2,"")),"")</f>
        <v/>
      </c>
      <c r="C4062" s="6" t="str">
        <f ca="1">IF($J$2&lt;&gt;"",IF($F4061&lt;&gt;"",IF($F4061&lt;&gt;1,C4061*2,1),IF(MAX($A$6:A4061)&lt;&gt;10,1,"")),"")</f>
        <v/>
      </c>
      <c r="D4062" s="6" t="str">
        <f ca="1">IF($J$2&lt;&gt;"",IF($F4061&lt;&gt;"",IF($F4061 = 2,D4061+E4061,D4061-E4061),IF(MAX($A$6:A4061)&lt;&gt;10,$J$2,"")),"")</f>
        <v/>
      </c>
      <c r="E4062" s="6" t="str">
        <f ca="1">IF($J$2&lt;&gt;"",IF($F4061&lt;&gt;"",IF($F4061&lt;&gt;2,E4061+1,1),IF(MAX($A$6:A4061)&lt;&gt;10,1,"")),"")</f>
        <v/>
      </c>
      <c r="F4062" s="7" t="str">
        <f t="shared" ca="1" si="63"/>
        <v/>
      </c>
    </row>
    <row r="4063" spans="1:6" x14ac:dyDescent="0.3">
      <c r="A4063" s="9" t="str">
        <f ca="1">IF($J$2&lt;&gt;"",IF(AND(F4063="",MAX(0,$A$5:A4062)&lt;10),MAX(0,$A$5:A4062)+1,""),"")</f>
        <v/>
      </c>
      <c r="B4063" s="6" t="str">
        <f ca="1">IF($J$2&lt;&gt;"",IF($F4062&lt;&gt;"",IF($F4062=1,B4062+C4062,B4062-C4062),IF(MAX($A$6:A4062)&lt;&gt;10,$J$2,"")),"")</f>
        <v/>
      </c>
      <c r="C4063" s="6" t="str">
        <f ca="1">IF($J$2&lt;&gt;"",IF($F4062&lt;&gt;"",IF($F4062&lt;&gt;1,C4062*2,1),IF(MAX($A$6:A4062)&lt;&gt;10,1,"")),"")</f>
        <v/>
      </c>
      <c r="D4063" s="6" t="str">
        <f ca="1">IF($J$2&lt;&gt;"",IF($F4062&lt;&gt;"",IF($F4062 = 2,D4062+E4062,D4062-E4062),IF(MAX($A$6:A4062)&lt;&gt;10,$J$2,"")),"")</f>
        <v/>
      </c>
      <c r="E4063" s="6" t="str">
        <f ca="1">IF($J$2&lt;&gt;"",IF($F4062&lt;&gt;"",IF($F4062&lt;&gt;2,E4062+1,1),IF(MAX($A$6:A4062)&lt;&gt;10,1,"")),"")</f>
        <v/>
      </c>
      <c r="F4063" s="7" t="str">
        <f t="shared" ca="1" si="63"/>
        <v/>
      </c>
    </row>
    <row r="4064" spans="1:6" x14ac:dyDescent="0.3">
      <c r="A4064" s="9" t="str">
        <f ca="1">IF($J$2&lt;&gt;"",IF(AND(F4064="",MAX(0,$A$5:A4063)&lt;10),MAX(0,$A$5:A4063)+1,""),"")</f>
        <v/>
      </c>
      <c r="B4064" s="6" t="str">
        <f ca="1">IF($J$2&lt;&gt;"",IF($F4063&lt;&gt;"",IF($F4063=1,B4063+C4063,B4063-C4063),IF(MAX($A$6:A4063)&lt;&gt;10,$J$2,"")),"")</f>
        <v/>
      </c>
      <c r="C4064" s="6" t="str">
        <f ca="1">IF($J$2&lt;&gt;"",IF($F4063&lt;&gt;"",IF($F4063&lt;&gt;1,C4063*2,1),IF(MAX($A$6:A4063)&lt;&gt;10,1,"")),"")</f>
        <v/>
      </c>
      <c r="D4064" s="6" t="str">
        <f ca="1">IF($J$2&lt;&gt;"",IF($F4063&lt;&gt;"",IF($F4063 = 2,D4063+E4063,D4063-E4063),IF(MAX($A$6:A4063)&lt;&gt;10,$J$2,"")),"")</f>
        <v/>
      </c>
      <c r="E4064" s="6" t="str">
        <f ca="1">IF($J$2&lt;&gt;"",IF($F4063&lt;&gt;"",IF($F4063&lt;&gt;2,E4063+1,1),IF(MAX($A$6:A4063)&lt;&gt;10,1,"")),"")</f>
        <v/>
      </c>
      <c r="F4064" s="7" t="str">
        <f t="shared" ca="1" si="63"/>
        <v/>
      </c>
    </row>
    <row r="4065" spans="1:6" x14ac:dyDescent="0.3">
      <c r="A4065" s="9" t="str">
        <f ca="1">IF($J$2&lt;&gt;"",IF(AND(F4065="",MAX(0,$A$5:A4064)&lt;10),MAX(0,$A$5:A4064)+1,""),"")</f>
        <v/>
      </c>
      <c r="B4065" s="6" t="str">
        <f ca="1">IF($J$2&lt;&gt;"",IF($F4064&lt;&gt;"",IF($F4064=1,B4064+C4064,B4064-C4064),IF(MAX($A$6:A4064)&lt;&gt;10,$J$2,"")),"")</f>
        <v/>
      </c>
      <c r="C4065" s="6" t="str">
        <f ca="1">IF($J$2&lt;&gt;"",IF($F4064&lt;&gt;"",IF($F4064&lt;&gt;1,C4064*2,1),IF(MAX($A$6:A4064)&lt;&gt;10,1,"")),"")</f>
        <v/>
      </c>
      <c r="D4065" s="6" t="str">
        <f ca="1">IF($J$2&lt;&gt;"",IF($F4064&lt;&gt;"",IF($F4064 = 2,D4064+E4064,D4064-E4064),IF(MAX($A$6:A4064)&lt;&gt;10,$J$2,"")),"")</f>
        <v/>
      </c>
      <c r="E4065" s="6" t="str">
        <f ca="1">IF($J$2&lt;&gt;"",IF($F4064&lt;&gt;"",IF($F4064&lt;&gt;2,E4064+1,1),IF(MAX($A$6:A4064)&lt;&gt;10,1,"")),"")</f>
        <v/>
      </c>
      <c r="F4065" s="7" t="str">
        <f t="shared" ca="1" si="63"/>
        <v/>
      </c>
    </row>
    <row r="4066" spans="1:6" x14ac:dyDescent="0.3">
      <c r="A4066" s="9" t="str">
        <f ca="1">IF($J$2&lt;&gt;"",IF(AND(F4066="",MAX(0,$A$5:A4065)&lt;10),MAX(0,$A$5:A4065)+1,""),"")</f>
        <v/>
      </c>
      <c r="B4066" s="6" t="str">
        <f ca="1">IF($J$2&lt;&gt;"",IF($F4065&lt;&gt;"",IF($F4065=1,B4065+C4065,B4065-C4065),IF(MAX($A$6:A4065)&lt;&gt;10,$J$2,"")),"")</f>
        <v/>
      </c>
      <c r="C4066" s="6" t="str">
        <f ca="1">IF($J$2&lt;&gt;"",IF($F4065&lt;&gt;"",IF($F4065&lt;&gt;1,C4065*2,1),IF(MAX($A$6:A4065)&lt;&gt;10,1,"")),"")</f>
        <v/>
      </c>
      <c r="D4066" s="6" t="str">
        <f ca="1">IF($J$2&lt;&gt;"",IF($F4065&lt;&gt;"",IF($F4065 = 2,D4065+E4065,D4065-E4065),IF(MAX($A$6:A4065)&lt;&gt;10,$J$2,"")),"")</f>
        <v/>
      </c>
      <c r="E4066" s="6" t="str">
        <f ca="1">IF($J$2&lt;&gt;"",IF($F4065&lt;&gt;"",IF($F4065&lt;&gt;2,E4065+1,1),IF(MAX($A$6:A4065)&lt;&gt;10,1,"")),"")</f>
        <v/>
      </c>
      <c r="F4066" s="7" t="str">
        <f t="shared" ca="1" si="63"/>
        <v/>
      </c>
    </row>
    <row r="4067" spans="1:6" x14ac:dyDescent="0.3">
      <c r="A4067" s="9" t="str">
        <f ca="1">IF($J$2&lt;&gt;"",IF(AND(F4067="",MAX(0,$A$5:A4066)&lt;10),MAX(0,$A$5:A4066)+1,""),"")</f>
        <v/>
      </c>
      <c r="B4067" s="6" t="str">
        <f ca="1">IF($J$2&lt;&gt;"",IF($F4066&lt;&gt;"",IF($F4066=1,B4066+C4066,B4066-C4066),IF(MAX($A$6:A4066)&lt;&gt;10,$J$2,"")),"")</f>
        <v/>
      </c>
      <c r="C4067" s="6" t="str">
        <f ca="1">IF($J$2&lt;&gt;"",IF($F4066&lt;&gt;"",IF($F4066&lt;&gt;1,C4066*2,1),IF(MAX($A$6:A4066)&lt;&gt;10,1,"")),"")</f>
        <v/>
      </c>
      <c r="D4067" s="6" t="str">
        <f ca="1">IF($J$2&lt;&gt;"",IF($F4066&lt;&gt;"",IF($F4066 = 2,D4066+E4066,D4066-E4066),IF(MAX($A$6:A4066)&lt;&gt;10,$J$2,"")),"")</f>
        <v/>
      </c>
      <c r="E4067" s="6" t="str">
        <f ca="1">IF($J$2&lt;&gt;"",IF($F4066&lt;&gt;"",IF($F4066&lt;&gt;2,E4066+1,1),IF(MAX($A$6:A4066)&lt;&gt;10,1,"")),"")</f>
        <v/>
      </c>
      <c r="F4067" s="7" t="str">
        <f t="shared" ca="1" si="63"/>
        <v/>
      </c>
    </row>
    <row r="4068" spans="1:6" x14ac:dyDescent="0.3">
      <c r="A4068" s="9" t="str">
        <f ca="1">IF($J$2&lt;&gt;"",IF(AND(F4068="",MAX(0,$A$5:A4067)&lt;10),MAX(0,$A$5:A4067)+1,""),"")</f>
        <v/>
      </c>
      <c r="B4068" s="6" t="str">
        <f ca="1">IF($J$2&lt;&gt;"",IF($F4067&lt;&gt;"",IF($F4067=1,B4067+C4067,B4067-C4067),IF(MAX($A$6:A4067)&lt;&gt;10,$J$2,"")),"")</f>
        <v/>
      </c>
      <c r="C4068" s="6" t="str">
        <f ca="1">IF($J$2&lt;&gt;"",IF($F4067&lt;&gt;"",IF($F4067&lt;&gt;1,C4067*2,1),IF(MAX($A$6:A4067)&lt;&gt;10,1,"")),"")</f>
        <v/>
      </c>
      <c r="D4068" s="6" t="str">
        <f ca="1">IF($J$2&lt;&gt;"",IF($F4067&lt;&gt;"",IF($F4067 = 2,D4067+E4067,D4067-E4067),IF(MAX($A$6:A4067)&lt;&gt;10,$J$2,"")),"")</f>
        <v/>
      </c>
      <c r="E4068" s="6" t="str">
        <f ca="1">IF($J$2&lt;&gt;"",IF($F4067&lt;&gt;"",IF($F4067&lt;&gt;2,E4067+1,1),IF(MAX($A$6:A4067)&lt;&gt;10,1,"")),"")</f>
        <v/>
      </c>
      <c r="F4068" s="7" t="str">
        <f t="shared" ca="1" si="63"/>
        <v/>
      </c>
    </row>
    <row r="4069" spans="1:6" x14ac:dyDescent="0.3">
      <c r="A4069" s="9" t="str">
        <f ca="1">IF($J$2&lt;&gt;"",IF(AND(F4069="",MAX(0,$A$5:A4068)&lt;10),MAX(0,$A$5:A4068)+1,""),"")</f>
        <v/>
      </c>
      <c r="B4069" s="6" t="str">
        <f ca="1">IF($J$2&lt;&gt;"",IF($F4068&lt;&gt;"",IF($F4068=1,B4068+C4068,B4068-C4068),IF(MAX($A$6:A4068)&lt;&gt;10,$J$2,"")),"")</f>
        <v/>
      </c>
      <c r="C4069" s="6" t="str">
        <f ca="1">IF($J$2&lt;&gt;"",IF($F4068&lt;&gt;"",IF($F4068&lt;&gt;1,C4068*2,1),IF(MAX($A$6:A4068)&lt;&gt;10,1,"")),"")</f>
        <v/>
      </c>
      <c r="D4069" s="6" t="str">
        <f ca="1">IF($J$2&lt;&gt;"",IF($F4068&lt;&gt;"",IF($F4068 = 2,D4068+E4068,D4068-E4068),IF(MAX($A$6:A4068)&lt;&gt;10,$J$2,"")),"")</f>
        <v/>
      </c>
      <c r="E4069" s="6" t="str">
        <f ca="1">IF($J$2&lt;&gt;"",IF($F4068&lt;&gt;"",IF($F4068&lt;&gt;2,E4068+1,1),IF(MAX($A$6:A4068)&lt;&gt;10,1,"")),"")</f>
        <v/>
      </c>
      <c r="F4069" s="7" t="str">
        <f t="shared" ca="1" si="63"/>
        <v/>
      </c>
    </row>
    <row r="4070" spans="1:6" x14ac:dyDescent="0.3">
      <c r="A4070" s="9" t="str">
        <f ca="1">IF($J$2&lt;&gt;"",IF(AND(F4070="",MAX(0,$A$5:A4069)&lt;10),MAX(0,$A$5:A4069)+1,""),"")</f>
        <v/>
      </c>
      <c r="B4070" s="6" t="str">
        <f ca="1">IF($J$2&lt;&gt;"",IF($F4069&lt;&gt;"",IF($F4069=1,B4069+C4069,B4069-C4069),IF(MAX($A$6:A4069)&lt;&gt;10,$J$2,"")),"")</f>
        <v/>
      </c>
      <c r="C4070" s="6" t="str">
        <f ca="1">IF($J$2&lt;&gt;"",IF($F4069&lt;&gt;"",IF($F4069&lt;&gt;1,C4069*2,1),IF(MAX($A$6:A4069)&lt;&gt;10,1,"")),"")</f>
        <v/>
      </c>
      <c r="D4070" s="6" t="str">
        <f ca="1">IF($J$2&lt;&gt;"",IF($F4069&lt;&gt;"",IF($F4069 = 2,D4069+E4069,D4069-E4069),IF(MAX($A$6:A4069)&lt;&gt;10,$J$2,"")),"")</f>
        <v/>
      </c>
      <c r="E4070" s="6" t="str">
        <f ca="1">IF($J$2&lt;&gt;"",IF($F4069&lt;&gt;"",IF($F4069&lt;&gt;2,E4069+1,1),IF(MAX($A$6:A4069)&lt;&gt;10,1,"")),"")</f>
        <v/>
      </c>
      <c r="F4070" s="7" t="str">
        <f t="shared" ca="1" si="63"/>
        <v/>
      </c>
    </row>
    <row r="4071" spans="1:6" x14ac:dyDescent="0.3">
      <c r="A4071" s="9" t="str">
        <f ca="1">IF($J$2&lt;&gt;"",IF(AND(F4071="",MAX(0,$A$5:A4070)&lt;10),MAX(0,$A$5:A4070)+1,""),"")</f>
        <v/>
      </c>
      <c r="B4071" s="6" t="str">
        <f ca="1">IF($J$2&lt;&gt;"",IF($F4070&lt;&gt;"",IF($F4070=1,B4070+C4070,B4070-C4070),IF(MAX($A$6:A4070)&lt;&gt;10,$J$2,"")),"")</f>
        <v/>
      </c>
      <c r="C4071" s="6" t="str">
        <f ca="1">IF($J$2&lt;&gt;"",IF($F4070&lt;&gt;"",IF($F4070&lt;&gt;1,C4070*2,1),IF(MAX($A$6:A4070)&lt;&gt;10,1,"")),"")</f>
        <v/>
      </c>
      <c r="D4071" s="6" t="str">
        <f ca="1">IF($J$2&lt;&gt;"",IF($F4070&lt;&gt;"",IF($F4070 = 2,D4070+E4070,D4070-E4070),IF(MAX($A$6:A4070)&lt;&gt;10,$J$2,"")),"")</f>
        <v/>
      </c>
      <c r="E4071" s="6" t="str">
        <f ca="1">IF($J$2&lt;&gt;"",IF($F4070&lt;&gt;"",IF($F4070&lt;&gt;2,E4070+1,1),IF(MAX($A$6:A4070)&lt;&gt;10,1,"")),"")</f>
        <v/>
      </c>
      <c r="F4071" s="7" t="str">
        <f t="shared" ca="1" si="63"/>
        <v/>
      </c>
    </row>
    <row r="4072" spans="1:6" x14ac:dyDescent="0.3">
      <c r="A4072" s="9" t="str">
        <f ca="1">IF($J$2&lt;&gt;"",IF(AND(F4072="",MAX(0,$A$5:A4071)&lt;10),MAX(0,$A$5:A4071)+1,""),"")</f>
        <v/>
      </c>
      <c r="B4072" s="6" t="str">
        <f ca="1">IF($J$2&lt;&gt;"",IF($F4071&lt;&gt;"",IF($F4071=1,B4071+C4071,B4071-C4071),IF(MAX($A$6:A4071)&lt;&gt;10,$J$2,"")),"")</f>
        <v/>
      </c>
      <c r="C4072" s="6" t="str">
        <f ca="1">IF($J$2&lt;&gt;"",IF($F4071&lt;&gt;"",IF($F4071&lt;&gt;1,C4071*2,1),IF(MAX($A$6:A4071)&lt;&gt;10,1,"")),"")</f>
        <v/>
      </c>
      <c r="D4072" s="6" t="str">
        <f ca="1">IF($J$2&lt;&gt;"",IF($F4071&lt;&gt;"",IF($F4071 = 2,D4071+E4071,D4071-E4071),IF(MAX($A$6:A4071)&lt;&gt;10,$J$2,"")),"")</f>
        <v/>
      </c>
      <c r="E4072" s="6" t="str">
        <f ca="1">IF($J$2&lt;&gt;"",IF($F4071&lt;&gt;"",IF($F4071&lt;&gt;2,E4071+1,1),IF(MAX($A$6:A4071)&lt;&gt;10,1,"")),"")</f>
        <v/>
      </c>
      <c r="F4072" s="7" t="str">
        <f t="shared" ca="1" si="63"/>
        <v/>
      </c>
    </row>
    <row r="4073" spans="1:6" x14ac:dyDescent="0.3">
      <c r="A4073" s="9" t="str">
        <f ca="1">IF($J$2&lt;&gt;"",IF(AND(F4073="",MAX(0,$A$5:A4072)&lt;10),MAX(0,$A$5:A4072)+1,""),"")</f>
        <v/>
      </c>
      <c r="B4073" s="6" t="str">
        <f ca="1">IF($J$2&lt;&gt;"",IF($F4072&lt;&gt;"",IF($F4072=1,B4072+C4072,B4072-C4072),IF(MAX($A$6:A4072)&lt;&gt;10,$J$2,"")),"")</f>
        <v/>
      </c>
      <c r="C4073" s="6" t="str">
        <f ca="1">IF($J$2&lt;&gt;"",IF($F4072&lt;&gt;"",IF($F4072&lt;&gt;1,C4072*2,1),IF(MAX($A$6:A4072)&lt;&gt;10,1,"")),"")</f>
        <v/>
      </c>
      <c r="D4073" s="6" t="str">
        <f ca="1">IF($J$2&lt;&gt;"",IF($F4072&lt;&gt;"",IF($F4072 = 2,D4072+E4072,D4072-E4072),IF(MAX($A$6:A4072)&lt;&gt;10,$J$2,"")),"")</f>
        <v/>
      </c>
      <c r="E4073" s="6" t="str">
        <f ca="1">IF($J$2&lt;&gt;"",IF($F4072&lt;&gt;"",IF($F4072&lt;&gt;2,E4072+1,1),IF(MAX($A$6:A4072)&lt;&gt;10,1,"")),"")</f>
        <v/>
      </c>
      <c r="F4073" s="7" t="str">
        <f t="shared" ca="1" si="63"/>
        <v/>
      </c>
    </row>
    <row r="4074" spans="1:6" x14ac:dyDescent="0.3">
      <c r="A4074" s="9" t="str">
        <f ca="1">IF($J$2&lt;&gt;"",IF(AND(F4074="",MAX(0,$A$5:A4073)&lt;10),MAX(0,$A$5:A4073)+1,""),"")</f>
        <v/>
      </c>
      <c r="B4074" s="6" t="str">
        <f ca="1">IF($J$2&lt;&gt;"",IF($F4073&lt;&gt;"",IF($F4073=1,B4073+C4073,B4073-C4073),IF(MAX($A$6:A4073)&lt;&gt;10,$J$2,"")),"")</f>
        <v/>
      </c>
      <c r="C4074" s="6" t="str">
        <f ca="1">IF($J$2&lt;&gt;"",IF($F4073&lt;&gt;"",IF($F4073&lt;&gt;1,C4073*2,1),IF(MAX($A$6:A4073)&lt;&gt;10,1,"")),"")</f>
        <v/>
      </c>
      <c r="D4074" s="6" t="str">
        <f ca="1">IF($J$2&lt;&gt;"",IF($F4073&lt;&gt;"",IF($F4073 = 2,D4073+E4073,D4073-E4073),IF(MAX($A$6:A4073)&lt;&gt;10,$J$2,"")),"")</f>
        <v/>
      </c>
      <c r="E4074" s="6" t="str">
        <f ca="1">IF($J$2&lt;&gt;"",IF($F4073&lt;&gt;"",IF($F4073&lt;&gt;2,E4073+1,1),IF(MAX($A$6:A4073)&lt;&gt;10,1,"")),"")</f>
        <v/>
      </c>
      <c r="F4074" s="7" t="str">
        <f t="shared" ca="1" si="63"/>
        <v/>
      </c>
    </row>
    <row r="4075" spans="1:6" x14ac:dyDescent="0.3">
      <c r="A4075" s="9" t="str">
        <f ca="1">IF($J$2&lt;&gt;"",IF(AND(F4075="",MAX(0,$A$5:A4074)&lt;10),MAX(0,$A$5:A4074)+1,""),"")</f>
        <v/>
      </c>
      <c r="B4075" s="6" t="str">
        <f ca="1">IF($J$2&lt;&gt;"",IF($F4074&lt;&gt;"",IF($F4074=1,B4074+C4074,B4074-C4074),IF(MAX($A$6:A4074)&lt;&gt;10,$J$2,"")),"")</f>
        <v/>
      </c>
      <c r="C4075" s="6" t="str">
        <f ca="1">IF($J$2&lt;&gt;"",IF($F4074&lt;&gt;"",IF($F4074&lt;&gt;1,C4074*2,1),IF(MAX($A$6:A4074)&lt;&gt;10,1,"")),"")</f>
        <v/>
      </c>
      <c r="D4075" s="6" t="str">
        <f ca="1">IF($J$2&lt;&gt;"",IF($F4074&lt;&gt;"",IF($F4074 = 2,D4074+E4074,D4074-E4074),IF(MAX($A$6:A4074)&lt;&gt;10,$J$2,"")),"")</f>
        <v/>
      </c>
      <c r="E4075" s="6" t="str">
        <f ca="1">IF($J$2&lt;&gt;"",IF($F4074&lt;&gt;"",IF($F4074&lt;&gt;2,E4074+1,1),IF(MAX($A$6:A4074)&lt;&gt;10,1,"")),"")</f>
        <v/>
      </c>
      <c r="F4075" s="7" t="str">
        <f t="shared" ca="1" si="63"/>
        <v/>
      </c>
    </row>
    <row r="4076" spans="1:6" x14ac:dyDescent="0.3">
      <c r="A4076" s="9" t="str">
        <f ca="1">IF($J$2&lt;&gt;"",IF(AND(F4076="",MAX(0,$A$5:A4075)&lt;10),MAX(0,$A$5:A4075)+1,""),"")</f>
        <v/>
      </c>
      <c r="B4076" s="6" t="str">
        <f ca="1">IF($J$2&lt;&gt;"",IF($F4075&lt;&gt;"",IF($F4075=1,B4075+C4075,B4075-C4075),IF(MAX($A$6:A4075)&lt;&gt;10,$J$2,"")),"")</f>
        <v/>
      </c>
      <c r="C4076" s="6" t="str">
        <f ca="1">IF($J$2&lt;&gt;"",IF($F4075&lt;&gt;"",IF($F4075&lt;&gt;1,C4075*2,1),IF(MAX($A$6:A4075)&lt;&gt;10,1,"")),"")</f>
        <v/>
      </c>
      <c r="D4076" s="6" t="str">
        <f ca="1">IF($J$2&lt;&gt;"",IF($F4075&lt;&gt;"",IF($F4075 = 2,D4075+E4075,D4075-E4075),IF(MAX($A$6:A4075)&lt;&gt;10,$J$2,"")),"")</f>
        <v/>
      </c>
      <c r="E4076" s="6" t="str">
        <f ca="1">IF($J$2&lt;&gt;"",IF($F4075&lt;&gt;"",IF($F4075&lt;&gt;2,E4075+1,1),IF(MAX($A$6:A4075)&lt;&gt;10,1,"")),"")</f>
        <v/>
      </c>
      <c r="F4076" s="7" t="str">
        <f t="shared" ca="1" si="63"/>
        <v/>
      </c>
    </row>
    <row r="4077" spans="1:6" x14ac:dyDescent="0.3">
      <c r="A4077" s="9" t="str">
        <f ca="1">IF($J$2&lt;&gt;"",IF(AND(F4077="",MAX(0,$A$5:A4076)&lt;10),MAX(0,$A$5:A4076)+1,""),"")</f>
        <v/>
      </c>
      <c r="B4077" s="6" t="str">
        <f ca="1">IF($J$2&lt;&gt;"",IF($F4076&lt;&gt;"",IF($F4076=1,B4076+C4076,B4076-C4076),IF(MAX($A$6:A4076)&lt;&gt;10,$J$2,"")),"")</f>
        <v/>
      </c>
      <c r="C4077" s="6" t="str">
        <f ca="1">IF($J$2&lt;&gt;"",IF($F4076&lt;&gt;"",IF($F4076&lt;&gt;1,C4076*2,1),IF(MAX($A$6:A4076)&lt;&gt;10,1,"")),"")</f>
        <v/>
      </c>
      <c r="D4077" s="6" t="str">
        <f ca="1">IF($J$2&lt;&gt;"",IF($F4076&lt;&gt;"",IF($F4076 = 2,D4076+E4076,D4076-E4076),IF(MAX($A$6:A4076)&lt;&gt;10,$J$2,"")),"")</f>
        <v/>
      </c>
      <c r="E4077" s="6" t="str">
        <f ca="1">IF($J$2&lt;&gt;"",IF($F4076&lt;&gt;"",IF($F4076&lt;&gt;2,E4076+1,1),IF(MAX($A$6:A4076)&lt;&gt;10,1,"")),"")</f>
        <v/>
      </c>
      <c r="F4077" s="7" t="str">
        <f t="shared" ca="1" si="63"/>
        <v/>
      </c>
    </row>
    <row r="4078" spans="1:6" x14ac:dyDescent="0.3">
      <c r="A4078" s="9" t="str">
        <f ca="1">IF($J$2&lt;&gt;"",IF(AND(F4078="",MAX(0,$A$5:A4077)&lt;10),MAX(0,$A$5:A4077)+1,""),"")</f>
        <v/>
      </c>
      <c r="B4078" s="6" t="str">
        <f ca="1">IF($J$2&lt;&gt;"",IF($F4077&lt;&gt;"",IF($F4077=1,B4077+C4077,B4077-C4077),IF(MAX($A$6:A4077)&lt;&gt;10,$J$2,"")),"")</f>
        <v/>
      </c>
      <c r="C4078" s="6" t="str">
        <f ca="1">IF($J$2&lt;&gt;"",IF($F4077&lt;&gt;"",IF($F4077&lt;&gt;1,C4077*2,1),IF(MAX($A$6:A4077)&lt;&gt;10,1,"")),"")</f>
        <v/>
      </c>
      <c r="D4078" s="6" t="str">
        <f ca="1">IF($J$2&lt;&gt;"",IF($F4077&lt;&gt;"",IF($F4077 = 2,D4077+E4077,D4077-E4077),IF(MAX($A$6:A4077)&lt;&gt;10,$J$2,"")),"")</f>
        <v/>
      </c>
      <c r="E4078" s="6" t="str">
        <f ca="1">IF($J$2&lt;&gt;"",IF($F4077&lt;&gt;"",IF($F4077&lt;&gt;2,E4077+1,1),IF(MAX($A$6:A4077)&lt;&gt;10,1,"")),"")</f>
        <v/>
      </c>
      <c r="F4078" s="7" t="str">
        <f t="shared" ca="1" si="63"/>
        <v/>
      </c>
    </row>
    <row r="4079" spans="1:6" x14ac:dyDescent="0.3">
      <c r="A4079" s="9" t="str">
        <f ca="1">IF($J$2&lt;&gt;"",IF(AND(F4079="",MAX(0,$A$5:A4078)&lt;10),MAX(0,$A$5:A4078)+1,""),"")</f>
        <v/>
      </c>
      <c r="B4079" s="6" t="str">
        <f ca="1">IF($J$2&lt;&gt;"",IF($F4078&lt;&gt;"",IF($F4078=1,B4078+C4078,B4078-C4078),IF(MAX($A$6:A4078)&lt;&gt;10,$J$2,"")),"")</f>
        <v/>
      </c>
      <c r="C4079" s="6" t="str">
        <f ca="1">IF($J$2&lt;&gt;"",IF($F4078&lt;&gt;"",IF($F4078&lt;&gt;1,C4078*2,1),IF(MAX($A$6:A4078)&lt;&gt;10,1,"")),"")</f>
        <v/>
      </c>
      <c r="D4079" s="6" t="str">
        <f ca="1">IF($J$2&lt;&gt;"",IF($F4078&lt;&gt;"",IF($F4078 = 2,D4078+E4078,D4078-E4078),IF(MAX($A$6:A4078)&lt;&gt;10,$J$2,"")),"")</f>
        <v/>
      </c>
      <c r="E4079" s="6" t="str">
        <f ca="1">IF($J$2&lt;&gt;"",IF($F4078&lt;&gt;"",IF($F4078&lt;&gt;2,E4078+1,1),IF(MAX($A$6:A4078)&lt;&gt;10,1,"")),"")</f>
        <v/>
      </c>
      <c r="F4079" s="7" t="str">
        <f t="shared" ca="1" si="63"/>
        <v/>
      </c>
    </row>
    <row r="4080" spans="1:6" x14ac:dyDescent="0.3">
      <c r="A4080" s="9" t="str">
        <f ca="1">IF($J$2&lt;&gt;"",IF(AND(F4080="",MAX(0,$A$5:A4079)&lt;10),MAX(0,$A$5:A4079)+1,""),"")</f>
        <v/>
      </c>
      <c r="B4080" s="6" t="str">
        <f ca="1">IF($J$2&lt;&gt;"",IF($F4079&lt;&gt;"",IF($F4079=1,B4079+C4079,B4079-C4079),IF(MAX($A$6:A4079)&lt;&gt;10,$J$2,"")),"")</f>
        <v/>
      </c>
      <c r="C4080" s="6" t="str">
        <f ca="1">IF($J$2&lt;&gt;"",IF($F4079&lt;&gt;"",IF($F4079&lt;&gt;1,C4079*2,1),IF(MAX($A$6:A4079)&lt;&gt;10,1,"")),"")</f>
        <v/>
      </c>
      <c r="D4080" s="6" t="str">
        <f ca="1">IF($J$2&lt;&gt;"",IF($F4079&lt;&gt;"",IF($F4079 = 2,D4079+E4079,D4079-E4079),IF(MAX($A$6:A4079)&lt;&gt;10,$J$2,"")),"")</f>
        <v/>
      </c>
      <c r="E4080" s="6" t="str">
        <f ca="1">IF($J$2&lt;&gt;"",IF($F4079&lt;&gt;"",IF($F4079&lt;&gt;2,E4079+1,1),IF(MAX($A$6:A4079)&lt;&gt;10,1,"")),"")</f>
        <v/>
      </c>
      <c r="F4080" s="7" t="str">
        <f t="shared" ca="1" si="63"/>
        <v/>
      </c>
    </row>
    <row r="4081" spans="1:6" x14ac:dyDescent="0.3">
      <c r="A4081" s="9" t="str">
        <f ca="1">IF($J$2&lt;&gt;"",IF(AND(F4081="",MAX(0,$A$5:A4080)&lt;10),MAX(0,$A$5:A4080)+1,""),"")</f>
        <v/>
      </c>
      <c r="B4081" s="6" t="str">
        <f ca="1">IF($J$2&lt;&gt;"",IF($F4080&lt;&gt;"",IF($F4080=1,B4080+C4080,B4080-C4080),IF(MAX($A$6:A4080)&lt;&gt;10,$J$2,"")),"")</f>
        <v/>
      </c>
      <c r="C4081" s="6" t="str">
        <f ca="1">IF($J$2&lt;&gt;"",IF($F4080&lt;&gt;"",IF($F4080&lt;&gt;1,C4080*2,1),IF(MAX($A$6:A4080)&lt;&gt;10,1,"")),"")</f>
        <v/>
      </c>
      <c r="D4081" s="6" t="str">
        <f ca="1">IF($J$2&lt;&gt;"",IF($F4080&lt;&gt;"",IF($F4080 = 2,D4080+E4080,D4080-E4080),IF(MAX($A$6:A4080)&lt;&gt;10,$J$2,"")),"")</f>
        <v/>
      </c>
      <c r="E4081" s="6" t="str">
        <f ca="1">IF($J$2&lt;&gt;"",IF($F4080&lt;&gt;"",IF($F4080&lt;&gt;2,E4080+1,1),IF(MAX($A$6:A4080)&lt;&gt;10,1,"")),"")</f>
        <v/>
      </c>
      <c r="F4081" s="7" t="str">
        <f t="shared" ca="1" si="63"/>
        <v/>
      </c>
    </row>
    <row r="4082" spans="1:6" x14ac:dyDescent="0.3">
      <c r="A4082" s="9" t="str">
        <f ca="1">IF($J$2&lt;&gt;"",IF(AND(F4082="",MAX(0,$A$5:A4081)&lt;10),MAX(0,$A$5:A4081)+1,""),"")</f>
        <v/>
      </c>
      <c r="B4082" s="6" t="str">
        <f ca="1">IF($J$2&lt;&gt;"",IF($F4081&lt;&gt;"",IF($F4081=1,B4081+C4081,B4081-C4081),IF(MAX($A$6:A4081)&lt;&gt;10,$J$2,"")),"")</f>
        <v/>
      </c>
      <c r="C4082" s="6" t="str">
        <f ca="1">IF($J$2&lt;&gt;"",IF($F4081&lt;&gt;"",IF($F4081&lt;&gt;1,C4081*2,1),IF(MAX($A$6:A4081)&lt;&gt;10,1,"")),"")</f>
        <v/>
      </c>
      <c r="D4082" s="6" t="str">
        <f ca="1">IF($J$2&lt;&gt;"",IF($F4081&lt;&gt;"",IF($F4081 = 2,D4081+E4081,D4081-E4081),IF(MAX($A$6:A4081)&lt;&gt;10,$J$2,"")),"")</f>
        <v/>
      </c>
      <c r="E4082" s="6" t="str">
        <f ca="1">IF($J$2&lt;&gt;"",IF($F4081&lt;&gt;"",IF($F4081&lt;&gt;2,E4081+1,1),IF(MAX($A$6:A4081)&lt;&gt;10,1,"")),"")</f>
        <v/>
      </c>
      <c r="F4082" s="7" t="str">
        <f t="shared" ca="1" si="63"/>
        <v/>
      </c>
    </row>
    <row r="4083" spans="1:6" x14ac:dyDescent="0.3">
      <c r="A4083" s="9" t="str">
        <f ca="1">IF($J$2&lt;&gt;"",IF(AND(F4083="",MAX(0,$A$5:A4082)&lt;10),MAX(0,$A$5:A4082)+1,""),"")</f>
        <v/>
      </c>
      <c r="B4083" s="6" t="str">
        <f ca="1">IF($J$2&lt;&gt;"",IF($F4082&lt;&gt;"",IF($F4082=1,B4082+C4082,B4082-C4082),IF(MAX($A$6:A4082)&lt;&gt;10,$J$2,"")),"")</f>
        <v/>
      </c>
      <c r="C4083" s="6" t="str">
        <f ca="1">IF($J$2&lt;&gt;"",IF($F4082&lt;&gt;"",IF($F4082&lt;&gt;1,C4082*2,1),IF(MAX($A$6:A4082)&lt;&gt;10,1,"")),"")</f>
        <v/>
      </c>
      <c r="D4083" s="6" t="str">
        <f ca="1">IF($J$2&lt;&gt;"",IF($F4082&lt;&gt;"",IF($F4082 = 2,D4082+E4082,D4082-E4082),IF(MAX($A$6:A4082)&lt;&gt;10,$J$2,"")),"")</f>
        <v/>
      </c>
      <c r="E4083" s="6" t="str">
        <f ca="1">IF($J$2&lt;&gt;"",IF($F4082&lt;&gt;"",IF($F4082&lt;&gt;2,E4082+1,1),IF(MAX($A$6:A4082)&lt;&gt;10,1,"")),"")</f>
        <v/>
      </c>
      <c r="F4083" s="7" t="str">
        <f t="shared" ca="1" si="63"/>
        <v/>
      </c>
    </row>
    <row r="4084" spans="1:6" x14ac:dyDescent="0.3">
      <c r="A4084" s="9" t="str">
        <f ca="1">IF($J$2&lt;&gt;"",IF(AND(F4084="",MAX(0,$A$5:A4083)&lt;10),MAX(0,$A$5:A4083)+1,""),"")</f>
        <v/>
      </c>
      <c r="B4084" s="6" t="str">
        <f ca="1">IF($J$2&lt;&gt;"",IF($F4083&lt;&gt;"",IF($F4083=1,B4083+C4083,B4083-C4083),IF(MAX($A$6:A4083)&lt;&gt;10,$J$2,"")),"")</f>
        <v/>
      </c>
      <c r="C4084" s="6" t="str">
        <f ca="1">IF($J$2&lt;&gt;"",IF($F4083&lt;&gt;"",IF($F4083&lt;&gt;1,C4083*2,1),IF(MAX($A$6:A4083)&lt;&gt;10,1,"")),"")</f>
        <v/>
      </c>
      <c r="D4084" s="6" t="str">
        <f ca="1">IF($J$2&lt;&gt;"",IF($F4083&lt;&gt;"",IF($F4083 = 2,D4083+E4083,D4083-E4083),IF(MAX($A$6:A4083)&lt;&gt;10,$J$2,"")),"")</f>
        <v/>
      </c>
      <c r="E4084" s="6" t="str">
        <f ca="1">IF($J$2&lt;&gt;"",IF($F4083&lt;&gt;"",IF($F4083&lt;&gt;2,E4083+1,1),IF(MAX($A$6:A4083)&lt;&gt;10,1,"")),"")</f>
        <v/>
      </c>
      <c r="F4084" s="7" t="str">
        <f t="shared" ca="1" si="63"/>
        <v/>
      </c>
    </row>
    <row r="4085" spans="1:6" x14ac:dyDescent="0.3">
      <c r="A4085" s="9" t="str">
        <f ca="1">IF($J$2&lt;&gt;"",IF(AND(F4085="",MAX(0,$A$5:A4084)&lt;10),MAX(0,$A$5:A4084)+1,""),"")</f>
        <v/>
      </c>
      <c r="B4085" s="6" t="str">
        <f ca="1">IF($J$2&lt;&gt;"",IF($F4084&lt;&gt;"",IF($F4084=1,B4084+C4084,B4084-C4084),IF(MAX($A$6:A4084)&lt;&gt;10,$J$2,"")),"")</f>
        <v/>
      </c>
      <c r="C4085" s="6" t="str">
        <f ca="1">IF($J$2&lt;&gt;"",IF($F4084&lt;&gt;"",IF($F4084&lt;&gt;1,C4084*2,1),IF(MAX($A$6:A4084)&lt;&gt;10,1,"")),"")</f>
        <v/>
      </c>
      <c r="D4085" s="6" t="str">
        <f ca="1">IF($J$2&lt;&gt;"",IF($F4084&lt;&gt;"",IF($F4084 = 2,D4084+E4084,D4084-E4084),IF(MAX($A$6:A4084)&lt;&gt;10,$J$2,"")),"")</f>
        <v/>
      </c>
      <c r="E4085" s="6" t="str">
        <f ca="1">IF($J$2&lt;&gt;"",IF($F4084&lt;&gt;"",IF($F4084&lt;&gt;2,E4084+1,1),IF(MAX($A$6:A4084)&lt;&gt;10,1,"")),"")</f>
        <v/>
      </c>
      <c r="F4085" s="7" t="str">
        <f t="shared" ca="1" si="63"/>
        <v/>
      </c>
    </row>
    <row r="4086" spans="1:6" x14ac:dyDescent="0.3">
      <c r="A4086" s="9" t="str">
        <f ca="1">IF($J$2&lt;&gt;"",IF(AND(F4086="",MAX(0,$A$5:A4085)&lt;10),MAX(0,$A$5:A4085)+1,""),"")</f>
        <v/>
      </c>
      <c r="B4086" s="6" t="str">
        <f ca="1">IF($J$2&lt;&gt;"",IF($F4085&lt;&gt;"",IF($F4085=1,B4085+C4085,B4085-C4085),IF(MAX($A$6:A4085)&lt;&gt;10,$J$2,"")),"")</f>
        <v/>
      </c>
      <c r="C4086" s="6" t="str">
        <f ca="1">IF($J$2&lt;&gt;"",IF($F4085&lt;&gt;"",IF($F4085&lt;&gt;1,C4085*2,1),IF(MAX($A$6:A4085)&lt;&gt;10,1,"")),"")</f>
        <v/>
      </c>
      <c r="D4086" s="6" t="str">
        <f ca="1">IF($J$2&lt;&gt;"",IF($F4085&lt;&gt;"",IF($F4085 = 2,D4085+E4085,D4085-E4085),IF(MAX($A$6:A4085)&lt;&gt;10,$J$2,"")),"")</f>
        <v/>
      </c>
      <c r="E4086" s="6" t="str">
        <f ca="1">IF($J$2&lt;&gt;"",IF($F4085&lt;&gt;"",IF($F4085&lt;&gt;2,E4085+1,1),IF(MAX($A$6:A4085)&lt;&gt;10,1,"")),"")</f>
        <v/>
      </c>
      <c r="F4086" s="7" t="str">
        <f t="shared" ca="1" si="63"/>
        <v/>
      </c>
    </row>
    <row r="4087" spans="1:6" x14ac:dyDescent="0.3">
      <c r="A4087" s="9" t="str">
        <f ca="1">IF($J$2&lt;&gt;"",IF(AND(F4087="",MAX(0,$A$5:A4086)&lt;10),MAX(0,$A$5:A4086)+1,""),"")</f>
        <v/>
      </c>
      <c r="B4087" s="6" t="str">
        <f ca="1">IF($J$2&lt;&gt;"",IF($F4086&lt;&gt;"",IF($F4086=1,B4086+C4086,B4086-C4086),IF(MAX($A$6:A4086)&lt;&gt;10,$J$2,"")),"")</f>
        <v/>
      </c>
      <c r="C4087" s="6" t="str">
        <f ca="1">IF($J$2&lt;&gt;"",IF($F4086&lt;&gt;"",IF($F4086&lt;&gt;1,C4086*2,1),IF(MAX($A$6:A4086)&lt;&gt;10,1,"")),"")</f>
        <v/>
      </c>
      <c r="D4087" s="6" t="str">
        <f ca="1">IF($J$2&lt;&gt;"",IF($F4086&lt;&gt;"",IF($F4086 = 2,D4086+E4086,D4086-E4086),IF(MAX($A$6:A4086)&lt;&gt;10,$J$2,"")),"")</f>
        <v/>
      </c>
      <c r="E4087" s="6" t="str">
        <f ca="1">IF($J$2&lt;&gt;"",IF($F4086&lt;&gt;"",IF($F4086&lt;&gt;2,E4086+1,1),IF(MAX($A$6:A4086)&lt;&gt;10,1,"")),"")</f>
        <v/>
      </c>
      <c r="F4087" s="7" t="str">
        <f t="shared" ca="1" si="63"/>
        <v/>
      </c>
    </row>
    <row r="4088" spans="1:6" x14ac:dyDescent="0.3">
      <c r="A4088" s="9" t="str">
        <f ca="1">IF($J$2&lt;&gt;"",IF(AND(F4088="",MAX(0,$A$5:A4087)&lt;10),MAX(0,$A$5:A4087)+1,""),"")</f>
        <v/>
      </c>
      <c r="B4088" s="6" t="str">
        <f ca="1">IF($J$2&lt;&gt;"",IF($F4087&lt;&gt;"",IF($F4087=1,B4087+C4087,B4087-C4087),IF(MAX($A$6:A4087)&lt;&gt;10,$J$2,"")),"")</f>
        <v/>
      </c>
      <c r="C4088" s="6" t="str">
        <f ca="1">IF($J$2&lt;&gt;"",IF($F4087&lt;&gt;"",IF($F4087&lt;&gt;1,C4087*2,1),IF(MAX($A$6:A4087)&lt;&gt;10,1,"")),"")</f>
        <v/>
      </c>
      <c r="D4088" s="6" t="str">
        <f ca="1">IF($J$2&lt;&gt;"",IF($F4087&lt;&gt;"",IF($F4087 = 2,D4087+E4087,D4087-E4087),IF(MAX($A$6:A4087)&lt;&gt;10,$J$2,"")),"")</f>
        <v/>
      </c>
      <c r="E4088" s="6" t="str">
        <f ca="1">IF($J$2&lt;&gt;"",IF($F4087&lt;&gt;"",IF($F4087&lt;&gt;2,E4087+1,1),IF(MAX($A$6:A4087)&lt;&gt;10,1,"")),"")</f>
        <v/>
      </c>
      <c r="F4088" s="7" t="str">
        <f t="shared" ca="1" si="63"/>
        <v/>
      </c>
    </row>
    <row r="4089" spans="1:6" x14ac:dyDescent="0.3">
      <c r="A4089" s="9" t="str">
        <f ca="1">IF($J$2&lt;&gt;"",IF(AND(F4089="",MAX(0,$A$5:A4088)&lt;10),MAX(0,$A$5:A4088)+1,""),"")</f>
        <v/>
      </c>
      <c r="B4089" s="6" t="str">
        <f ca="1">IF($J$2&lt;&gt;"",IF($F4088&lt;&gt;"",IF($F4088=1,B4088+C4088,B4088-C4088),IF(MAX($A$6:A4088)&lt;&gt;10,$J$2,"")),"")</f>
        <v/>
      </c>
      <c r="C4089" s="6" t="str">
        <f ca="1">IF($J$2&lt;&gt;"",IF($F4088&lt;&gt;"",IF($F4088&lt;&gt;1,C4088*2,1),IF(MAX($A$6:A4088)&lt;&gt;10,1,"")),"")</f>
        <v/>
      </c>
      <c r="D4089" s="6" t="str">
        <f ca="1">IF($J$2&lt;&gt;"",IF($F4088&lt;&gt;"",IF($F4088 = 2,D4088+E4088,D4088-E4088),IF(MAX($A$6:A4088)&lt;&gt;10,$J$2,"")),"")</f>
        <v/>
      </c>
      <c r="E4089" s="6" t="str">
        <f ca="1">IF($J$2&lt;&gt;"",IF($F4088&lt;&gt;"",IF($F4088&lt;&gt;2,E4088+1,1),IF(MAX($A$6:A4088)&lt;&gt;10,1,"")),"")</f>
        <v/>
      </c>
      <c r="F4089" s="7" t="str">
        <f t="shared" ca="1" si="63"/>
        <v/>
      </c>
    </row>
    <row r="4090" spans="1:6" x14ac:dyDescent="0.3">
      <c r="A4090" s="9" t="str">
        <f ca="1">IF($J$2&lt;&gt;"",IF(AND(F4090="",MAX(0,$A$5:A4089)&lt;10),MAX(0,$A$5:A4089)+1,""),"")</f>
        <v/>
      </c>
      <c r="B4090" s="6" t="str">
        <f ca="1">IF($J$2&lt;&gt;"",IF($F4089&lt;&gt;"",IF($F4089=1,B4089+C4089,B4089-C4089),IF(MAX($A$6:A4089)&lt;&gt;10,$J$2,"")),"")</f>
        <v/>
      </c>
      <c r="C4090" s="6" t="str">
        <f ca="1">IF($J$2&lt;&gt;"",IF($F4089&lt;&gt;"",IF($F4089&lt;&gt;1,C4089*2,1),IF(MAX($A$6:A4089)&lt;&gt;10,1,"")),"")</f>
        <v/>
      </c>
      <c r="D4090" s="6" t="str">
        <f ca="1">IF($J$2&lt;&gt;"",IF($F4089&lt;&gt;"",IF($F4089 = 2,D4089+E4089,D4089-E4089),IF(MAX($A$6:A4089)&lt;&gt;10,$J$2,"")),"")</f>
        <v/>
      </c>
      <c r="E4090" s="6" t="str">
        <f ca="1">IF($J$2&lt;&gt;"",IF($F4089&lt;&gt;"",IF($F4089&lt;&gt;2,E4089+1,1),IF(MAX($A$6:A4089)&lt;&gt;10,1,"")),"")</f>
        <v/>
      </c>
      <c r="F4090" s="7" t="str">
        <f t="shared" ca="1" si="63"/>
        <v/>
      </c>
    </row>
    <row r="4091" spans="1:6" x14ac:dyDescent="0.3">
      <c r="A4091" s="9" t="str">
        <f ca="1">IF($J$2&lt;&gt;"",IF(AND(F4091="",MAX(0,$A$5:A4090)&lt;10),MAX(0,$A$5:A4090)+1,""),"")</f>
        <v/>
      </c>
      <c r="B4091" s="6" t="str">
        <f ca="1">IF($J$2&lt;&gt;"",IF($F4090&lt;&gt;"",IF($F4090=1,B4090+C4090,B4090-C4090),IF(MAX($A$6:A4090)&lt;&gt;10,$J$2,"")),"")</f>
        <v/>
      </c>
      <c r="C4091" s="6" t="str">
        <f ca="1">IF($J$2&lt;&gt;"",IF($F4090&lt;&gt;"",IF($F4090&lt;&gt;1,C4090*2,1),IF(MAX($A$6:A4090)&lt;&gt;10,1,"")),"")</f>
        <v/>
      </c>
      <c r="D4091" s="6" t="str">
        <f ca="1">IF($J$2&lt;&gt;"",IF($F4090&lt;&gt;"",IF($F4090 = 2,D4090+E4090,D4090-E4090),IF(MAX($A$6:A4090)&lt;&gt;10,$J$2,"")),"")</f>
        <v/>
      </c>
      <c r="E4091" s="6" t="str">
        <f ca="1">IF($J$2&lt;&gt;"",IF($F4090&lt;&gt;"",IF($F4090&lt;&gt;2,E4090+1,1),IF(MAX($A$6:A4090)&lt;&gt;10,1,"")),"")</f>
        <v/>
      </c>
      <c r="F4091" s="7" t="str">
        <f t="shared" ca="1" si="63"/>
        <v/>
      </c>
    </row>
    <row r="4092" spans="1:6" x14ac:dyDescent="0.3">
      <c r="A4092" s="9" t="str">
        <f ca="1">IF($J$2&lt;&gt;"",IF(AND(F4092="",MAX(0,$A$5:A4091)&lt;10),MAX(0,$A$5:A4091)+1,""),"")</f>
        <v/>
      </c>
      <c r="B4092" s="6" t="str">
        <f ca="1">IF($J$2&lt;&gt;"",IF($F4091&lt;&gt;"",IF($F4091=1,B4091+C4091,B4091-C4091),IF(MAX($A$6:A4091)&lt;&gt;10,$J$2,"")),"")</f>
        <v/>
      </c>
      <c r="C4092" s="6" t="str">
        <f ca="1">IF($J$2&lt;&gt;"",IF($F4091&lt;&gt;"",IF($F4091&lt;&gt;1,C4091*2,1),IF(MAX($A$6:A4091)&lt;&gt;10,1,"")),"")</f>
        <v/>
      </c>
      <c r="D4092" s="6" t="str">
        <f ca="1">IF($J$2&lt;&gt;"",IF($F4091&lt;&gt;"",IF($F4091 = 2,D4091+E4091,D4091-E4091),IF(MAX($A$6:A4091)&lt;&gt;10,$J$2,"")),"")</f>
        <v/>
      </c>
      <c r="E4092" s="6" t="str">
        <f ca="1">IF($J$2&lt;&gt;"",IF($F4091&lt;&gt;"",IF($F4091&lt;&gt;2,E4091+1,1),IF(MAX($A$6:A4091)&lt;&gt;10,1,"")),"")</f>
        <v/>
      </c>
      <c r="F4092" s="7" t="str">
        <f t="shared" ca="1" si="63"/>
        <v/>
      </c>
    </row>
    <row r="4093" spans="1:6" x14ac:dyDescent="0.3">
      <c r="A4093" s="9" t="str">
        <f ca="1">IF($J$2&lt;&gt;"",IF(AND(F4093="",MAX(0,$A$5:A4092)&lt;10),MAX(0,$A$5:A4092)+1,""),"")</f>
        <v/>
      </c>
      <c r="B4093" s="6" t="str">
        <f ca="1">IF($J$2&lt;&gt;"",IF($F4092&lt;&gt;"",IF($F4092=1,B4092+C4092,B4092-C4092),IF(MAX($A$6:A4092)&lt;&gt;10,$J$2,"")),"")</f>
        <v/>
      </c>
      <c r="C4093" s="6" t="str">
        <f ca="1">IF($J$2&lt;&gt;"",IF($F4092&lt;&gt;"",IF($F4092&lt;&gt;1,C4092*2,1),IF(MAX($A$6:A4092)&lt;&gt;10,1,"")),"")</f>
        <v/>
      </c>
      <c r="D4093" s="6" t="str">
        <f ca="1">IF($J$2&lt;&gt;"",IF($F4092&lt;&gt;"",IF($F4092 = 2,D4092+E4092,D4092-E4092),IF(MAX($A$6:A4092)&lt;&gt;10,$J$2,"")),"")</f>
        <v/>
      </c>
      <c r="E4093" s="6" t="str">
        <f ca="1">IF($J$2&lt;&gt;"",IF($F4092&lt;&gt;"",IF($F4092&lt;&gt;2,E4092+1,1),IF(MAX($A$6:A4092)&lt;&gt;10,1,"")),"")</f>
        <v/>
      </c>
      <c r="F4093" s="7" t="str">
        <f t="shared" ca="1" si="63"/>
        <v/>
      </c>
    </row>
    <row r="4094" spans="1:6" x14ac:dyDescent="0.3">
      <c r="A4094" s="9" t="str">
        <f ca="1">IF($J$2&lt;&gt;"",IF(AND(F4094="",MAX(0,$A$5:A4093)&lt;10),MAX(0,$A$5:A4093)+1,""),"")</f>
        <v/>
      </c>
      <c r="B4094" s="6" t="str">
        <f ca="1">IF($J$2&lt;&gt;"",IF($F4093&lt;&gt;"",IF($F4093=1,B4093+C4093,B4093-C4093),IF(MAX($A$6:A4093)&lt;&gt;10,$J$2,"")),"")</f>
        <v/>
      </c>
      <c r="C4094" s="6" t="str">
        <f ca="1">IF($J$2&lt;&gt;"",IF($F4093&lt;&gt;"",IF($F4093&lt;&gt;1,C4093*2,1),IF(MAX($A$6:A4093)&lt;&gt;10,1,"")),"")</f>
        <v/>
      </c>
      <c r="D4094" s="6" t="str">
        <f ca="1">IF($J$2&lt;&gt;"",IF($F4093&lt;&gt;"",IF($F4093 = 2,D4093+E4093,D4093-E4093),IF(MAX($A$6:A4093)&lt;&gt;10,$J$2,"")),"")</f>
        <v/>
      </c>
      <c r="E4094" s="6" t="str">
        <f ca="1">IF($J$2&lt;&gt;"",IF($F4093&lt;&gt;"",IF($F4093&lt;&gt;2,E4093+1,1),IF(MAX($A$6:A4093)&lt;&gt;10,1,"")),"")</f>
        <v/>
      </c>
      <c r="F4094" s="7" t="str">
        <f t="shared" ca="1" si="63"/>
        <v/>
      </c>
    </row>
    <row r="4095" spans="1:6" x14ac:dyDescent="0.3">
      <c r="A4095" s="9" t="str">
        <f ca="1">IF($J$2&lt;&gt;"",IF(AND(F4095="",MAX(0,$A$5:A4094)&lt;10),MAX(0,$A$5:A4094)+1,""),"")</f>
        <v/>
      </c>
      <c r="B4095" s="6" t="str">
        <f ca="1">IF($J$2&lt;&gt;"",IF($F4094&lt;&gt;"",IF($F4094=1,B4094+C4094,B4094-C4094),IF(MAX($A$6:A4094)&lt;&gt;10,$J$2,"")),"")</f>
        <v/>
      </c>
      <c r="C4095" s="6" t="str">
        <f ca="1">IF($J$2&lt;&gt;"",IF($F4094&lt;&gt;"",IF($F4094&lt;&gt;1,C4094*2,1),IF(MAX($A$6:A4094)&lt;&gt;10,1,"")),"")</f>
        <v/>
      </c>
      <c r="D4095" s="6" t="str">
        <f ca="1">IF($J$2&lt;&gt;"",IF($F4094&lt;&gt;"",IF($F4094 = 2,D4094+E4094,D4094-E4094),IF(MAX($A$6:A4094)&lt;&gt;10,$J$2,"")),"")</f>
        <v/>
      </c>
      <c r="E4095" s="6" t="str">
        <f ca="1">IF($J$2&lt;&gt;"",IF($F4094&lt;&gt;"",IF($F4094&lt;&gt;2,E4094+1,1),IF(MAX($A$6:A4094)&lt;&gt;10,1,"")),"")</f>
        <v/>
      </c>
      <c r="F4095" s="7" t="str">
        <f t="shared" ca="1" si="63"/>
        <v/>
      </c>
    </row>
    <row r="4096" spans="1:6" x14ac:dyDescent="0.3">
      <c r="A4096" s="9" t="str">
        <f ca="1">IF($J$2&lt;&gt;"",IF(AND(F4096="",MAX(0,$A$5:A4095)&lt;10),MAX(0,$A$5:A4095)+1,""),"")</f>
        <v/>
      </c>
      <c r="B4096" s="6" t="str">
        <f ca="1">IF($J$2&lt;&gt;"",IF($F4095&lt;&gt;"",IF($F4095=1,B4095+C4095,B4095-C4095),IF(MAX($A$6:A4095)&lt;&gt;10,$J$2,"")),"")</f>
        <v/>
      </c>
      <c r="C4096" s="6" t="str">
        <f ca="1">IF($J$2&lt;&gt;"",IF($F4095&lt;&gt;"",IF($F4095&lt;&gt;1,C4095*2,1),IF(MAX($A$6:A4095)&lt;&gt;10,1,"")),"")</f>
        <v/>
      </c>
      <c r="D4096" s="6" t="str">
        <f ca="1">IF($J$2&lt;&gt;"",IF($F4095&lt;&gt;"",IF($F4095 = 2,D4095+E4095,D4095-E4095),IF(MAX($A$6:A4095)&lt;&gt;10,$J$2,"")),"")</f>
        <v/>
      </c>
      <c r="E4096" s="6" t="str">
        <f ca="1">IF($J$2&lt;&gt;"",IF($F4095&lt;&gt;"",IF($F4095&lt;&gt;2,E4095+1,1),IF(MAX($A$6:A4095)&lt;&gt;10,1,"")),"")</f>
        <v/>
      </c>
      <c r="F4096" s="7" t="str">
        <f t="shared" ca="1" si="63"/>
        <v/>
      </c>
    </row>
    <row r="4097" spans="1:6" x14ac:dyDescent="0.3">
      <c r="A4097" s="9" t="str">
        <f ca="1">IF($J$2&lt;&gt;"",IF(AND(F4097="",MAX(0,$A$5:A4096)&lt;10),MAX(0,$A$5:A4096)+1,""),"")</f>
        <v/>
      </c>
      <c r="B4097" s="6" t="str">
        <f ca="1">IF($J$2&lt;&gt;"",IF($F4096&lt;&gt;"",IF($F4096=1,B4096+C4096,B4096-C4096),IF(MAX($A$6:A4096)&lt;&gt;10,$J$2,"")),"")</f>
        <v/>
      </c>
      <c r="C4097" s="6" t="str">
        <f ca="1">IF($J$2&lt;&gt;"",IF($F4096&lt;&gt;"",IF($F4096&lt;&gt;1,C4096*2,1),IF(MAX($A$6:A4096)&lt;&gt;10,1,"")),"")</f>
        <v/>
      </c>
      <c r="D4097" s="6" t="str">
        <f ca="1">IF($J$2&lt;&gt;"",IF($F4096&lt;&gt;"",IF($F4096 = 2,D4096+E4096,D4096-E4096),IF(MAX($A$6:A4096)&lt;&gt;10,$J$2,"")),"")</f>
        <v/>
      </c>
      <c r="E4097" s="6" t="str">
        <f ca="1">IF($J$2&lt;&gt;"",IF($F4096&lt;&gt;"",IF($F4096&lt;&gt;2,E4096+1,1),IF(MAX($A$6:A4096)&lt;&gt;10,1,"")),"")</f>
        <v/>
      </c>
      <c r="F4097" s="7" t="str">
        <f t="shared" ca="1" si="63"/>
        <v/>
      </c>
    </row>
    <row r="4098" spans="1:6" x14ac:dyDescent="0.3">
      <c r="A4098" s="9" t="str">
        <f ca="1">IF($J$2&lt;&gt;"",IF(AND(F4098="",MAX(0,$A$5:A4097)&lt;10),MAX(0,$A$5:A4097)+1,""),"")</f>
        <v/>
      </c>
      <c r="B4098" s="6" t="str">
        <f ca="1">IF($J$2&lt;&gt;"",IF($F4097&lt;&gt;"",IF($F4097=1,B4097+C4097,B4097-C4097),IF(MAX($A$6:A4097)&lt;&gt;10,$J$2,"")),"")</f>
        <v/>
      </c>
      <c r="C4098" s="6" t="str">
        <f ca="1">IF($J$2&lt;&gt;"",IF($F4097&lt;&gt;"",IF($F4097&lt;&gt;1,C4097*2,1),IF(MAX($A$6:A4097)&lt;&gt;10,1,"")),"")</f>
        <v/>
      </c>
      <c r="D4098" s="6" t="str">
        <f ca="1">IF($J$2&lt;&gt;"",IF($F4097&lt;&gt;"",IF($F4097 = 2,D4097+E4097,D4097-E4097),IF(MAX($A$6:A4097)&lt;&gt;10,$J$2,"")),"")</f>
        <v/>
      </c>
      <c r="E4098" s="6" t="str">
        <f ca="1">IF($J$2&lt;&gt;"",IF($F4097&lt;&gt;"",IF($F4097&lt;&gt;2,E4097+1,1),IF(MAX($A$6:A4097)&lt;&gt;10,1,"")),"")</f>
        <v/>
      </c>
      <c r="F4098" s="7" t="str">
        <f t="shared" ca="1" si="63"/>
        <v/>
      </c>
    </row>
    <row r="4099" spans="1:6" x14ac:dyDescent="0.3">
      <c r="A4099" s="9" t="str">
        <f ca="1">IF($J$2&lt;&gt;"",IF(AND(F4099="",MAX(0,$A$5:A4098)&lt;10),MAX(0,$A$5:A4098)+1,""),"")</f>
        <v/>
      </c>
      <c r="B4099" s="6" t="str">
        <f ca="1">IF($J$2&lt;&gt;"",IF($F4098&lt;&gt;"",IF($F4098=1,B4098+C4098,B4098-C4098),IF(MAX($A$6:A4098)&lt;&gt;10,$J$2,"")),"")</f>
        <v/>
      </c>
      <c r="C4099" s="6" t="str">
        <f ca="1">IF($J$2&lt;&gt;"",IF($F4098&lt;&gt;"",IF($F4098&lt;&gt;1,C4098*2,1),IF(MAX($A$6:A4098)&lt;&gt;10,1,"")),"")</f>
        <v/>
      </c>
      <c r="D4099" s="6" t="str">
        <f ca="1">IF($J$2&lt;&gt;"",IF($F4098&lt;&gt;"",IF($F4098 = 2,D4098+E4098,D4098-E4098),IF(MAX($A$6:A4098)&lt;&gt;10,$J$2,"")),"")</f>
        <v/>
      </c>
      <c r="E4099" s="6" t="str">
        <f ca="1">IF($J$2&lt;&gt;"",IF($F4098&lt;&gt;"",IF($F4098&lt;&gt;2,E4098+1,1),IF(MAX($A$6:A4098)&lt;&gt;10,1,"")),"")</f>
        <v/>
      </c>
      <c r="F4099" s="7" t="str">
        <f t="shared" ca="1" si="63"/>
        <v/>
      </c>
    </row>
    <row r="4100" spans="1:6" x14ac:dyDescent="0.3">
      <c r="A4100" s="9" t="str">
        <f ca="1">IF($J$2&lt;&gt;"",IF(AND(F4100="",MAX(0,$A$5:A4099)&lt;10),MAX(0,$A$5:A4099)+1,""),"")</f>
        <v/>
      </c>
      <c r="B4100" s="6" t="str">
        <f ca="1">IF($J$2&lt;&gt;"",IF($F4099&lt;&gt;"",IF($F4099=1,B4099+C4099,B4099-C4099),IF(MAX($A$6:A4099)&lt;&gt;10,$J$2,"")),"")</f>
        <v/>
      </c>
      <c r="C4100" s="6" t="str">
        <f ca="1">IF($J$2&lt;&gt;"",IF($F4099&lt;&gt;"",IF($F4099&lt;&gt;1,C4099*2,1),IF(MAX($A$6:A4099)&lt;&gt;10,1,"")),"")</f>
        <v/>
      </c>
      <c r="D4100" s="6" t="str">
        <f ca="1">IF($J$2&lt;&gt;"",IF($F4099&lt;&gt;"",IF($F4099 = 2,D4099+E4099,D4099-E4099),IF(MAX($A$6:A4099)&lt;&gt;10,$J$2,"")),"")</f>
        <v/>
      </c>
      <c r="E4100" s="6" t="str">
        <f ca="1">IF($J$2&lt;&gt;"",IF($F4099&lt;&gt;"",IF($F4099&lt;&gt;2,E4099+1,1),IF(MAX($A$6:A4099)&lt;&gt;10,1,"")),"")</f>
        <v/>
      </c>
      <c r="F4100" s="7" t="str">
        <f t="shared" ca="1" si="63"/>
        <v/>
      </c>
    </row>
    <row r="4101" spans="1:6" x14ac:dyDescent="0.3">
      <c r="A4101" s="9" t="str">
        <f ca="1">IF($J$2&lt;&gt;"",IF(AND(F4101="",MAX(0,$A$5:A4100)&lt;10),MAX(0,$A$5:A4100)+1,""),"")</f>
        <v/>
      </c>
      <c r="B4101" s="6" t="str">
        <f ca="1">IF($J$2&lt;&gt;"",IF($F4100&lt;&gt;"",IF($F4100=1,B4100+C4100,B4100-C4100),IF(MAX($A$6:A4100)&lt;&gt;10,$J$2,"")),"")</f>
        <v/>
      </c>
      <c r="C4101" s="6" t="str">
        <f ca="1">IF($J$2&lt;&gt;"",IF($F4100&lt;&gt;"",IF($F4100&lt;&gt;1,C4100*2,1),IF(MAX($A$6:A4100)&lt;&gt;10,1,"")),"")</f>
        <v/>
      </c>
      <c r="D4101" s="6" t="str">
        <f ca="1">IF($J$2&lt;&gt;"",IF($F4100&lt;&gt;"",IF($F4100 = 2,D4100+E4100,D4100-E4100),IF(MAX($A$6:A4100)&lt;&gt;10,$J$2,"")),"")</f>
        <v/>
      </c>
      <c r="E4101" s="6" t="str">
        <f ca="1">IF($J$2&lt;&gt;"",IF($F4100&lt;&gt;"",IF($F4100&lt;&gt;2,E4100+1,1),IF(MAX($A$6:A4100)&lt;&gt;10,1,"")),"")</f>
        <v/>
      </c>
      <c r="F4101" s="7" t="str">
        <f t="shared" ca="1" si="63"/>
        <v/>
      </c>
    </row>
    <row r="4102" spans="1:6" x14ac:dyDescent="0.3">
      <c r="A4102" s="9" t="str">
        <f ca="1">IF($J$2&lt;&gt;"",IF(AND(F4102="",MAX(0,$A$5:A4101)&lt;10),MAX(0,$A$5:A4101)+1,""),"")</f>
        <v/>
      </c>
      <c r="B4102" s="6" t="str">
        <f ca="1">IF($J$2&lt;&gt;"",IF($F4101&lt;&gt;"",IF($F4101=1,B4101+C4101,B4101-C4101),IF(MAX($A$6:A4101)&lt;&gt;10,$J$2,"")),"")</f>
        <v/>
      </c>
      <c r="C4102" s="6" t="str">
        <f ca="1">IF($J$2&lt;&gt;"",IF($F4101&lt;&gt;"",IF($F4101&lt;&gt;1,C4101*2,1),IF(MAX($A$6:A4101)&lt;&gt;10,1,"")),"")</f>
        <v/>
      </c>
      <c r="D4102" s="6" t="str">
        <f ca="1">IF($J$2&lt;&gt;"",IF($F4101&lt;&gt;"",IF($F4101 = 2,D4101+E4101,D4101-E4101),IF(MAX($A$6:A4101)&lt;&gt;10,$J$2,"")),"")</f>
        <v/>
      </c>
      <c r="E4102" s="6" t="str">
        <f ca="1">IF($J$2&lt;&gt;"",IF($F4101&lt;&gt;"",IF($F4101&lt;&gt;2,E4101+1,1),IF(MAX($A$6:A4101)&lt;&gt;10,1,"")),"")</f>
        <v/>
      </c>
      <c r="F4102" s="7" t="str">
        <f t="shared" ref="F4102:F4165" ca="1" si="64">IF(AND(0&lt;B4102, B4102&lt;$J$2*2, 0&lt;D4102, D4102&lt;$J$2*2),IF(RANDBETWEEN(0,36)=0,0,RANDBETWEEN(1,2)),"")</f>
        <v/>
      </c>
    </row>
    <row r="4103" spans="1:6" x14ac:dyDescent="0.3">
      <c r="A4103" s="9" t="str">
        <f ca="1">IF($J$2&lt;&gt;"",IF(AND(F4103="",MAX(0,$A$5:A4102)&lt;10),MAX(0,$A$5:A4102)+1,""),"")</f>
        <v/>
      </c>
      <c r="B4103" s="6" t="str">
        <f ca="1">IF($J$2&lt;&gt;"",IF($F4102&lt;&gt;"",IF($F4102=1,B4102+C4102,B4102-C4102),IF(MAX($A$6:A4102)&lt;&gt;10,$J$2,"")),"")</f>
        <v/>
      </c>
      <c r="C4103" s="6" t="str">
        <f ca="1">IF($J$2&lt;&gt;"",IF($F4102&lt;&gt;"",IF($F4102&lt;&gt;1,C4102*2,1),IF(MAX($A$6:A4102)&lt;&gt;10,1,"")),"")</f>
        <v/>
      </c>
      <c r="D4103" s="6" t="str">
        <f ca="1">IF($J$2&lt;&gt;"",IF($F4102&lt;&gt;"",IF($F4102 = 2,D4102+E4102,D4102-E4102),IF(MAX($A$6:A4102)&lt;&gt;10,$J$2,"")),"")</f>
        <v/>
      </c>
      <c r="E4103" s="6" t="str">
        <f ca="1">IF($J$2&lt;&gt;"",IF($F4102&lt;&gt;"",IF($F4102&lt;&gt;2,E4102+1,1),IF(MAX($A$6:A4102)&lt;&gt;10,1,"")),"")</f>
        <v/>
      </c>
      <c r="F4103" s="7" t="str">
        <f t="shared" ca="1" si="64"/>
        <v/>
      </c>
    </row>
    <row r="4104" spans="1:6" x14ac:dyDescent="0.3">
      <c r="A4104" s="9" t="str">
        <f ca="1">IF($J$2&lt;&gt;"",IF(AND(F4104="",MAX(0,$A$5:A4103)&lt;10),MAX(0,$A$5:A4103)+1,""),"")</f>
        <v/>
      </c>
      <c r="B4104" s="6" t="str">
        <f ca="1">IF($J$2&lt;&gt;"",IF($F4103&lt;&gt;"",IF($F4103=1,B4103+C4103,B4103-C4103),IF(MAX($A$6:A4103)&lt;&gt;10,$J$2,"")),"")</f>
        <v/>
      </c>
      <c r="C4104" s="6" t="str">
        <f ca="1">IF($J$2&lt;&gt;"",IF($F4103&lt;&gt;"",IF($F4103&lt;&gt;1,C4103*2,1),IF(MAX($A$6:A4103)&lt;&gt;10,1,"")),"")</f>
        <v/>
      </c>
      <c r="D4104" s="6" t="str">
        <f ca="1">IF($J$2&lt;&gt;"",IF($F4103&lt;&gt;"",IF($F4103 = 2,D4103+E4103,D4103-E4103),IF(MAX($A$6:A4103)&lt;&gt;10,$J$2,"")),"")</f>
        <v/>
      </c>
      <c r="E4104" s="6" t="str">
        <f ca="1">IF($J$2&lt;&gt;"",IF($F4103&lt;&gt;"",IF($F4103&lt;&gt;2,E4103+1,1),IF(MAX($A$6:A4103)&lt;&gt;10,1,"")),"")</f>
        <v/>
      </c>
      <c r="F4104" s="7" t="str">
        <f t="shared" ca="1" si="64"/>
        <v/>
      </c>
    </row>
    <row r="4105" spans="1:6" x14ac:dyDescent="0.3">
      <c r="A4105" s="9" t="str">
        <f ca="1">IF($J$2&lt;&gt;"",IF(AND(F4105="",MAX(0,$A$5:A4104)&lt;10),MAX(0,$A$5:A4104)+1,""),"")</f>
        <v/>
      </c>
      <c r="B4105" s="6" t="str">
        <f ca="1">IF($J$2&lt;&gt;"",IF($F4104&lt;&gt;"",IF($F4104=1,B4104+C4104,B4104-C4104),IF(MAX($A$6:A4104)&lt;&gt;10,$J$2,"")),"")</f>
        <v/>
      </c>
      <c r="C4105" s="6" t="str">
        <f ca="1">IF($J$2&lt;&gt;"",IF($F4104&lt;&gt;"",IF($F4104&lt;&gt;1,C4104*2,1),IF(MAX($A$6:A4104)&lt;&gt;10,1,"")),"")</f>
        <v/>
      </c>
      <c r="D4105" s="6" t="str">
        <f ca="1">IF($J$2&lt;&gt;"",IF($F4104&lt;&gt;"",IF($F4104 = 2,D4104+E4104,D4104-E4104),IF(MAX($A$6:A4104)&lt;&gt;10,$J$2,"")),"")</f>
        <v/>
      </c>
      <c r="E4105" s="6" t="str">
        <f ca="1">IF($J$2&lt;&gt;"",IF($F4104&lt;&gt;"",IF($F4104&lt;&gt;2,E4104+1,1),IF(MAX($A$6:A4104)&lt;&gt;10,1,"")),"")</f>
        <v/>
      </c>
      <c r="F4105" s="7" t="str">
        <f t="shared" ca="1" si="64"/>
        <v/>
      </c>
    </row>
    <row r="4106" spans="1:6" x14ac:dyDescent="0.3">
      <c r="A4106" s="9" t="str">
        <f ca="1">IF($J$2&lt;&gt;"",IF(AND(F4106="",MAX(0,$A$5:A4105)&lt;10),MAX(0,$A$5:A4105)+1,""),"")</f>
        <v/>
      </c>
      <c r="B4106" s="6" t="str">
        <f ca="1">IF($J$2&lt;&gt;"",IF($F4105&lt;&gt;"",IF($F4105=1,B4105+C4105,B4105-C4105),IF(MAX($A$6:A4105)&lt;&gt;10,$J$2,"")),"")</f>
        <v/>
      </c>
      <c r="C4106" s="6" t="str">
        <f ca="1">IF($J$2&lt;&gt;"",IF($F4105&lt;&gt;"",IF($F4105&lt;&gt;1,C4105*2,1),IF(MAX($A$6:A4105)&lt;&gt;10,1,"")),"")</f>
        <v/>
      </c>
      <c r="D4106" s="6" t="str">
        <f ca="1">IF($J$2&lt;&gt;"",IF($F4105&lt;&gt;"",IF($F4105 = 2,D4105+E4105,D4105-E4105),IF(MAX($A$6:A4105)&lt;&gt;10,$J$2,"")),"")</f>
        <v/>
      </c>
      <c r="E4106" s="6" t="str">
        <f ca="1">IF($J$2&lt;&gt;"",IF($F4105&lt;&gt;"",IF($F4105&lt;&gt;2,E4105+1,1),IF(MAX($A$6:A4105)&lt;&gt;10,1,"")),"")</f>
        <v/>
      </c>
      <c r="F4106" s="7" t="str">
        <f t="shared" ca="1" si="64"/>
        <v/>
      </c>
    </row>
    <row r="4107" spans="1:6" x14ac:dyDescent="0.3">
      <c r="A4107" s="9" t="str">
        <f ca="1">IF($J$2&lt;&gt;"",IF(AND(F4107="",MAX(0,$A$5:A4106)&lt;10),MAX(0,$A$5:A4106)+1,""),"")</f>
        <v/>
      </c>
      <c r="B4107" s="6" t="str">
        <f ca="1">IF($J$2&lt;&gt;"",IF($F4106&lt;&gt;"",IF($F4106=1,B4106+C4106,B4106-C4106),IF(MAX($A$6:A4106)&lt;&gt;10,$J$2,"")),"")</f>
        <v/>
      </c>
      <c r="C4107" s="6" t="str">
        <f ca="1">IF($J$2&lt;&gt;"",IF($F4106&lt;&gt;"",IF($F4106&lt;&gt;1,C4106*2,1),IF(MAX($A$6:A4106)&lt;&gt;10,1,"")),"")</f>
        <v/>
      </c>
      <c r="D4107" s="6" t="str">
        <f ca="1">IF($J$2&lt;&gt;"",IF($F4106&lt;&gt;"",IF($F4106 = 2,D4106+E4106,D4106-E4106),IF(MAX($A$6:A4106)&lt;&gt;10,$J$2,"")),"")</f>
        <v/>
      </c>
      <c r="E4107" s="6" t="str">
        <f ca="1">IF($J$2&lt;&gt;"",IF($F4106&lt;&gt;"",IF($F4106&lt;&gt;2,E4106+1,1),IF(MAX($A$6:A4106)&lt;&gt;10,1,"")),"")</f>
        <v/>
      </c>
      <c r="F4107" s="7" t="str">
        <f t="shared" ca="1" si="64"/>
        <v/>
      </c>
    </row>
    <row r="4108" spans="1:6" x14ac:dyDescent="0.3">
      <c r="A4108" s="9" t="str">
        <f ca="1">IF($J$2&lt;&gt;"",IF(AND(F4108="",MAX(0,$A$5:A4107)&lt;10),MAX(0,$A$5:A4107)+1,""),"")</f>
        <v/>
      </c>
      <c r="B4108" s="6" t="str">
        <f ca="1">IF($J$2&lt;&gt;"",IF($F4107&lt;&gt;"",IF($F4107=1,B4107+C4107,B4107-C4107),IF(MAX($A$6:A4107)&lt;&gt;10,$J$2,"")),"")</f>
        <v/>
      </c>
      <c r="C4108" s="6" t="str">
        <f ca="1">IF($J$2&lt;&gt;"",IF($F4107&lt;&gt;"",IF($F4107&lt;&gt;1,C4107*2,1),IF(MAX($A$6:A4107)&lt;&gt;10,1,"")),"")</f>
        <v/>
      </c>
      <c r="D4108" s="6" t="str">
        <f ca="1">IF($J$2&lt;&gt;"",IF($F4107&lt;&gt;"",IF($F4107 = 2,D4107+E4107,D4107-E4107),IF(MAX($A$6:A4107)&lt;&gt;10,$J$2,"")),"")</f>
        <v/>
      </c>
      <c r="E4108" s="6" t="str">
        <f ca="1">IF($J$2&lt;&gt;"",IF($F4107&lt;&gt;"",IF($F4107&lt;&gt;2,E4107+1,1),IF(MAX($A$6:A4107)&lt;&gt;10,1,"")),"")</f>
        <v/>
      </c>
      <c r="F4108" s="7" t="str">
        <f t="shared" ca="1" si="64"/>
        <v/>
      </c>
    </row>
    <row r="4109" spans="1:6" x14ac:dyDescent="0.3">
      <c r="A4109" s="9" t="str">
        <f ca="1">IF($J$2&lt;&gt;"",IF(AND(F4109="",MAX(0,$A$5:A4108)&lt;10),MAX(0,$A$5:A4108)+1,""),"")</f>
        <v/>
      </c>
      <c r="B4109" s="6" t="str">
        <f ca="1">IF($J$2&lt;&gt;"",IF($F4108&lt;&gt;"",IF($F4108=1,B4108+C4108,B4108-C4108),IF(MAX($A$6:A4108)&lt;&gt;10,$J$2,"")),"")</f>
        <v/>
      </c>
      <c r="C4109" s="6" t="str">
        <f ca="1">IF($J$2&lt;&gt;"",IF($F4108&lt;&gt;"",IF($F4108&lt;&gt;1,C4108*2,1),IF(MAX($A$6:A4108)&lt;&gt;10,1,"")),"")</f>
        <v/>
      </c>
      <c r="D4109" s="6" t="str">
        <f ca="1">IF($J$2&lt;&gt;"",IF($F4108&lt;&gt;"",IF($F4108 = 2,D4108+E4108,D4108-E4108),IF(MAX($A$6:A4108)&lt;&gt;10,$J$2,"")),"")</f>
        <v/>
      </c>
      <c r="E4109" s="6" t="str">
        <f ca="1">IF($J$2&lt;&gt;"",IF($F4108&lt;&gt;"",IF($F4108&lt;&gt;2,E4108+1,1),IF(MAX($A$6:A4108)&lt;&gt;10,1,"")),"")</f>
        <v/>
      </c>
      <c r="F4109" s="7" t="str">
        <f t="shared" ca="1" si="64"/>
        <v/>
      </c>
    </row>
    <row r="4110" spans="1:6" x14ac:dyDescent="0.3">
      <c r="A4110" s="9" t="str">
        <f ca="1">IF($J$2&lt;&gt;"",IF(AND(F4110="",MAX(0,$A$5:A4109)&lt;10),MAX(0,$A$5:A4109)+1,""),"")</f>
        <v/>
      </c>
      <c r="B4110" s="6" t="str">
        <f ca="1">IF($J$2&lt;&gt;"",IF($F4109&lt;&gt;"",IF($F4109=1,B4109+C4109,B4109-C4109),IF(MAX($A$6:A4109)&lt;&gt;10,$J$2,"")),"")</f>
        <v/>
      </c>
      <c r="C4110" s="6" t="str">
        <f ca="1">IF($J$2&lt;&gt;"",IF($F4109&lt;&gt;"",IF($F4109&lt;&gt;1,C4109*2,1),IF(MAX($A$6:A4109)&lt;&gt;10,1,"")),"")</f>
        <v/>
      </c>
      <c r="D4110" s="6" t="str">
        <f ca="1">IF($J$2&lt;&gt;"",IF($F4109&lt;&gt;"",IF($F4109 = 2,D4109+E4109,D4109-E4109),IF(MAX($A$6:A4109)&lt;&gt;10,$J$2,"")),"")</f>
        <v/>
      </c>
      <c r="E4110" s="6" t="str">
        <f ca="1">IF($J$2&lt;&gt;"",IF($F4109&lt;&gt;"",IF($F4109&lt;&gt;2,E4109+1,1),IF(MAX($A$6:A4109)&lt;&gt;10,1,"")),"")</f>
        <v/>
      </c>
      <c r="F4110" s="7" t="str">
        <f t="shared" ca="1" si="64"/>
        <v/>
      </c>
    </row>
    <row r="4111" spans="1:6" x14ac:dyDescent="0.3">
      <c r="A4111" s="9" t="str">
        <f ca="1">IF($J$2&lt;&gt;"",IF(AND(F4111="",MAX(0,$A$5:A4110)&lt;10),MAX(0,$A$5:A4110)+1,""),"")</f>
        <v/>
      </c>
      <c r="B4111" s="6" t="str">
        <f ca="1">IF($J$2&lt;&gt;"",IF($F4110&lt;&gt;"",IF($F4110=1,B4110+C4110,B4110-C4110),IF(MAX($A$6:A4110)&lt;&gt;10,$J$2,"")),"")</f>
        <v/>
      </c>
      <c r="C4111" s="6" t="str">
        <f ca="1">IF($J$2&lt;&gt;"",IF($F4110&lt;&gt;"",IF($F4110&lt;&gt;1,C4110*2,1),IF(MAX($A$6:A4110)&lt;&gt;10,1,"")),"")</f>
        <v/>
      </c>
      <c r="D4111" s="6" t="str">
        <f ca="1">IF($J$2&lt;&gt;"",IF($F4110&lt;&gt;"",IF($F4110 = 2,D4110+E4110,D4110-E4110),IF(MAX($A$6:A4110)&lt;&gt;10,$J$2,"")),"")</f>
        <v/>
      </c>
      <c r="E4111" s="6" t="str">
        <f ca="1">IF($J$2&lt;&gt;"",IF($F4110&lt;&gt;"",IF($F4110&lt;&gt;2,E4110+1,1),IF(MAX($A$6:A4110)&lt;&gt;10,1,"")),"")</f>
        <v/>
      </c>
      <c r="F4111" s="7" t="str">
        <f t="shared" ca="1" si="64"/>
        <v/>
      </c>
    </row>
    <row r="4112" spans="1:6" x14ac:dyDescent="0.3">
      <c r="A4112" s="9" t="str">
        <f ca="1">IF($J$2&lt;&gt;"",IF(AND(F4112="",MAX(0,$A$5:A4111)&lt;10),MAX(0,$A$5:A4111)+1,""),"")</f>
        <v/>
      </c>
      <c r="B4112" s="6" t="str">
        <f ca="1">IF($J$2&lt;&gt;"",IF($F4111&lt;&gt;"",IF($F4111=1,B4111+C4111,B4111-C4111),IF(MAX($A$6:A4111)&lt;&gt;10,$J$2,"")),"")</f>
        <v/>
      </c>
      <c r="C4112" s="6" t="str">
        <f ca="1">IF($J$2&lt;&gt;"",IF($F4111&lt;&gt;"",IF($F4111&lt;&gt;1,C4111*2,1),IF(MAX($A$6:A4111)&lt;&gt;10,1,"")),"")</f>
        <v/>
      </c>
      <c r="D4112" s="6" t="str">
        <f ca="1">IF($J$2&lt;&gt;"",IF($F4111&lt;&gt;"",IF($F4111 = 2,D4111+E4111,D4111-E4111),IF(MAX($A$6:A4111)&lt;&gt;10,$J$2,"")),"")</f>
        <v/>
      </c>
      <c r="E4112" s="6" t="str">
        <f ca="1">IF($J$2&lt;&gt;"",IF($F4111&lt;&gt;"",IF($F4111&lt;&gt;2,E4111+1,1),IF(MAX($A$6:A4111)&lt;&gt;10,1,"")),"")</f>
        <v/>
      </c>
      <c r="F4112" s="7" t="str">
        <f t="shared" ca="1" si="64"/>
        <v/>
      </c>
    </row>
    <row r="4113" spans="1:6" x14ac:dyDescent="0.3">
      <c r="A4113" s="9" t="str">
        <f ca="1">IF($J$2&lt;&gt;"",IF(AND(F4113="",MAX(0,$A$5:A4112)&lt;10),MAX(0,$A$5:A4112)+1,""),"")</f>
        <v/>
      </c>
      <c r="B4113" s="6" t="str">
        <f ca="1">IF($J$2&lt;&gt;"",IF($F4112&lt;&gt;"",IF($F4112=1,B4112+C4112,B4112-C4112),IF(MAX($A$6:A4112)&lt;&gt;10,$J$2,"")),"")</f>
        <v/>
      </c>
      <c r="C4113" s="6" t="str">
        <f ca="1">IF($J$2&lt;&gt;"",IF($F4112&lt;&gt;"",IF($F4112&lt;&gt;1,C4112*2,1),IF(MAX($A$6:A4112)&lt;&gt;10,1,"")),"")</f>
        <v/>
      </c>
      <c r="D4113" s="6" t="str">
        <f ca="1">IF($J$2&lt;&gt;"",IF($F4112&lt;&gt;"",IF($F4112 = 2,D4112+E4112,D4112-E4112),IF(MAX($A$6:A4112)&lt;&gt;10,$J$2,"")),"")</f>
        <v/>
      </c>
      <c r="E4113" s="6" t="str">
        <f ca="1">IF($J$2&lt;&gt;"",IF($F4112&lt;&gt;"",IF($F4112&lt;&gt;2,E4112+1,1),IF(MAX($A$6:A4112)&lt;&gt;10,1,"")),"")</f>
        <v/>
      </c>
      <c r="F4113" s="7" t="str">
        <f t="shared" ca="1" si="64"/>
        <v/>
      </c>
    </row>
    <row r="4114" spans="1:6" x14ac:dyDescent="0.3">
      <c r="A4114" s="9" t="str">
        <f ca="1">IF($J$2&lt;&gt;"",IF(AND(F4114="",MAX(0,$A$5:A4113)&lt;10),MAX(0,$A$5:A4113)+1,""),"")</f>
        <v/>
      </c>
      <c r="B4114" s="6" t="str">
        <f ca="1">IF($J$2&lt;&gt;"",IF($F4113&lt;&gt;"",IF($F4113=1,B4113+C4113,B4113-C4113),IF(MAX($A$6:A4113)&lt;&gt;10,$J$2,"")),"")</f>
        <v/>
      </c>
      <c r="C4114" s="6" t="str">
        <f ca="1">IF($J$2&lt;&gt;"",IF($F4113&lt;&gt;"",IF($F4113&lt;&gt;1,C4113*2,1),IF(MAX($A$6:A4113)&lt;&gt;10,1,"")),"")</f>
        <v/>
      </c>
      <c r="D4114" s="6" t="str">
        <f ca="1">IF($J$2&lt;&gt;"",IF($F4113&lt;&gt;"",IF($F4113 = 2,D4113+E4113,D4113-E4113),IF(MAX($A$6:A4113)&lt;&gt;10,$J$2,"")),"")</f>
        <v/>
      </c>
      <c r="E4114" s="6" t="str">
        <f ca="1">IF($J$2&lt;&gt;"",IF($F4113&lt;&gt;"",IF($F4113&lt;&gt;2,E4113+1,1),IF(MAX($A$6:A4113)&lt;&gt;10,1,"")),"")</f>
        <v/>
      </c>
      <c r="F4114" s="7" t="str">
        <f t="shared" ca="1" si="64"/>
        <v/>
      </c>
    </row>
    <row r="4115" spans="1:6" x14ac:dyDescent="0.3">
      <c r="A4115" s="9" t="str">
        <f ca="1">IF($J$2&lt;&gt;"",IF(AND(F4115="",MAX(0,$A$5:A4114)&lt;10),MAX(0,$A$5:A4114)+1,""),"")</f>
        <v/>
      </c>
      <c r="B4115" s="6" t="str">
        <f ca="1">IF($J$2&lt;&gt;"",IF($F4114&lt;&gt;"",IF($F4114=1,B4114+C4114,B4114-C4114),IF(MAX($A$6:A4114)&lt;&gt;10,$J$2,"")),"")</f>
        <v/>
      </c>
      <c r="C4115" s="6" t="str">
        <f ca="1">IF($J$2&lt;&gt;"",IF($F4114&lt;&gt;"",IF($F4114&lt;&gt;1,C4114*2,1),IF(MAX($A$6:A4114)&lt;&gt;10,1,"")),"")</f>
        <v/>
      </c>
      <c r="D4115" s="6" t="str">
        <f ca="1">IF($J$2&lt;&gt;"",IF($F4114&lt;&gt;"",IF($F4114 = 2,D4114+E4114,D4114-E4114),IF(MAX($A$6:A4114)&lt;&gt;10,$J$2,"")),"")</f>
        <v/>
      </c>
      <c r="E4115" s="6" t="str">
        <f ca="1">IF($J$2&lt;&gt;"",IF($F4114&lt;&gt;"",IF($F4114&lt;&gt;2,E4114+1,1),IF(MAX($A$6:A4114)&lt;&gt;10,1,"")),"")</f>
        <v/>
      </c>
      <c r="F4115" s="7" t="str">
        <f t="shared" ca="1" si="64"/>
        <v/>
      </c>
    </row>
    <row r="4116" spans="1:6" x14ac:dyDescent="0.3">
      <c r="A4116" s="9" t="str">
        <f ca="1">IF($J$2&lt;&gt;"",IF(AND(F4116="",MAX(0,$A$5:A4115)&lt;10),MAX(0,$A$5:A4115)+1,""),"")</f>
        <v/>
      </c>
      <c r="B4116" s="6" t="str">
        <f ca="1">IF($J$2&lt;&gt;"",IF($F4115&lt;&gt;"",IF($F4115=1,B4115+C4115,B4115-C4115),IF(MAX($A$6:A4115)&lt;&gt;10,$J$2,"")),"")</f>
        <v/>
      </c>
      <c r="C4116" s="6" t="str">
        <f ca="1">IF($J$2&lt;&gt;"",IF($F4115&lt;&gt;"",IF($F4115&lt;&gt;1,C4115*2,1),IF(MAX($A$6:A4115)&lt;&gt;10,1,"")),"")</f>
        <v/>
      </c>
      <c r="D4116" s="6" t="str">
        <f ca="1">IF($J$2&lt;&gt;"",IF($F4115&lt;&gt;"",IF($F4115 = 2,D4115+E4115,D4115-E4115),IF(MAX($A$6:A4115)&lt;&gt;10,$J$2,"")),"")</f>
        <v/>
      </c>
      <c r="E4116" s="6" t="str">
        <f ca="1">IF($J$2&lt;&gt;"",IF($F4115&lt;&gt;"",IF($F4115&lt;&gt;2,E4115+1,1),IF(MAX($A$6:A4115)&lt;&gt;10,1,"")),"")</f>
        <v/>
      </c>
      <c r="F4116" s="7" t="str">
        <f t="shared" ca="1" si="64"/>
        <v/>
      </c>
    </row>
    <row r="4117" spans="1:6" x14ac:dyDescent="0.3">
      <c r="A4117" s="9" t="str">
        <f ca="1">IF($J$2&lt;&gt;"",IF(AND(F4117="",MAX(0,$A$5:A4116)&lt;10),MAX(0,$A$5:A4116)+1,""),"")</f>
        <v/>
      </c>
      <c r="B4117" s="6" t="str">
        <f ca="1">IF($J$2&lt;&gt;"",IF($F4116&lt;&gt;"",IF($F4116=1,B4116+C4116,B4116-C4116),IF(MAX($A$6:A4116)&lt;&gt;10,$J$2,"")),"")</f>
        <v/>
      </c>
      <c r="C4117" s="6" t="str">
        <f ca="1">IF($J$2&lt;&gt;"",IF($F4116&lt;&gt;"",IF($F4116&lt;&gt;1,C4116*2,1),IF(MAX($A$6:A4116)&lt;&gt;10,1,"")),"")</f>
        <v/>
      </c>
      <c r="D4117" s="6" t="str">
        <f ca="1">IF($J$2&lt;&gt;"",IF($F4116&lt;&gt;"",IF($F4116 = 2,D4116+E4116,D4116-E4116),IF(MAX($A$6:A4116)&lt;&gt;10,$J$2,"")),"")</f>
        <v/>
      </c>
      <c r="E4117" s="6" t="str">
        <f ca="1">IF($J$2&lt;&gt;"",IF($F4116&lt;&gt;"",IF($F4116&lt;&gt;2,E4116+1,1),IF(MAX($A$6:A4116)&lt;&gt;10,1,"")),"")</f>
        <v/>
      </c>
      <c r="F4117" s="7" t="str">
        <f t="shared" ca="1" si="64"/>
        <v/>
      </c>
    </row>
    <row r="4118" spans="1:6" x14ac:dyDescent="0.3">
      <c r="A4118" s="9" t="str">
        <f ca="1">IF($J$2&lt;&gt;"",IF(AND(F4118="",MAX(0,$A$5:A4117)&lt;10),MAX(0,$A$5:A4117)+1,""),"")</f>
        <v/>
      </c>
      <c r="B4118" s="6" t="str">
        <f ca="1">IF($J$2&lt;&gt;"",IF($F4117&lt;&gt;"",IF($F4117=1,B4117+C4117,B4117-C4117),IF(MAX($A$6:A4117)&lt;&gt;10,$J$2,"")),"")</f>
        <v/>
      </c>
      <c r="C4118" s="6" t="str">
        <f ca="1">IF($J$2&lt;&gt;"",IF($F4117&lt;&gt;"",IF($F4117&lt;&gt;1,C4117*2,1),IF(MAX($A$6:A4117)&lt;&gt;10,1,"")),"")</f>
        <v/>
      </c>
      <c r="D4118" s="6" t="str">
        <f ca="1">IF($J$2&lt;&gt;"",IF($F4117&lt;&gt;"",IF($F4117 = 2,D4117+E4117,D4117-E4117),IF(MAX($A$6:A4117)&lt;&gt;10,$J$2,"")),"")</f>
        <v/>
      </c>
      <c r="E4118" s="6" t="str">
        <f ca="1">IF($J$2&lt;&gt;"",IF($F4117&lt;&gt;"",IF($F4117&lt;&gt;2,E4117+1,1),IF(MAX($A$6:A4117)&lt;&gt;10,1,"")),"")</f>
        <v/>
      </c>
      <c r="F4118" s="7" t="str">
        <f t="shared" ca="1" si="64"/>
        <v/>
      </c>
    </row>
    <row r="4119" spans="1:6" x14ac:dyDescent="0.3">
      <c r="A4119" s="9" t="str">
        <f ca="1">IF($J$2&lt;&gt;"",IF(AND(F4119="",MAX(0,$A$5:A4118)&lt;10),MAX(0,$A$5:A4118)+1,""),"")</f>
        <v/>
      </c>
      <c r="B4119" s="6" t="str">
        <f ca="1">IF($J$2&lt;&gt;"",IF($F4118&lt;&gt;"",IF($F4118=1,B4118+C4118,B4118-C4118),IF(MAX($A$6:A4118)&lt;&gt;10,$J$2,"")),"")</f>
        <v/>
      </c>
      <c r="C4119" s="6" t="str">
        <f ca="1">IF($J$2&lt;&gt;"",IF($F4118&lt;&gt;"",IF($F4118&lt;&gt;1,C4118*2,1),IF(MAX($A$6:A4118)&lt;&gt;10,1,"")),"")</f>
        <v/>
      </c>
      <c r="D4119" s="6" t="str">
        <f ca="1">IF($J$2&lt;&gt;"",IF($F4118&lt;&gt;"",IF($F4118 = 2,D4118+E4118,D4118-E4118),IF(MAX($A$6:A4118)&lt;&gt;10,$J$2,"")),"")</f>
        <v/>
      </c>
      <c r="E4119" s="6" t="str">
        <f ca="1">IF($J$2&lt;&gt;"",IF($F4118&lt;&gt;"",IF($F4118&lt;&gt;2,E4118+1,1),IF(MAX($A$6:A4118)&lt;&gt;10,1,"")),"")</f>
        <v/>
      </c>
      <c r="F4119" s="7" t="str">
        <f t="shared" ca="1" si="64"/>
        <v/>
      </c>
    </row>
    <row r="4120" spans="1:6" x14ac:dyDescent="0.3">
      <c r="A4120" s="9" t="str">
        <f ca="1">IF($J$2&lt;&gt;"",IF(AND(F4120="",MAX(0,$A$5:A4119)&lt;10),MAX(0,$A$5:A4119)+1,""),"")</f>
        <v/>
      </c>
      <c r="B4120" s="6" t="str">
        <f ca="1">IF($J$2&lt;&gt;"",IF($F4119&lt;&gt;"",IF($F4119=1,B4119+C4119,B4119-C4119),IF(MAX($A$6:A4119)&lt;&gt;10,$J$2,"")),"")</f>
        <v/>
      </c>
      <c r="C4120" s="6" t="str">
        <f ca="1">IF($J$2&lt;&gt;"",IF($F4119&lt;&gt;"",IF($F4119&lt;&gt;1,C4119*2,1),IF(MAX($A$6:A4119)&lt;&gt;10,1,"")),"")</f>
        <v/>
      </c>
      <c r="D4120" s="6" t="str">
        <f ca="1">IF($J$2&lt;&gt;"",IF($F4119&lt;&gt;"",IF($F4119 = 2,D4119+E4119,D4119-E4119),IF(MAX($A$6:A4119)&lt;&gt;10,$J$2,"")),"")</f>
        <v/>
      </c>
      <c r="E4120" s="6" t="str">
        <f ca="1">IF($J$2&lt;&gt;"",IF($F4119&lt;&gt;"",IF($F4119&lt;&gt;2,E4119+1,1),IF(MAX($A$6:A4119)&lt;&gt;10,1,"")),"")</f>
        <v/>
      </c>
      <c r="F4120" s="7" t="str">
        <f t="shared" ca="1" si="64"/>
        <v/>
      </c>
    </row>
    <row r="4121" spans="1:6" x14ac:dyDescent="0.3">
      <c r="A4121" s="9" t="str">
        <f ca="1">IF($J$2&lt;&gt;"",IF(AND(F4121="",MAX(0,$A$5:A4120)&lt;10),MAX(0,$A$5:A4120)+1,""),"")</f>
        <v/>
      </c>
      <c r="B4121" s="6" t="str">
        <f ca="1">IF($J$2&lt;&gt;"",IF($F4120&lt;&gt;"",IF($F4120=1,B4120+C4120,B4120-C4120),IF(MAX($A$6:A4120)&lt;&gt;10,$J$2,"")),"")</f>
        <v/>
      </c>
      <c r="C4121" s="6" t="str">
        <f ca="1">IF($J$2&lt;&gt;"",IF($F4120&lt;&gt;"",IF($F4120&lt;&gt;1,C4120*2,1),IF(MAX($A$6:A4120)&lt;&gt;10,1,"")),"")</f>
        <v/>
      </c>
      <c r="D4121" s="6" t="str">
        <f ca="1">IF($J$2&lt;&gt;"",IF($F4120&lt;&gt;"",IF($F4120 = 2,D4120+E4120,D4120-E4120),IF(MAX($A$6:A4120)&lt;&gt;10,$J$2,"")),"")</f>
        <v/>
      </c>
      <c r="E4121" s="6" t="str">
        <f ca="1">IF($J$2&lt;&gt;"",IF($F4120&lt;&gt;"",IF($F4120&lt;&gt;2,E4120+1,1),IF(MAX($A$6:A4120)&lt;&gt;10,1,"")),"")</f>
        <v/>
      </c>
      <c r="F4121" s="7" t="str">
        <f t="shared" ca="1" si="64"/>
        <v/>
      </c>
    </row>
    <row r="4122" spans="1:6" x14ac:dyDescent="0.3">
      <c r="A4122" s="9" t="str">
        <f ca="1">IF($J$2&lt;&gt;"",IF(AND(F4122="",MAX(0,$A$5:A4121)&lt;10),MAX(0,$A$5:A4121)+1,""),"")</f>
        <v/>
      </c>
      <c r="B4122" s="6" t="str">
        <f ca="1">IF($J$2&lt;&gt;"",IF($F4121&lt;&gt;"",IF($F4121=1,B4121+C4121,B4121-C4121),IF(MAX($A$6:A4121)&lt;&gt;10,$J$2,"")),"")</f>
        <v/>
      </c>
      <c r="C4122" s="6" t="str">
        <f ca="1">IF($J$2&lt;&gt;"",IF($F4121&lt;&gt;"",IF($F4121&lt;&gt;1,C4121*2,1),IF(MAX($A$6:A4121)&lt;&gt;10,1,"")),"")</f>
        <v/>
      </c>
      <c r="D4122" s="6" t="str">
        <f ca="1">IF($J$2&lt;&gt;"",IF($F4121&lt;&gt;"",IF($F4121 = 2,D4121+E4121,D4121-E4121),IF(MAX($A$6:A4121)&lt;&gt;10,$J$2,"")),"")</f>
        <v/>
      </c>
      <c r="E4122" s="6" t="str">
        <f ca="1">IF($J$2&lt;&gt;"",IF($F4121&lt;&gt;"",IF($F4121&lt;&gt;2,E4121+1,1),IF(MAX($A$6:A4121)&lt;&gt;10,1,"")),"")</f>
        <v/>
      </c>
      <c r="F4122" s="7" t="str">
        <f t="shared" ca="1" si="64"/>
        <v/>
      </c>
    </row>
    <row r="4123" spans="1:6" x14ac:dyDescent="0.3">
      <c r="A4123" s="9" t="str">
        <f ca="1">IF($J$2&lt;&gt;"",IF(AND(F4123="",MAX(0,$A$5:A4122)&lt;10),MAX(0,$A$5:A4122)+1,""),"")</f>
        <v/>
      </c>
      <c r="B4123" s="6" t="str">
        <f ca="1">IF($J$2&lt;&gt;"",IF($F4122&lt;&gt;"",IF($F4122=1,B4122+C4122,B4122-C4122),IF(MAX($A$6:A4122)&lt;&gt;10,$J$2,"")),"")</f>
        <v/>
      </c>
      <c r="C4123" s="6" t="str">
        <f ca="1">IF($J$2&lt;&gt;"",IF($F4122&lt;&gt;"",IF($F4122&lt;&gt;1,C4122*2,1),IF(MAX($A$6:A4122)&lt;&gt;10,1,"")),"")</f>
        <v/>
      </c>
      <c r="D4123" s="6" t="str">
        <f ca="1">IF($J$2&lt;&gt;"",IF($F4122&lt;&gt;"",IF($F4122 = 2,D4122+E4122,D4122-E4122),IF(MAX($A$6:A4122)&lt;&gt;10,$J$2,"")),"")</f>
        <v/>
      </c>
      <c r="E4123" s="6" t="str">
        <f ca="1">IF($J$2&lt;&gt;"",IF($F4122&lt;&gt;"",IF($F4122&lt;&gt;2,E4122+1,1),IF(MAX($A$6:A4122)&lt;&gt;10,1,"")),"")</f>
        <v/>
      </c>
      <c r="F4123" s="7" t="str">
        <f t="shared" ca="1" si="64"/>
        <v/>
      </c>
    </row>
    <row r="4124" spans="1:6" x14ac:dyDescent="0.3">
      <c r="A4124" s="9" t="str">
        <f ca="1">IF($J$2&lt;&gt;"",IF(AND(F4124="",MAX(0,$A$5:A4123)&lt;10),MAX(0,$A$5:A4123)+1,""),"")</f>
        <v/>
      </c>
      <c r="B4124" s="6" t="str">
        <f ca="1">IF($J$2&lt;&gt;"",IF($F4123&lt;&gt;"",IF($F4123=1,B4123+C4123,B4123-C4123),IF(MAX($A$6:A4123)&lt;&gt;10,$J$2,"")),"")</f>
        <v/>
      </c>
      <c r="C4124" s="6" t="str">
        <f ca="1">IF($J$2&lt;&gt;"",IF($F4123&lt;&gt;"",IF($F4123&lt;&gt;1,C4123*2,1),IF(MAX($A$6:A4123)&lt;&gt;10,1,"")),"")</f>
        <v/>
      </c>
      <c r="D4124" s="6" t="str">
        <f ca="1">IF($J$2&lt;&gt;"",IF($F4123&lt;&gt;"",IF($F4123 = 2,D4123+E4123,D4123-E4123),IF(MAX($A$6:A4123)&lt;&gt;10,$J$2,"")),"")</f>
        <v/>
      </c>
      <c r="E4124" s="6" t="str">
        <f ca="1">IF($J$2&lt;&gt;"",IF($F4123&lt;&gt;"",IF($F4123&lt;&gt;2,E4123+1,1),IF(MAX($A$6:A4123)&lt;&gt;10,1,"")),"")</f>
        <v/>
      </c>
      <c r="F4124" s="7" t="str">
        <f t="shared" ca="1" si="64"/>
        <v/>
      </c>
    </row>
    <row r="4125" spans="1:6" x14ac:dyDescent="0.3">
      <c r="A4125" s="9" t="str">
        <f ca="1">IF($J$2&lt;&gt;"",IF(AND(F4125="",MAX(0,$A$5:A4124)&lt;10),MAX(0,$A$5:A4124)+1,""),"")</f>
        <v/>
      </c>
      <c r="B4125" s="6" t="str">
        <f ca="1">IF($J$2&lt;&gt;"",IF($F4124&lt;&gt;"",IF($F4124=1,B4124+C4124,B4124-C4124),IF(MAX($A$6:A4124)&lt;&gt;10,$J$2,"")),"")</f>
        <v/>
      </c>
      <c r="C4125" s="6" t="str">
        <f ca="1">IF($J$2&lt;&gt;"",IF($F4124&lt;&gt;"",IF($F4124&lt;&gt;1,C4124*2,1),IF(MAX($A$6:A4124)&lt;&gt;10,1,"")),"")</f>
        <v/>
      </c>
      <c r="D4125" s="6" t="str">
        <f ca="1">IF($J$2&lt;&gt;"",IF($F4124&lt;&gt;"",IF($F4124 = 2,D4124+E4124,D4124-E4124),IF(MAX($A$6:A4124)&lt;&gt;10,$J$2,"")),"")</f>
        <v/>
      </c>
      <c r="E4125" s="6" t="str">
        <f ca="1">IF($J$2&lt;&gt;"",IF($F4124&lt;&gt;"",IF($F4124&lt;&gt;2,E4124+1,1),IF(MAX($A$6:A4124)&lt;&gt;10,1,"")),"")</f>
        <v/>
      </c>
      <c r="F4125" s="7" t="str">
        <f t="shared" ca="1" si="64"/>
        <v/>
      </c>
    </row>
    <row r="4126" spans="1:6" x14ac:dyDescent="0.3">
      <c r="A4126" s="9" t="str">
        <f ca="1">IF($J$2&lt;&gt;"",IF(AND(F4126="",MAX(0,$A$5:A4125)&lt;10),MAX(0,$A$5:A4125)+1,""),"")</f>
        <v/>
      </c>
      <c r="B4126" s="6" t="str">
        <f ca="1">IF($J$2&lt;&gt;"",IF($F4125&lt;&gt;"",IF($F4125=1,B4125+C4125,B4125-C4125),IF(MAX($A$6:A4125)&lt;&gt;10,$J$2,"")),"")</f>
        <v/>
      </c>
      <c r="C4126" s="6" t="str">
        <f ca="1">IF($J$2&lt;&gt;"",IF($F4125&lt;&gt;"",IF($F4125&lt;&gt;1,C4125*2,1),IF(MAX($A$6:A4125)&lt;&gt;10,1,"")),"")</f>
        <v/>
      </c>
      <c r="D4126" s="6" t="str">
        <f ca="1">IF($J$2&lt;&gt;"",IF($F4125&lt;&gt;"",IF($F4125 = 2,D4125+E4125,D4125-E4125),IF(MAX($A$6:A4125)&lt;&gt;10,$J$2,"")),"")</f>
        <v/>
      </c>
      <c r="E4126" s="6" t="str">
        <f ca="1">IF($J$2&lt;&gt;"",IF($F4125&lt;&gt;"",IF($F4125&lt;&gt;2,E4125+1,1),IF(MAX($A$6:A4125)&lt;&gt;10,1,"")),"")</f>
        <v/>
      </c>
      <c r="F4126" s="7" t="str">
        <f t="shared" ca="1" si="64"/>
        <v/>
      </c>
    </row>
    <row r="4127" spans="1:6" x14ac:dyDescent="0.3">
      <c r="A4127" s="9" t="str">
        <f ca="1">IF($J$2&lt;&gt;"",IF(AND(F4127="",MAX(0,$A$5:A4126)&lt;10),MAX(0,$A$5:A4126)+1,""),"")</f>
        <v/>
      </c>
      <c r="B4127" s="6" t="str">
        <f ca="1">IF($J$2&lt;&gt;"",IF($F4126&lt;&gt;"",IF($F4126=1,B4126+C4126,B4126-C4126),IF(MAX($A$6:A4126)&lt;&gt;10,$J$2,"")),"")</f>
        <v/>
      </c>
      <c r="C4127" s="6" t="str">
        <f ca="1">IF($J$2&lt;&gt;"",IF($F4126&lt;&gt;"",IF($F4126&lt;&gt;1,C4126*2,1),IF(MAX($A$6:A4126)&lt;&gt;10,1,"")),"")</f>
        <v/>
      </c>
      <c r="D4127" s="6" t="str">
        <f ca="1">IF($J$2&lt;&gt;"",IF($F4126&lt;&gt;"",IF($F4126 = 2,D4126+E4126,D4126-E4126),IF(MAX($A$6:A4126)&lt;&gt;10,$J$2,"")),"")</f>
        <v/>
      </c>
      <c r="E4127" s="6" t="str">
        <f ca="1">IF($J$2&lt;&gt;"",IF($F4126&lt;&gt;"",IF($F4126&lt;&gt;2,E4126+1,1),IF(MAX($A$6:A4126)&lt;&gt;10,1,"")),"")</f>
        <v/>
      </c>
      <c r="F4127" s="7" t="str">
        <f t="shared" ca="1" si="64"/>
        <v/>
      </c>
    </row>
    <row r="4128" spans="1:6" x14ac:dyDescent="0.3">
      <c r="A4128" s="9" t="str">
        <f ca="1">IF($J$2&lt;&gt;"",IF(AND(F4128="",MAX(0,$A$5:A4127)&lt;10),MAX(0,$A$5:A4127)+1,""),"")</f>
        <v/>
      </c>
      <c r="B4128" s="6" t="str">
        <f ca="1">IF($J$2&lt;&gt;"",IF($F4127&lt;&gt;"",IF($F4127=1,B4127+C4127,B4127-C4127),IF(MAX($A$6:A4127)&lt;&gt;10,$J$2,"")),"")</f>
        <v/>
      </c>
      <c r="C4128" s="6" t="str">
        <f ca="1">IF($J$2&lt;&gt;"",IF($F4127&lt;&gt;"",IF($F4127&lt;&gt;1,C4127*2,1),IF(MAX($A$6:A4127)&lt;&gt;10,1,"")),"")</f>
        <v/>
      </c>
      <c r="D4128" s="6" t="str">
        <f ca="1">IF($J$2&lt;&gt;"",IF($F4127&lt;&gt;"",IF($F4127 = 2,D4127+E4127,D4127-E4127),IF(MAX($A$6:A4127)&lt;&gt;10,$J$2,"")),"")</f>
        <v/>
      </c>
      <c r="E4128" s="6" t="str">
        <f ca="1">IF($J$2&lt;&gt;"",IF($F4127&lt;&gt;"",IF($F4127&lt;&gt;2,E4127+1,1),IF(MAX($A$6:A4127)&lt;&gt;10,1,"")),"")</f>
        <v/>
      </c>
      <c r="F4128" s="7" t="str">
        <f t="shared" ca="1" si="64"/>
        <v/>
      </c>
    </row>
    <row r="4129" spans="1:6" x14ac:dyDescent="0.3">
      <c r="A4129" s="9" t="str">
        <f ca="1">IF($J$2&lt;&gt;"",IF(AND(F4129="",MAX(0,$A$5:A4128)&lt;10),MAX(0,$A$5:A4128)+1,""),"")</f>
        <v/>
      </c>
      <c r="B4129" s="6" t="str">
        <f ca="1">IF($J$2&lt;&gt;"",IF($F4128&lt;&gt;"",IF($F4128=1,B4128+C4128,B4128-C4128),IF(MAX($A$6:A4128)&lt;&gt;10,$J$2,"")),"")</f>
        <v/>
      </c>
      <c r="C4129" s="6" t="str">
        <f ca="1">IF($J$2&lt;&gt;"",IF($F4128&lt;&gt;"",IF($F4128&lt;&gt;1,C4128*2,1),IF(MAX($A$6:A4128)&lt;&gt;10,1,"")),"")</f>
        <v/>
      </c>
      <c r="D4129" s="6" t="str">
        <f ca="1">IF($J$2&lt;&gt;"",IF($F4128&lt;&gt;"",IF($F4128 = 2,D4128+E4128,D4128-E4128),IF(MAX($A$6:A4128)&lt;&gt;10,$J$2,"")),"")</f>
        <v/>
      </c>
      <c r="E4129" s="6" t="str">
        <f ca="1">IF($J$2&lt;&gt;"",IF($F4128&lt;&gt;"",IF($F4128&lt;&gt;2,E4128+1,1),IF(MAX($A$6:A4128)&lt;&gt;10,1,"")),"")</f>
        <v/>
      </c>
      <c r="F4129" s="7" t="str">
        <f t="shared" ca="1" si="64"/>
        <v/>
      </c>
    </row>
    <row r="4130" spans="1:6" x14ac:dyDescent="0.3">
      <c r="A4130" s="9" t="str">
        <f ca="1">IF($J$2&lt;&gt;"",IF(AND(F4130="",MAX(0,$A$5:A4129)&lt;10),MAX(0,$A$5:A4129)+1,""),"")</f>
        <v/>
      </c>
      <c r="B4130" s="6" t="str">
        <f ca="1">IF($J$2&lt;&gt;"",IF($F4129&lt;&gt;"",IF($F4129=1,B4129+C4129,B4129-C4129),IF(MAX($A$6:A4129)&lt;&gt;10,$J$2,"")),"")</f>
        <v/>
      </c>
      <c r="C4130" s="6" t="str">
        <f ca="1">IF($J$2&lt;&gt;"",IF($F4129&lt;&gt;"",IF($F4129&lt;&gt;1,C4129*2,1),IF(MAX($A$6:A4129)&lt;&gt;10,1,"")),"")</f>
        <v/>
      </c>
      <c r="D4130" s="6" t="str">
        <f ca="1">IF($J$2&lt;&gt;"",IF($F4129&lt;&gt;"",IF($F4129 = 2,D4129+E4129,D4129-E4129),IF(MAX($A$6:A4129)&lt;&gt;10,$J$2,"")),"")</f>
        <v/>
      </c>
      <c r="E4130" s="6" t="str">
        <f ca="1">IF($J$2&lt;&gt;"",IF($F4129&lt;&gt;"",IF($F4129&lt;&gt;2,E4129+1,1),IF(MAX($A$6:A4129)&lt;&gt;10,1,"")),"")</f>
        <v/>
      </c>
      <c r="F4130" s="7" t="str">
        <f t="shared" ca="1" si="64"/>
        <v/>
      </c>
    </row>
    <row r="4131" spans="1:6" x14ac:dyDescent="0.3">
      <c r="A4131" s="9" t="str">
        <f ca="1">IF($J$2&lt;&gt;"",IF(AND(F4131="",MAX(0,$A$5:A4130)&lt;10),MAX(0,$A$5:A4130)+1,""),"")</f>
        <v/>
      </c>
      <c r="B4131" s="6" t="str">
        <f ca="1">IF($J$2&lt;&gt;"",IF($F4130&lt;&gt;"",IF($F4130=1,B4130+C4130,B4130-C4130),IF(MAX($A$6:A4130)&lt;&gt;10,$J$2,"")),"")</f>
        <v/>
      </c>
      <c r="C4131" s="6" t="str">
        <f ca="1">IF($J$2&lt;&gt;"",IF($F4130&lt;&gt;"",IF($F4130&lt;&gt;1,C4130*2,1),IF(MAX($A$6:A4130)&lt;&gt;10,1,"")),"")</f>
        <v/>
      </c>
      <c r="D4131" s="6" t="str">
        <f ca="1">IF($J$2&lt;&gt;"",IF($F4130&lt;&gt;"",IF($F4130 = 2,D4130+E4130,D4130-E4130),IF(MAX($A$6:A4130)&lt;&gt;10,$J$2,"")),"")</f>
        <v/>
      </c>
      <c r="E4131" s="6" t="str">
        <f ca="1">IF($J$2&lt;&gt;"",IF($F4130&lt;&gt;"",IF($F4130&lt;&gt;2,E4130+1,1),IF(MAX($A$6:A4130)&lt;&gt;10,1,"")),"")</f>
        <v/>
      </c>
      <c r="F4131" s="7" t="str">
        <f t="shared" ca="1" si="64"/>
        <v/>
      </c>
    </row>
    <row r="4132" spans="1:6" x14ac:dyDescent="0.3">
      <c r="A4132" s="9" t="str">
        <f ca="1">IF($J$2&lt;&gt;"",IF(AND(F4132="",MAX(0,$A$5:A4131)&lt;10),MAX(0,$A$5:A4131)+1,""),"")</f>
        <v/>
      </c>
      <c r="B4132" s="6" t="str">
        <f ca="1">IF($J$2&lt;&gt;"",IF($F4131&lt;&gt;"",IF($F4131=1,B4131+C4131,B4131-C4131),IF(MAX($A$6:A4131)&lt;&gt;10,$J$2,"")),"")</f>
        <v/>
      </c>
      <c r="C4132" s="6" t="str">
        <f ca="1">IF($J$2&lt;&gt;"",IF($F4131&lt;&gt;"",IF($F4131&lt;&gt;1,C4131*2,1),IF(MAX($A$6:A4131)&lt;&gt;10,1,"")),"")</f>
        <v/>
      </c>
      <c r="D4132" s="6" t="str">
        <f ca="1">IF($J$2&lt;&gt;"",IF($F4131&lt;&gt;"",IF($F4131 = 2,D4131+E4131,D4131-E4131),IF(MAX($A$6:A4131)&lt;&gt;10,$J$2,"")),"")</f>
        <v/>
      </c>
      <c r="E4132" s="6" t="str">
        <f ca="1">IF($J$2&lt;&gt;"",IF($F4131&lt;&gt;"",IF($F4131&lt;&gt;2,E4131+1,1),IF(MAX($A$6:A4131)&lt;&gt;10,1,"")),"")</f>
        <v/>
      </c>
      <c r="F4132" s="7" t="str">
        <f t="shared" ca="1" si="64"/>
        <v/>
      </c>
    </row>
    <row r="4133" spans="1:6" x14ac:dyDescent="0.3">
      <c r="A4133" s="9" t="str">
        <f ca="1">IF($J$2&lt;&gt;"",IF(AND(F4133="",MAX(0,$A$5:A4132)&lt;10),MAX(0,$A$5:A4132)+1,""),"")</f>
        <v/>
      </c>
      <c r="B4133" s="6" t="str">
        <f ca="1">IF($J$2&lt;&gt;"",IF($F4132&lt;&gt;"",IF($F4132=1,B4132+C4132,B4132-C4132),IF(MAX($A$6:A4132)&lt;&gt;10,$J$2,"")),"")</f>
        <v/>
      </c>
      <c r="C4133" s="6" t="str">
        <f ca="1">IF($J$2&lt;&gt;"",IF($F4132&lt;&gt;"",IF($F4132&lt;&gt;1,C4132*2,1),IF(MAX($A$6:A4132)&lt;&gt;10,1,"")),"")</f>
        <v/>
      </c>
      <c r="D4133" s="6" t="str">
        <f ca="1">IF($J$2&lt;&gt;"",IF($F4132&lt;&gt;"",IF($F4132 = 2,D4132+E4132,D4132-E4132),IF(MAX($A$6:A4132)&lt;&gt;10,$J$2,"")),"")</f>
        <v/>
      </c>
      <c r="E4133" s="6" t="str">
        <f ca="1">IF($J$2&lt;&gt;"",IF($F4132&lt;&gt;"",IF($F4132&lt;&gt;2,E4132+1,1),IF(MAX($A$6:A4132)&lt;&gt;10,1,"")),"")</f>
        <v/>
      </c>
      <c r="F4133" s="7" t="str">
        <f t="shared" ca="1" si="64"/>
        <v/>
      </c>
    </row>
    <row r="4134" spans="1:6" x14ac:dyDescent="0.3">
      <c r="A4134" s="9" t="str">
        <f ca="1">IF($J$2&lt;&gt;"",IF(AND(F4134="",MAX(0,$A$5:A4133)&lt;10),MAX(0,$A$5:A4133)+1,""),"")</f>
        <v/>
      </c>
      <c r="B4134" s="6" t="str">
        <f ca="1">IF($J$2&lt;&gt;"",IF($F4133&lt;&gt;"",IF($F4133=1,B4133+C4133,B4133-C4133),IF(MAX($A$6:A4133)&lt;&gt;10,$J$2,"")),"")</f>
        <v/>
      </c>
      <c r="C4134" s="6" t="str">
        <f ca="1">IF($J$2&lt;&gt;"",IF($F4133&lt;&gt;"",IF($F4133&lt;&gt;1,C4133*2,1),IF(MAX($A$6:A4133)&lt;&gt;10,1,"")),"")</f>
        <v/>
      </c>
      <c r="D4134" s="6" t="str">
        <f ca="1">IF($J$2&lt;&gt;"",IF($F4133&lt;&gt;"",IF($F4133 = 2,D4133+E4133,D4133-E4133),IF(MAX($A$6:A4133)&lt;&gt;10,$J$2,"")),"")</f>
        <v/>
      </c>
      <c r="E4134" s="6" t="str">
        <f ca="1">IF($J$2&lt;&gt;"",IF($F4133&lt;&gt;"",IF($F4133&lt;&gt;2,E4133+1,1),IF(MAX($A$6:A4133)&lt;&gt;10,1,"")),"")</f>
        <v/>
      </c>
      <c r="F4134" s="7" t="str">
        <f t="shared" ca="1" si="64"/>
        <v/>
      </c>
    </row>
    <row r="4135" spans="1:6" x14ac:dyDescent="0.3">
      <c r="A4135" s="9" t="str">
        <f ca="1">IF($J$2&lt;&gt;"",IF(AND(F4135="",MAX(0,$A$5:A4134)&lt;10),MAX(0,$A$5:A4134)+1,""),"")</f>
        <v/>
      </c>
      <c r="B4135" s="6" t="str">
        <f ca="1">IF($J$2&lt;&gt;"",IF($F4134&lt;&gt;"",IF($F4134=1,B4134+C4134,B4134-C4134),IF(MAX($A$6:A4134)&lt;&gt;10,$J$2,"")),"")</f>
        <v/>
      </c>
      <c r="C4135" s="6" t="str">
        <f ca="1">IF($J$2&lt;&gt;"",IF($F4134&lt;&gt;"",IF($F4134&lt;&gt;1,C4134*2,1),IF(MAX($A$6:A4134)&lt;&gt;10,1,"")),"")</f>
        <v/>
      </c>
      <c r="D4135" s="6" t="str">
        <f ca="1">IF($J$2&lt;&gt;"",IF($F4134&lt;&gt;"",IF($F4134 = 2,D4134+E4134,D4134-E4134),IF(MAX($A$6:A4134)&lt;&gt;10,$J$2,"")),"")</f>
        <v/>
      </c>
      <c r="E4135" s="6" t="str">
        <f ca="1">IF($J$2&lt;&gt;"",IF($F4134&lt;&gt;"",IF($F4134&lt;&gt;2,E4134+1,1),IF(MAX($A$6:A4134)&lt;&gt;10,1,"")),"")</f>
        <v/>
      </c>
      <c r="F4135" s="7" t="str">
        <f t="shared" ca="1" si="64"/>
        <v/>
      </c>
    </row>
    <row r="4136" spans="1:6" x14ac:dyDescent="0.3">
      <c r="A4136" s="9" t="str">
        <f ca="1">IF($J$2&lt;&gt;"",IF(AND(F4136="",MAX(0,$A$5:A4135)&lt;10),MAX(0,$A$5:A4135)+1,""),"")</f>
        <v/>
      </c>
      <c r="B4136" s="6" t="str">
        <f ca="1">IF($J$2&lt;&gt;"",IF($F4135&lt;&gt;"",IF($F4135=1,B4135+C4135,B4135-C4135),IF(MAX($A$6:A4135)&lt;&gt;10,$J$2,"")),"")</f>
        <v/>
      </c>
      <c r="C4136" s="6" t="str">
        <f ca="1">IF($J$2&lt;&gt;"",IF($F4135&lt;&gt;"",IF($F4135&lt;&gt;1,C4135*2,1),IF(MAX($A$6:A4135)&lt;&gt;10,1,"")),"")</f>
        <v/>
      </c>
      <c r="D4136" s="6" t="str">
        <f ca="1">IF($J$2&lt;&gt;"",IF($F4135&lt;&gt;"",IF($F4135 = 2,D4135+E4135,D4135-E4135),IF(MAX($A$6:A4135)&lt;&gt;10,$J$2,"")),"")</f>
        <v/>
      </c>
      <c r="E4136" s="6" t="str">
        <f ca="1">IF($J$2&lt;&gt;"",IF($F4135&lt;&gt;"",IF($F4135&lt;&gt;2,E4135+1,1),IF(MAX($A$6:A4135)&lt;&gt;10,1,"")),"")</f>
        <v/>
      </c>
      <c r="F4136" s="7" t="str">
        <f t="shared" ca="1" si="64"/>
        <v/>
      </c>
    </row>
    <row r="4137" spans="1:6" x14ac:dyDescent="0.3">
      <c r="A4137" s="9" t="str">
        <f ca="1">IF($J$2&lt;&gt;"",IF(AND(F4137="",MAX(0,$A$5:A4136)&lt;10),MAX(0,$A$5:A4136)+1,""),"")</f>
        <v/>
      </c>
      <c r="B4137" s="6" t="str">
        <f ca="1">IF($J$2&lt;&gt;"",IF($F4136&lt;&gt;"",IF($F4136=1,B4136+C4136,B4136-C4136),IF(MAX($A$6:A4136)&lt;&gt;10,$J$2,"")),"")</f>
        <v/>
      </c>
      <c r="C4137" s="6" t="str">
        <f ca="1">IF($J$2&lt;&gt;"",IF($F4136&lt;&gt;"",IF($F4136&lt;&gt;1,C4136*2,1),IF(MAX($A$6:A4136)&lt;&gt;10,1,"")),"")</f>
        <v/>
      </c>
      <c r="D4137" s="6" t="str">
        <f ca="1">IF($J$2&lt;&gt;"",IF($F4136&lt;&gt;"",IF($F4136 = 2,D4136+E4136,D4136-E4136),IF(MAX($A$6:A4136)&lt;&gt;10,$J$2,"")),"")</f>
        <v/>
      </c>
      <c r="E4137" s="6" t="str">
        <f ca="1">IF($J$2&lt;&gt;"",IF($F4136&lt;&gt;"",IF($F4136&lt;&gt;2,E4136+1,1),IF(MAX($A$6:A4136)&lt;&gt;10,1,"")),"")</f>
        <v/>
      </c>
      <c r="F4137" s="7" t="str">
        <f t="shared" ca="1" si="64"/>
        <v/>
      </c>
    </row>
    <row r="4138" spans="1:6" x14ac:dyDescent="0.3">
      <c r="A4138" s="9" t="str">
        <f ca="1">IF($J$2&lt;&gt;"",IF(AND(F4138="",MAX(0,$A$5:A4137)&lt;10),MAX(0,$A$5:A4137)+1,""),"")</f>
        <v/>
      </c>
      <c r="B4138" s="6" t="str">
        <f ca="1">IF($J$2&lt;&gt;"",IF($F4137&lt;&gt;"",IF($F4137=1,B4137+C4137,B4137-C4137),IF(MAX($A$6:A4137)&lt;&gt;10,$J$2,"")),"")</f>
        <v/>
      </c>
      <c r="C4138" s="6" t="str">
        <f ca="1">IF($J$2&lt;&gt;"",IF($F4137&lt;&gt;"",IF($F4137&lt;&gt;1,C4137*2,1),IF(MAX($A$6:A4137)&lt;&gt;10,1,"")),"")</f>
        <v/>
      </c>
      <c r="D4138" s="6" t="str">
        <f ca="1">IF($J$2&lt;&gt;"",IF($F4137&lt;&gt;"",IF($F4137 = 2,D4137+E4137,D4137-E4137),IF(MAX($A$6:A4137)&lt;&gt;10,$J$2,"")),"")</f>
        <v/>
      </c>
      <c r="E4138" s="6" t="str">
        <f ca="1">IF($J$2&lt;&gt;"",IF($F4137&lt;&gt;"",IF($F4137&lt;&gt;2,E4137+1,1),IF(MAX($A$6:A4137)&lt;&gt;10,1,"")),"")</f>
        <v/>
      </c>
      <c r="F4138" s="7" t="str">
        <f t="shared" ca="1" si="64"/>
        <v/>
      </c>
    </row>
    <row r="4139" spans="1:6" x14ac:dyDescent="0.3">
      <c r="A4139" s="9" t="str">
        <f ca="1">IF($J$2&lt;&gt;"",IF(AND(F4139="",MAX(0,$A$5:A4138)&lt;10),MAX(0,$A$5:A4138)+1,""),"")</f>
        <v/>
      </c>
      <c r="B4139" s="6" t="str">
        <f ca="1">IF($J$2&lt;&gt;"",IF($F4138&lt;&gt;"",IF($F4138=1,B4138+C4138,B4138-C4138),IF(MAX($A$6:A4138)&lt;&gt;10,$J$2,"")),"")</f>
        <v/>
      </c>
      <c r="C4139" s="6" t="str">
        <f ca="1">IF($J$2&lt;&gt;"",IF($F4138&lt;&gt;"",IF($F4138&lt;&gt;1,C4138*2,1),IF(MAX($A$6:A4138)&lt;&gt;10,1,"")),"")</f>
        <v/>
      </c>
      <c r="D4139" s="6" t="str">
        <f ca="1">IF($J$2&lt;&gt;"",IF($F4138&lt;&gt;"",IF($F4138 = 2,D4138+E4138,D4138-E4138),IF(MAX($A$6:A4138)&lt;&gt;10,$J$2,"")),"")</f>
        <v/>
      </c>
      <c r="E4139" s="6" t="str">
        <f ca="1">IF($J$2&lt;&gt;"",IF($F4138&lt;&gt;"",IF($F4138&lt;&gt;2,E4138+1,1),IF(MAX($A$6:A4138)&lt;&gt;10,1,"")),"")</f>
        <v/>
      </c>
      <c r="F4139" s="7" t="str">
        <f t="shared" ca="1" si="64"/>
        <v/>
      </c>
    </row>
    <row r="4140" spans="1:6" x14ac:dyDescent="0.3">
      <c r="A4140" s="9" t="str">
        <f ca="1">IF($J$2&lt;&gt;"",IF(AND(F4140="",MAX(0,$A$5:A4139)&lt;10),MAX(0,$A$5:A4139)+1,""),"")</f>
        <v/>
      </c>
      <c r="B4140" s="6" t="str">
        <f ca="1">IF($J$2&lt;&gt;"",IF($F4139&lt;&gt;"",IF($F4139=1,B4139+C4139,B4139-C4139),IF(MAX($A$6:A4139)&lt;&gt;10,$J$2,"")),"")</f>
        <v/>
      </c>
      <c r="C4140" s="6" t="str">
        <f ca="1">IF($J$2&lt;&gt;"",IF($F4139&lt;&gt;"",IF($F4139&lt;&gt;1,C4139*2,1),IF(MAX($A$6:A4139)&lt;&gt;10,1,"")),"")</f>
        <v/>
      </c>
      <c r="D4140" s="6" t="str">
        <f ca="1">IF($J$2&lt;&gt;"",IF($F4139&lt;&gt;"",IF($F4139 = 2,D4139+E4139,D4139-E4139),IF(MAX($A$6:A4139)&lt;&gt;10,$J$2,"")),"")</f>
        <v/>
      </c>
      <c r="E4140" s="6" t="str">
        <f ca="1">IF($J$2&lt;&gt;"",IF($F4139&lt;&gt;"",IF($F4139&lt;&gt;2,E4139+1,1),IF(MAX($A$6:A4139)&lt;&gt;10,1,"")),"")</f>
        <v/>
      </c>
      <c r="F4140" s="7" t="str">
        <f t="shared" ca="1" si="64"/>
        <v/>
      </c>
    </row>
    <row r="4141" spans="1:6" x14ac:dyDescent="0.3">
      <c r="A4141" s="9" t="str">
        <f ca="1">IF($J$2&lt;&gt;"",IF(AND(F4141="",MAX(0,$A$5:A4140)&lt;10),MAX(0,$A$5:A4140)+1,""),"")</f>
        <v/>
      </c>
      <c r="B4141" s="6" t="str">
        <f ca="1">IF($J$2&lt;&gt;"",IF($F4140&lt;&gt;"",IF($F4140=1,B4140+C4140,B4140-C4140),IF(MAX($A$6:A4140)&lt;&gt;10,$J$2,"")),"")</f>
        <v/>
      </c>
      <c r="C4141" s="6" t="str">
        <f ca="1">IF($J$2&lt;&gt;"",IF($F4140&lt;&gt;"",IF($F4140&lt;&gt;1,C4140*2,1),IF(MAX($A$6:A4140)&lt;&gt;10,1,"")),"")</f>
        <v/>
      </c>
      <c r="D4141" s="6" t="str">
        <f ca="1">IF($J$2&lt;&gt;"",IF($F4140&lt;&gt;"",IF($F4140 = 2,D4140+E4140,D4140-E4140),IF(MAX($A$6:A4140)&lt;&gt;10,$J$2,"")),"")</f>
        <v/>
      </c>
      <c r="E4141" s="6" t="str">
        <f ca="1">IF($J$2&lt;&gt;"",IF($F4140&lt;&gt;"",IF($F4140&lt;&gt;2,E4140+1,1),IF(MAX($A$6:A4140)&lt;&gt;10,1,"")),"")</f>
        <v/>
      </c>
      <c r="F4141" s="7" t="str">
        <f t="shared" ca="1" si="64"/>
        <v/>
      </c>
    </row>
    <row r="4142" spans="1:6" x14ac:dyDescent="0.3">
      <c r="A4142" s="9" t="str">
        <f ca="1">IF($J$2&lt;&gt;"",IF(AND(F4142="",MAX(0,$A$5:A4141)&lt;10),MAX(0,$A$5:A4141)+1,""),"")</f>
        <v/>
      </c>
      <c r="B4142" s="6" t="str">
        <f ca="1">IF($J$2&lt;&gt;"",IF($F4141&lt;&gt;"",IF($F4141=1,B4141+C4141,B4141-C4141),IF(MAX($A$6:A4141)&lt;&gt;10,$J$2,"")),"")</f>
        <v/>
      </c>
      <c r="C4142" s="6" t="str">
        <f ca="1">IF($J$2&lt;&gt;"",IF($F4141&lt;&gt;"",IF($F4141&lt;&gt;1,C4141*2,1),IF(MAX($A$6:A4141)&lt;&gt;10,1,"")),"")</f>
        <v/>
      </c>
      <c r="D4142" s="6" t="str">
        <f ca="1">IF($J$2&lt;&gt;"",IF($F4141&lt;&gt;"",IF($F4141 = 2,D4141+E4141,D4141-E4141),IF(MAX($A$6:A4141)&lt;&gt;10,$J$2,"")),"")</f>
        <v/>
      </c>
      <c r="E4142" s="6" t="str">
        <f ca="1">IF($J$2&lt;&gt;"",IF($F4141&lt;&gt;"",IF($F4141&lt;&gt;2,E4141+1,1),IF(MAX($A$6:A4141)&lt;&gt;10,1,"")),"")</f>
        <v/>
      </c>
      <c r="F4142" s="7" t="str">
        <f t="shared" ca="1" si="64"/>
        <v/>
      </c>
    </row>
    <row r="4143" spans="1:6" x14ac:dyDescent="0.3">
      <c r="A4143" s="9" t="str">
        <f ca="1">IF($J$2&lt;&gt;"",IF(AND(F4143="",MAX(0,$A$5:A4142)&lt;10),MAX(0,$A$5:A4142)+1,""),"")</f>
        <v/>
      </c>
      <c r="B4143" s="6" t="str">
        <f ca="1">IF($J$2&lt;&gt;"",IF($F4142&lt;&gt;"",IF($F4142=1,B4142+C4142,B4142-C4142),IF(MAX($A$6:A4142)&lt;&gt;10,$J$2,"")),"")</f>
        <v/>
      </c>
      <c r="C4143" s="6" t="str">
        <f ca="1">IF($J$2&lt;&gt;"",IF($F4142&lt;&gt;"",IF($F4142&lt;&gt;1,C4142*2,1),IF(MAX($A$6:A4142)&lt;&gt;10,1,"")),"")</f>
        <v/>
      </c>
      <c r="D4143" s="6" t="str">
        <f ca="1">IF($J$2&lt;&gt;"",IF($F4142&lt;&gt;"",IF($F4142 = 2,D4142+E4142,D4142-E4142),IF(MAX($A$6:A4142)&lt;&gt;10,$J$2,"")),"")</f>
        <v/>
      </c>
      <c r="E4143" s="6" t="str">
        <f ca="1">IF($J$2&lt;&gt;"",IF($F4142&lt;&gt;"",IF($F4142&lt;&gt;2,E4142+1,1),IF(MAX($A$6:A4142)&lt;&gt;10,1,"")),"")</f>
        <v/>
      </c>
      <c r="F4143" s="7" t="str">
        <f t="shared" ca="1" si="64"/>
        <v/>
      </c>
    </row>
    <row r="4144" spans="1:6" x14ac:dyDescent="0.3">
      <c r="A4144" s="9" t="str">
        <f ca="1">IF($J$2&lt;&gt;"",IF(AND(F4144="",MAX(0,$A$5:A4143)&lt;10),MAX(0,$A$5:A4143)+1,""),"")</f>
        <v/>
      </c>
      <c r="B4144" s="6" t="str">
        <f ca="1">IF($J$2&lt;&gt;"",IF($F4143&lt;&gt;"",IF($F4143=1,B4143+C4143,B4143-C4143),IF(MAX($A$6:A4143)&lt;&gt;10,$J$2,"")),"")</f>
        <v/>
      </c>
      <c r="C4144" s="6" t="str">
        <f ca="1">IF($J$2&lt;&gt;"",IF($F4143&lt;&gt;"",IF($F4143&lt;&gt;1,C4143*2,1),IF(MAX($A$6:A4143)&lt;&gt;10,1,"")),"")</f>
        <v/>
      </c>
      <c r="D4144" s="6" t="str">
        <f ca="1">IF($J$2&lt;&gt;"",IF($F4143&lt;&gt;"",IF($F4143 = 2,D4143+E4143,D4143-E4143),IF(MAX($A$6:A4143)&lt;&gt;10,$J$2,"")),"")</f>
        <v/>
      </c>
      <c r="E4144" s="6" t="str">
        <f ca="1">IF($J$2&lt;&gt;"",IF($F4143&lt;&gt;"",IF($F4143&lt;&gt;2,E4143+1,1),IF(MAX($A$6:A4143)&lt;&gt;10,1,"")),"")</f>
        <v/>
      </c>
      <c r="F4144" s="7" t="str">
        <f t="shared" ca="1" si="64"/>
        <v/>
      </c>
    </row>
    <row r="4145" spans="1:6" x14ac:dyDescent="0.3">
      <c r="A4145" s="9" t="str">
        <f ca="1">IF($J$2&lt;&gt;"",IF(AND(F4145="",MAX(0,$A$5:A4144)&lt;10),MAX(0,$A$5:A4144)+1,""),"")</f>
        <v/>
      </c>
      <c r="B4145" s="6" t="str">
        <f ca="1">IF($J$2&lt;&gt;"",IF($F4144&lt;&gt;"",IF($F4144=1,B4144+C4144,B4144-C4144),IF(MAX($A$6:A4144)&lt;&gt;10,$J$2,"")),"")</f>
        <v/>
      </c>
      <c r="C4145" s="6" t="str">
        <f ca="1">IF($J$2&lt;&gt;"",IF($F4144&lt;&gt;"",IF($F4144&lt;&gt;1,C4144*2,1),IF(MAX($A$6:A4144)&lt;&gt;10,1,"")),"")</f>
        <v/>
      </c>
      <c r="D4145" s="6" t="str">
        <f ca="1">IF($J$2&lt;&gt;"",IF($F4144&lt;&gt;"",IF($F4144 = 2,D4144+E4144,D4144-E4144),IF(MAX($A$6:A4144)&lt;&gt;10,$J$2,"")),"")</f>
        <v/>
      </c>
      <c r="E4145" s="6" t="str">
        <f ca="1">IF($J$2&lt;&gt;"",IF($F4144&lt;&gt;"",IF($F4144&lt;&gt;2,E4144+1,1),IF(MAX($A$6:A4144)&lt;&gt;10,1,"")),"")</f>
        <v/>
      </c>
      <c r="F4145" s="7" t="str">
        <f t="shared" ca="1" si="64"/>
        <v/>
      </c>
    </row>
    <row r="4146" spans="1:6" x14ac:dyDescent="0.3">
      <c r="A4146" s="9" t="str">
        <f ca="1">IF($J$2&lt;&gt;"",IF(AND(F4146="",MAX(0,$A$5:A4145)&lt;10),MAX(0,$A$5:A4145)+1,""),"")</f>
        <v/>
      </c>
      <c r="B4146" s="6" t="str">
        <f ca="1">IF($J$2&lt;&gt;"",IF($F4145&lt;&gt;"",IF($F4145=1,B4145+C4145,B4145-C4145),IF(MAX($A$6:A4145)&lt;&gt;10,$J$2,"")),"")</f>
        <v/>
      </c>
      <c r="C4146" s="6" t="str">
        <f ca="1">IF($J$2&lt;&gt;"",IF($F4145&lt;&gt;"",IF($F4145&lt;&gt;1,C4145*2,1),IF(MAX($A$6:A4145)&lt;&gt;10,1,"")),"")</f>
        <v/>
      </c>
      <c r="D4146" s="6" t="str">
        <f ca="1">IF($J$2&lt;&gt;"",IF($F4145&lt;&gt;"",IF($F4145 = 2,D4145+E4145,D4145-E4145),IF(MAX($A$6:A4145)&lt;&gt;10,$J$2,"")),"")</f>
        <v/>
      </c>
      <c r="E4146" s="6" t="str">
        <f ca="1">IF($J$2&lt;&gt;"",IF($F4145&lt;&gt;"",IF($F4145&lt;&gt;2,E4145+1,1),IF(MAX($A$6:A4145)&lt;&gt;10,1,"")),"")</f>
        <v/>
      </c>
      <c r="F4146" s="7" t="str">
        <f t="shared" ca="1" si="64"/>
        <v/>
      </c>
    </row>
    <row r="4147" spans="1:6" x14ac:dyDescent="0.3">
      <c r="A4147" s="9" t="str">
        <f ca="1">IF($J$2&lt;&gt;"",IF(AND(F4147="",MAX(0,$A$5:A4146)&lt;10),MAX(0,$A$5:A4146)+1,""),"")</f>
        <v/>
      </c>
      <c r="B4147" s="6" t="str">
        <f ca="1">IF($J$2&lt;&gt;"",IF($F4146&lt;&gt;"",IF($F4146=1,B4146+C4146,B4146-C4146),IF(MAX($A$6:A4146)&lt;&gt;10,$J$2,"")),"")</f>
        <v/>
      </c>
      <c r="C4147" s="6" t="str">
        <f ca="1">IF($J$2&lt;&gt;"",IF($F4146&lt;&gt;"",IF($F4146&lt;&gt;1,C4146*2,1),IF(MAX($A$6:A4146)&lt;&gt;10,1,"")),"")</f>
        <v/>
      </c>
      <c r="D4147" s="6" t="str">
        <f ca="1">IF($J$2&lt;&gt;"",IF($F4146&lt;&gt;"",IF($F4146 = 2,D4146+E4146,D4146-E4146),IF(MAX($A$6:A4146)&lt;&gt;10,$J$2,"")),"")</f>
        <v/>
      </c>
      <c r="E4147" s="6" t="str">
        <f ca="1">IF($J$2&lt;&gt;"",IF($F4146&lt;&gt;"",IF($F4146&lt;&gt;2,E4146+1,1),IF(MAX($A$6:A4146)&lt;&gt;10,1,"")),"")</f>
        <v/>
      </c>
      <c r="F4147" s="7" t="str">
        <f t="shared" ca="1" si="64"/>
        <v/>
      </c>
    </row>
    <row r="4148" spans="1:6" x14ac:dyDescent="0.3">
      <c r="A4148" s="9" t="str">
        <f ca="1">IF($J$2&lt;&gt;"",IF(AND(F4148="",MAX(0,$A$5:A4147)&lt;10),MAX(0,$A$5:A4147)+1,""),"")</f>
        <v/>
      </c>
      <c r="B4148" s="6" t="str">
        <f ca="1">IF($J$2&lt;&gt;"",IF($F4147&lt;&gt;"",IF($F4147=1,B4147+C4147,B4147-C4147),IF(MAX($A$6:A4147)&lt;&gt;10,$J$2,"")),"")</f>
        <v/>
      </c>
      <c r="C4148" s="6" t="str">
        <f ca="1">IF($J$2&lt;&gt;"",IF($F4147&lt;&gt;"",IF($F4147&lt;&gt;1,C4147*2,1),IF(MAX($A$6:A4147)&lt;&gt;10,1,"")),"")</f>
        <v/>
      </c>
      <c r="D4148" s="6" t="str">
        <f ca="1">IF($J$2&lt;&gt;"",IF($F4147&lt;&gt;"",IF($F4147 = 2,D4147+E4147,D4147-E4147),IF(MAX($A$6:A4147)&lt;&gt;10,$J$2,"")),"")</f>
        <v/>
      </c>
      <c r="E4148" s="6" t="str">
        <f ca="1">IF($J$2&lt;&gt;"",IF($F4147&lt;&gt;"",IF($F4147&lt;&gt;2,E4147+1,1),IF(MAX($A$6:A4147)&lt;&gt;10,1,"")),"")</f>
        <v/>
      </c>
      <c r="F4148" s="7" t="str">
        <f t="shared" ca="1" si="64"/>
        <v/>
      </c>
    </row>
    <row r="4149" spans="1:6" x14ac:dyDescent="0.3">
      <c r="A4149" s="9" t="str">
        <f ca="1">IF($J$2&lt;&gt;"",IF(AND(F4149="",MAX(0,$A$5:A4148)&lt;10),MAX(0,$A$5:A4148)+1,""),"")</f>
        <v/>
      </c>
      <c r="B4149" s="6" t="str">
        <f ca="1">IF($J$2&lt;&gt;"",IF($F4148&lt;&gt;"",IF($F4148=1,B4148+C4148,B4148-C4148),IF(MAX($A$6:A4148)&lt;&gt;10,$J$2,"")),"")</f>
        <v/>
      </c>
      <c r="C4149" s="6" t="str">
        <f ca="1">IF($J$2&lt;&gt;"",IF($F4148&lt;&gt;"",IF($F4148&lt;&gt;1,C4148*2,1),IF(MAX($A$6:A4148)&lt;&gt;10,1,"")),"")</f>
        <v/>
      </c>
      <c r="D4149" s="6" t="str">
        <f ca="1">IF($J$2&lt;&gt;"",IF($F4148&lt;&gt;"",IF($F4148 = 2,D4148+E4148,D4148-E4148),IF(MAX($A$6:A4148)&lt;&gt;10,$J$2,"")),"")</f>
        <v/>
      </c>
      <c r="E4149" s="6" t="str">
        <f ca="1">IF($J$2&lt;&gt;"",IF($F4148&lt;&gt;"",IF($F4148&lt;&gt;2,E4148+1,1),IF(MAX($A$6:A4148)&lt;&gt;10,1,"")),"")</f>
        <v/>
      </c>
      <c r="F4149" s="7" t="str">
        <f t="shared" ca="1" si="64"/>
        <v/>
      </c>
    </row>
    <row r="4150" spans="1:6" x14ac:dyDescent="0.3">
      <c r="A4150" s="9" t="str">
        <f ca="1">IF($J$2&lt;&gt;"",IF(AND(F4150="",MAX(0,$A$5:A4149)&lt;10),MAX(0,$A$5:A4149)+1,""),"")</f>
        <v/>
      </c>
      <c r="B4150" s="6" t="str">
        <f ca="1">IF($J$2&lt;&gt;"",IF($F4149&lt;&gt;"",IF($F4149=1,B4149+C4149,B4149-C4149),IF(MAX($A$6:A4149)&lt;&gt;10,$J$2,"")),"")</f>
        <v/>
      </c>
      <c r="C4150" s="6" t="str">
        <f ca="1">IF($J$2&lt;&gt;"",IF($F4149&lt;&gt;"",IF($F4149&lt;&gt;1,C4149*2,1),IF(MAX($A$6:A4149)&lt;&gt;10,1,"")),"")</f>
        <v/>
      </c>
      <c r="D4150" s="6" t="str">
        <f ca="1">IF($J$2&lt;&gt;"",IF($F4149&lt;&gt;"",IF($F4149 = 2,D4149+E4149,D4149-E4149),IF(MAX($A$6:A4149)&lt;&gt;10,$J$2,"")),"")</f>
        <v/>
      </c>
      <c r="E4150" s="6" t="str">
        <f ca="1">IF($J$2&lt;&gt;"",IF($F4149&lt;&gt;"",IF($F4149&lt;&gt;2,E4149+1,1),IF(MAX($A$6:A4149)&lt;&gt;10,1,"")),"")</f>
        <v/>
      </c>
      <c r="F4150" s="7" t="str">
        <f t="shared" ca="1" si="64"/>
        <v/>
      </c>
    </row>
    <row r="4151" spans="1:6" x14ac:dyDescent="0.3">
      <c r="A4151" s="9" t="str">
        <f ca="1">IF($J$2&lt;&gt;"",IF(AND(F4151="",MAX(0,$A$5:A4150)&lt;10),MAX(0,$A$5:A4150)+1,""),"")</f>
        <v/>
      </c>
      <c r="B4151" s="6" t="str">
        <f ca="1">IF($J$2&lt;&gt;"",IF($F4150&lt;&gt;"",IF($F4150=1,B4150+C4150,B4150-C4150),IF(MAX($A$6:A4150)&lt;&gt;10,$J$2,"")),"")</f>
        <v/>
      </c>
      <c r="C4151" s="6" t="str">
        <f ca="1">IF($J$2&lt;&gt;"",IF($F4150&lt;&gt;"",IF($F4150&lt;&gt;1,C4150*2,1),IF(MAX($A$6:A4150)&lt;&gt;10,1,"")),"")</f>
        <v/>
      </c>
      <c r="D4151" s="6" t="str">
        <f ca="1">IF($J$2&lt;&gt;"",IF($F4150&lt;&gt;"",IF($F4150 = 2,D4150+E4150,D4150-E4150),IF(MAX($A$6:A4150)&lt;&gt;10,$J$2,"")),"")</f>
        <v/>
      </c>
      <c r="E4151" s="6" t="str">
        <f ca="1">IF($J$2&lt;&gt;"",IF($F4150&lt;&gt;"",IF($F4150&lt;&gt;2,E4150+1,1),IF(MAX($A$6:A4150)&lt;&gt;10,1,"")),"")</f>
        <v/>
      </c>
      <c r="F4151" s="7" t="str">
        <f t="shared" ca="1" si="64"/>
        <v/>
      </c>
    </row>
    <row r="4152" spans="1:6" x14ac:dyDescent="0.3">
      <c r="A4152" s="9" t="str">
        <f ca="1">IF($J$2&lt;&gt;"",IF(AND(F4152="",MAX(0,$A$5:A4151)&lt;10),MAX(0,$A$5:A4151)+1,""),"")</f>
        <v/>
      </c>
      <c r="B4152" s="6" t="str">
        <f ca="1">IF($J$2&lt;&gt;"",IF($F4151&lt;&gt;"",IF($F4151=1,B4151+C4151,B4151-C4151),IF(MAX($A$6:A4151)&lt;&gt;10,$J$2,"")),"")</f>
        <v/>
      </c>
      <c r="C4152" s="6" t="str">
        <f ca="1">IF($J$2&lt;&gt;"",IF($F4151&lt;&gt;"",IF($F4151&lt;&gt;1,C4151*2,1),IF(MAX($A$6:A4151)&lt;&gt;10,1,"")),"")</f>
        <v/>
      </c>
      <c r="D4152" s="6" t="str">
        <f ca="1">IF($J$2&lt;&gt;"",IF($F4151&lt;&gt;"",IF($F4151 = 2,D4151+E4151,D4151-E4151),IF(MAX($A$6:A4151)&lt;&gt;10,$J$2,"")),"")</f>
        <v/>
      </c>
      <c r="E4152" s="6" t="str">
        <f ca="1">IF($J$2&lt;&gt;"",IF($F4151&lt;&gt;"",IF($F4151&lt;&gt;2,E4151+1,1),IF(MAX($A$6:A4151)&lt;&gt;10,1,"")),"")</f>
        <v/>
      </c>
      <c r="F4152" s="7" t="str">
        <f t="shared" ca="1" si="64"/>
        <v/>
      </c>
    </row>
    <row r="4153" spans="1:6" x14ac:dyDescent="0.3">
      <c r="A4153" s="9" t="str">
        <f ca="1">IF($J$2&lt;&gt;"",IF(AND(F4153="",MAX(0,$A$5:A4152)&lt;10),MAX(0,$A$5:A4152)+1,""),"")</f>
        <v/>
      </c>
      <c r="B4153" s="6" t="str">
        <f ca="1">IF($J$2&lt;&gt;"",IF($F4152&lt;&gt;"",IF($F4152=1,B4152+C4152,B4152-C4152),IF(MAX($A$6:A4152)&lt;&gt;10,$J$2,"")),"")</f>
        <v/>
      </c>
      <c r="C4153" s="6" t="str">
        <f ca="1">IF($J$2&lt;&gt;"",IF($F4152&lt;&gt;"",IF($F4152&lt;&gt;1,C4152*2,1),IF(MAX($A$6:A4152)&lt;&gt;10,1,"")),"")</f>
        <v/>
      </c>
      <c r="D4153" s="6" t="str">
        <f ca="1">IF($J$2&lt;&gt;"",IF($F4152&lt;&gt;"",IF($F4152 = 2,D4152+E4152,D4152-E4152),IF(MAX($A$6:A4152)&lt;&gt;10,$J$2,"")),"")</f>
        <v/>
      </c>
      <c r="E4153" s="6" t="str">
        <f ca="1">IF($J$2&lt;&gt;"",IF($F4152&lt;&gt;"",IF($F4152&lt;&gt;2,E4152+1,1),IF(MAX($A$6:A4152)&lt;&gt;10,1,"")),"")</f>
        <v/>
      </c>
      <c r="F4153" s="7" t="str">
        <f t="shared" ca="1" si="64"/>
        <v/>
      </c>
    </row>
    <row r="4154" spans="1:6" x14ac:dyDescent="0.3">
      <c r="A4154" s="9" t="str">
        <f ca="1">IF($J$2&lt;&gt;"",IF(AND(F4154="",MAX(0,$A$5:A4153)&lt;10),MAX(0,$A$5:A4153)+1,""),"")</f>
        <v/>
      </c>
      <c r="B4154" s="6" t="str">
        <f ca="1">IF($J$2&lt;&gt;"",IF($F4153&lt;&gt;"",IF($F4153=1,B4153+C4153,B4153-C4153),IF(MAX($A$6:A4153)&lt;&gt;10,$J$2,"")),"")</f>
        <v/>
      </c>
      <c r="C4154" s="6" t="str">
        <f ca="1">IF($J$2&lt;&gt;"",IF($F4153&lt;&gt;"",IF($F4153&lt;&gt;1,C4153*2,1),IF(MAX($A$6:A4153)&lt;&gt;10,1,"")),"")</f>
        <v/>
      </c>
      <c r="D4154" s="6" t="str">
        <f ca="1">IF($J$2&lt;&gt;"",IF($F4153&lt;&gt;"",IF($F4153 = 2,D4153+E4153,D4153-E4153),IF(MAX($A$6:A4153)&lt;&gt;10,$J$2,"")),"")</f>
        <v/>
      </c>
      <c r="E4154" s="6" t="str">
        <f ca="1">IF($J$2&lt;&gt;"",IF($F4153&lt;&gt;"",IF($F4153&lt;&gt;2,E4153+1,1),IF(MAX($A$6:A4153)&lt;&gt;10,1,"")),"")</f>
        <v/>
      </c>
      <c r="F4154" s="7" t="str">
        <f t="shared" ca="1" si="64"/>
        <v/>
      </c>
    </row>
    <row r="4155" spans="1:6" x14ac:dyDescent="0.3">
      <c r="A4155" s="9" t="str">
        <f ca="1">IF($J$2&lt;&gt;"",IF(AND(F4155="",MAX(0,$A$5:A4154)&lt;10),MAX(0,$A$5:A4154)+1,""),"")</f>
        <v/>
      </c>
      <c r="B4155" s="6" t="str">
        <f ca="1">IF($J$2&lt;&gt;"",IF($F4154&lt;&gt;"",IF($F4154=1,B4154+C4154,B4154-C4154),IF(MAX($A$6:A4154)&lt;&gt;10,$J$2,"")),"")</f>
        <v/>
      </c>
      <c r="C4155" s="6" t="str">
        <f ca="1">IF($J$2&lt;&gt;"",IF($F4154&lt;&gt;"",IF($F4154&lt;&gt;1,C4154*2,1),IF(MAX($A$6:A4154)&lt;&gt;10,1,"")),"")</f>
        <v/>
      </c>
      <c r="D4155" s="6" t="str">
        <f ca="1">IF($J$2&lt;&gt;"",IF($F4154&lt;&gt;"",IF($F4154 = 2,D4154+E4154,D4154-E4154),IF(MAX($A$6:A4154)&lt;&gt;10,$J$2,"")),"")</f>
        <v/>
      </c>
      <c r="E4155" s="6" t="str">
        <f ca="1">IF($J$2&lt;&gt;"",IF($F4154&lt;&gt;"",IF($F4154&lt;&gt;2,E4154+1,1),IF(MAX($A$6:A4154)&lt;&gt;10,1,"")),"")</f>
        <v/>
      </c>
      <c r="F4155" s="7" t="str">
        <f t="shared" ca="1" si="64"/>
        <v/>
      </c>
    </row>
    <row r="4156" spans="1:6" x14ac:dyDescent="0.3">
      <c r="A4156" s="9" t="str">
        <f ca="1">IF($J$2&lt;&gt;"",IF(AND(F4156="",MAX(0,$A$5:A4155)&lt;10),MAX(0,$A$5:A4155)+1,""),"")</f>
        <v/>
      </c>
      <c r="B4156" s="6" t="str">
        <f ca="1">IF($J$2&lt;&gt;"",IF($F4155&lt;&gt;"",IF($F4155=1,B4155+C4155,B4155-C4155),IF(MAX($A$6:A4155)&lt;&gt;10,$J$2,"")),"")</f>
        <v/>
      </c>
      <c r="C4156" s="6" t="str">
        <f ca="1">IF($J$2&lt;&gt;"",IF($F4155&lt;&gt;"",IF($F4155&lt;&gt;1,C4155*2,1),IF(MAX($A$6:A4155)&lt;&gt;10,1,"")),"")</f>
        <v/>
      </c>
      <c r="D4156" s="6" t="str">
        <f ca="1">IF($J$2&lt;&gt;"",IF($F4155&lt;&gt;"",IF($F4155 = 2,D4155+E4155,D4155-E4155),IF(MAX($A$6:A4155)&lt;&gt;10,$J$2,"")),"")</f>
        <v/>
      </c>
      <c r="E4156" s="6" t="str">
        <f ca="1">IF($J$2&lt;&gt;"",IF($F4155&lt;&gt;"",IF($F4155&lt;&gt;2,E4155+1,1),IF(MAX($A$6:A4155)&lt;&gt;10,1,"")),"")</f>
        <v/>
      </c>
      <c r="F4156" s="7" t="str">
        <f t="shared" ca="1" si="64"/>
        <v/>
      </c>
    </row>
    <row r="4157" spans="1:6" x14ac:dyDescent="0.3">
      <c r="A4157" s="9" t="str">
        <f ca="1">IF($J$2&lt;&gt;"",IF(AND(F4157="",MAX(0,$A$5:A4156)&lt;10),MAX(0,$A$5:A4156)+1,""),"")</f>
        <v/>
      </c>
      <c r="B4157" s="6" t="str">
        <f ca="1">IF($J$2&lt;&gt;"",IF($F4156&lt;&gt;"",IF($F4156=1,B4156+C4156,B4156-C4156),IF(MAX($A$6:A4156)&lt;&gt;10,$J$2,"")),"")</f>
        <v/>
      </c>
      <c r="C4157" s="6" t="str">
        <f ca="1">IF($J$2&lt;&gt;"",IF($F4156&lt;&gt;"",IF($F4156&lt;&gt;1,C4156*2,1),IF(MAX($A$6:A4156)&lt;&gt;10,1,"")),"")</f>
        <v/>
      </c>
      <c r="D4157" s="6" t="str">
        <f ca="1">IF($J$2&lt;&gt;"",IF($F4156&lt;&gt;"",IF($F4156 = 2,D4156+E4156,D4156-E4156),IF(MAX($A$6:A4156)&lt;&gt;10,$J$2,"")),"")</f>
        <v/>
      </c>
      <c r="E4157" s="6" t="str">
        <f ca="1">IF($J$2&lt;&gt;"",IF($F4156&lt;&gt;"",IF($F4156&lt;&gt;2,E4156+1,1),IF(MAX($A$6:A4156)&lt;&gt;10,1,"")),"")</f>
        <v/>
      </c>
      <c r="F4157" s="7" t="str">
        <f t="shared" ca="1" si="64"/>
        <v/>
      </c>
    </row>
    <row r="4158" spans="1:6" x14ac:dyDescent="0.3">
      <c r="A4158" s="9" t="str">
        <f ca="1">IF($J$2&lt;&gt;"",IF(AND(F4158="",MAX(0,$A$5:A4157)&lt;10),MAX(0,$A$5:A4157)+1,""),"")</f>
        <v/>
      </c>
      <c r="B4158" s="6" t="str">
        <f ca="1">IF($J$2&lt;&gt;"",IF($F4157&lt;&gt;"",IF($F4157=1,B4157+C4157,B4157-C4157),IF(MAX($A$6:A4157)&lt;&gt;10,$J$2,"")),"")</f>
        <v/>
      </c>
      <c r="C4158" s="6" t="str">
        <f ca="1">IF($J$2&lt;&gt;"",IF($F4157&lt;&gt;"",IF($F4157&lt;&gt;1,C4157*2,1),IF(MAX($A$6:A4157)&lt;&gt;10,1,"")),"")</f>
        <v/>
      </c>
      <c r="D4158" s="6" t="str">
        <f ca="1">IF($J$2&lt;&gt;"",IF($F4157&lt;&gt;"",IF($F4157 = 2,D4157+E4157,D4157-E4157),IF(MAX($A$6:A4157)&lt;&gt;10,$J$2,"")),"")</f>
        <v/>
      </c>
      <c r="E4158" s="6" t="str">
        <f ca="1">IF($J$2&lt;&gt;"",IF($F4157&lt;&gt;"",IF($F4157&lt;&gt;2,E4157+1,1),IF(MAX($A$6:A4157)&lt;&gt;10,1,"")),"")</f>
        <v/>
      </c>
      <c r="F4158" s="7" t="str">
        <f t="shared" ca="1" si="64"/>
        <v/>
      </c>
    </row>
    <row r="4159" spans="1:6" x14ac:dyDescent="0.3">
      <c r="A4159" s="9" t="str">
        <f ca="1">IF($J$2&lt;&gt;"",IF(AND(F4159="",MAX(0,$A$5:A4158)&lt;10),MAX(0,$A$5:A4158)+1,""),"")</f>
        <v/>
      </c>
      <c r="B4159" s="6" t="str">
        <f ca="1">IF($J$2&lt;&gt;"",IF($F4158&lt;&gt;"",IF($F4158=1,B4158+C4158,B4158-C4158),IF(MAX($A$6:A4158)&lt;&gt;10,$J$2,"")),"")</f>
        <v/>
      </c>
      <c r="C4159" s="6" t="str">
        <f ca="1">IF($J$2&lt;&gt;"",IF($F4158&lt;&gt;"",IF($F4158&lt;&gt;1,C4158*2,1),IF(MAX($A$6:A4158)&lt;&gt;10,1,"")),"")</f>
        <v/>
      </c>
      <c r="D4159" s="6" t="str">
        <f ca="1">IF($J$2&lt;&gt;"",IF($F4158&lt;&gt;"",IF($F4158 = 2,D4158+E4158,D4158-E4158),IF(MAX($A$6:A4158)&lt;&gt;10,$J$2,"")),"")</f>
        <v/>
      </c>
      <c r="E4159" s="6" t="str">
        <f ca="1">IF($J$2&lt;&gt;"",IF($F4158&lt;&gt;"",IF($F4158&lt;&gt;2,E4158+1,1),IF(MAX($A$6:A4158)&lt;&gt;10,1,"")),"")</f>
        <v/>
      </c>
      <c r="F4159" s="7" t="str">
        <f t="shared" ca="1" si="64"/>
        <v/>
      </c>
    </row>
    <row r="4160" spans="1:6" x14ac:dyDescent="0.3">
      <c r="A4160" s="9" t="str">
        <f ca="1">IF($J$2&lt;&gt;"",IF(AND(F4160="",MAX(0,$A$5:A4159)&lt;10),MAX(0,$A$5:A4159)+1,""),"")</f>
        <v/>
      </c>
      <c r="B4160" s="6" t="str">
        <f ca="1">IF($J$2&lt;&gt;"",IF($F4159&lt;&gt;"",IF($F4159=1,B4159+C4159,B4159-C4159),IF(MAX($A$6:A4159)&lt;&gt;10,$J$2,"")),"")</f>
        <v/>
      </c>
      <c r="C4160" s="6" t="str">
        <f ca="1">IF($J$2&lt;&gt;"",IF($F4159&lt;&gt;"",IF($F4159&lt;&gt;1,C4159*2,1),IF(MAX($A$6:A4159)&lt;&gt;10,1,"")),"")</f>
        <v/>
      </c>
      <c r="D4160" s="6" t="str">
        <f ca="1">IF($J$2&lt;&gt;"",IF($F4159&lt;&gt;"",IF($F4159 = 2,D4159+E4159,D4159-E4159),IF(MAX($A$6:A4159)&lt;&gt;10,$J$2,"")),"")</f>
        <v/>
      </c>
      <c r="E4160" s="6" t="str">
        <f ca="1">IF($J$2&lt;&gt;"",IF($F4159&lt;&gt;"",IF($F4159&lt;&gt;2,E4159+1,1),IF(MAX($A$6:A4159)&lt;&gt;10,1,"")),"")</f>
        <v/>
      </c>
      <c r="F4160" s="7" t="str">
        <f t="shared" ca="1" si="64"/>
        <v/>
      </c>
    </row>
    <row r="4161" spans="1:6" x14ac:dyDescent="0.3">
      <c r="A4161" s="9" t="str">
        <f ca="1">IF($J$2&lt;&gt;"",IF(AND(F4161="",MAX(0,$A$5:A4160)&lt;10),MAX(0,$A$5:A4160)+1,""),"")</f>
        <v/>
      </c>
      <c r="B4161" s="6" t="str">
        <f ca="1">IF($J$2&lt;&gt;"",IF($F4160&lt;&gt;"",IF($F4160=1,B4160+C4160,B4160-C4160),IF(MAX($A$6:A4160)&lt;&gt;10,$J$2,"")),"")</f>
        <v/>
      </c>
      <c r="C4161" s="6" t="str">
        <f ca="1">IF($J$2&lt;&gt;"",IF($F4160&lt;&gt;"",IF($F4160&lt;&gt;1,C4160*2,1),IF(MAX($A$6:A4160)&lt;&gt;10,1,"")),"")</f>
        <v/>
      </c>
      <c r="D4161" s="6" t="str">
        <f ca="1">IF($J$2&lt;&gt;"",IF($F4160&lt;&gt;"",IF($F4160 = 2,D4160+E4160,D4160-E4160),IF(MAX($A$6:A4160)&lt;&gt;10,$J$2,"")),"")</f>
        <v/>
      </c>
      <c r="E4161" s="6" t="str">
        <f ca="1">IF($J$2&lt;&gt;"",IF($F4160&lt;&gt;"",IF($F4160&lt;&gt;2,E4160+1,1),IF(MAX($A$6:A4160)&lt;&gt;10,1,"")),"")</f>
        <v/>
      </c>
      <c r="F4161" s="7" t="str">
        <f t="shared" ca="1" si="64"/>
        <v/>
      </c>
    </row>
    <row r="4162" spans="1:6" x14ac:dyDescent="0.3">
      <c r="A4162" s="9" t="str">
        <f ca="1">IF($J$2&lt;&gt;"",IF(AND(F4162="",MAX(0,$A$5:A4161)&lt;10),MAX(0,$A$5:A4161)+1,""),"")</f>
        <v/>
      </c>
      <c r="B4162" s="6" t="str">
        <f ca="1">IF($J$2&lt;&gt;"",IF($F4161&lt;&gt;"",IF($F4161=1,B4161+C4161,B4161-C4161),IF(MAX($A$6:A4161)&lt;&gt;10,$J$2,"")),"")</f>
        <v/>
      </c>
      <c r="C4162" s="6" t="str">
        <f ca="1">IF($J$2&lt;&gt;"",IF($F4161&lt;&gt;"",IF($F4161&lt;&gt;1,C4161*2,1),IF(MAX($A$6:A4161)&lt;&gt;10,1,"")),"")</f>
        <v/>
      </c>
      <c r="D4162" s="6" t="str">
        <f ca="1">IF($J$2&lt;&gt;"",IF($F4161&lt;&gt;"",IF($F4161 = 2,D4161+E4161,D4161-E4161),IF(MAX($A$6:A4161)&lt;&gt;10,$J$2,"")),"")</f>
        <v/>
      </c>
      <c r="E4162" s="6" t="str">
        <f ca="1">IF($J$2&lt;&gt;"",IF($F4161&lt;&gt;"",IF($F4161&lt;&gt;2,E4161+1,1),IF(MAX($A$6:A4161)&lt;&gt;10,1,"")),"")</f>
        <v/>
      </c>
      <c r="F4162" s="7" t="str">
        <f t="shared" ca="1" si="64"/>
        <v/>
      </c>
    </row>
    <row r="4163" spans="1:6" x14ac:dyDescent="0.3">
      <c r="A4163" s="9" t="str">
        <f ca="1">IF($J$2&lt;&gt;"",IF(AND(F4163="",MAX(0,$A$5:A4162)&lt;10),MAX(0,$A$5:A4162)+1,""),"")</f>
        <v/>
      </c>
      <c r="B4163" s="6" t="str">
        <f ca="1">IF($J$2&lt;&gt;"",IF($F4162&lt;&gt;"",IF($F4162=1,B4162+C4162,B4162-C4162),IF(MAX($A$6:A4162)&lt;&gt;10,$J$2,"")),"")</f>
        <v/>
      </c>
      <c r="C4163" s="6" t="str">
        <f ca="1">IF($J$2&lt;&gt;"",IF($F4162&lt;&gt;"",IF($F4162&lt;&gt;1,C4162*2,1),IF(MAX($A$6:A4162)&lt;&gt;10,1,"")),"")</f>
        <v/>
      </c>
      <c r="D4163" s="6" t="str">
        <f ca="1">IF($J$2&lt;&gt;"",IF($F4162&lt;&gt;"",IF($F4162 = 2,D4162+E4162,D4162-E4162),IF(MAX($A$6:A4162)&lt;&gt;10,$J$2,"")),"")</f>
        <v/>
      </c>
      <c r="E4163" s="6" t="str">
        <f ca="1">IF($J$2&lt;&gt;"",IF($F4162&lt;&gt;"",IF($F4162&lt;&gt;2,E4162+1,1),IF(MAX($A$6:A4162)&lt;&gt;10,1,"")),"")</f>
        <v/>
      </c>
      <c r="F4163" s="7" t="str">
        <f t="shared" ca="1" si="64"/>
        <v/>
      </c>
    </row>
    <row r="4164" spans="1:6" x14ac:dyDescent="0.3">
      <c r="A4164" s="9" t="str">
        <f ca="1">IF($J$2&lt;&gt;"",IF(AND(F4164="",MAX(0,$A$5:A4163)&lt;10),MAX(0,$A$5:A4163)+1,""),"")</f>
        <v/>
      </c>
      <c r="B4164" s="6" t="str">
        <f ca="1">IF($J$2&lt;&gt;"",IF($F4163&lt;&gt;"",IF($F4163=1,B4163+C4163,B4163-C4163),IF(MAX($A$6:A4163)&lt;&gt;10,$J$2,"")),"")</f>
        <v/>
      </c>
      <c r="C4164" s="6" t="str">
        <f ca="1">IF($J$2&lt;&gt;"",IF($F4163&lt;&gt;"",IF($F4163&lt;&gt;1,C4163*2,1),IF(MAX($A$6:A4163)&lt;&gt;10,1,"")),"")</f>
        <v/>
      </c>
      <c r="D4164" s="6" t="str">
        <f ca="1">IF($J$2&lt;&gt;"",IF($F4163&lt;&gt;"",IF($F4163 = 2,D4163+E4163,D4163-E4163),IF(MAX($A$6:A4163)&lt;&gt;10,$J$2,"")),"")</f>
        <v/>
      </c>
      <c r="E4164" s="6" t="str">
        <f ca="1">IF($J$2&lt;&gt;"",IF($F4163&lt;&gt;"",IF($F4163&lt;&gt;2,E4163+1,1),IF(MAX($A$6:A4163)&lt;&gt;10,1,"")),"")</f>
        <v/>
      </c>
      <c r="F4164" s="7" t="str">
        <f t="shared" ca="1" si="64"/>
        <v/>
      </c>
    </row>
    <row r="4165" spans="1:6" x14ac:dyDescent="0.3">
      <c r="A4165" s="9" t="str">
        <f ca="1">IF($J$2&lt;&gt;"",IF(AND(F4165="",MAX(0,$A$5:A4164)&lt;10),MAX(0,$A$5:A4164)+1,""),"")</f>
        <v/>
      </c>
      <c r="B4165" s="6" t="str">
        <f ca="1">IF($J$2&lt;&gt;"",IF($F4164&lt;&gt;"",IF($F4164=1,B4164+C4164,B4164-C4164),IF(MAX($A$6:A4164)&lt;&gt;10,$J$2,"")),"")</f>
        <v/>
      </c>
      <c r="C4165" s="6" t="str">
        <f ca="1">IF($J$2&lt;&gt;"",IF($F4164&lt;&gt;"",IF($F4164&lt;&gt;1,C4164*2,1),IF(MAX($A$6:A4164)&lt;&gt;10,1,"")),"")</f>
        <v/>
      </c>
      <c r="D4165" s="6" t="str">
        <f ca="1">IF($J$2&lt;&gt;"",IF($F4164&lt;&gt;"",IF($F4164 = 2,D4164+E4164,D4164-E4164),IF(MAX($A$6:A4164)&lt;&gt;10,$J$2,"")),"")</f>
        <v/>
      </c>
      <c r="E4165" s="6" t="str">
        <f ca="1">IF($J$2&lt;&gt;"",IF($F4164&lt;&gt;"",IF($F4164&lt;&gt;2,E4164+1,1),IF(MAX($A$6:A4164)&lt;&gt;10,1,"")),"")</f>
        <v/>
      </c>
      <c r="F4165" s="7" t="str">
        <f t="shared" ca="1" si="64"/>
        <v/>
      </c>
    </row>
    <row r="4166" spans="1:6" x14ac:dyDescent="0.3">
      <c r="A4166" s="9" t="str">
        <f ca="1">IF($J$2&lt;&gt;"",IF(AND(F4166="",MAX(0,$A$5:A4165)&lt;10),MAX(0,$A$5:A4165)+1,""),"")</f>
        <v/>
      </c>
      <c r="B4166" s="6" t="str">
        <f ca="1">IF($J$2&lt;&gt;"",IF($F4165&lt;&gt;"",IF($F4165=1,B4165+C4165,B4165-C4165),IF(MAX($A$6:A4165)&lt;&gt;10,$J$2,"")),"")</f>
        <v/>
      </c>
      <c r="C4166" s="6" t="str">
        <f ca="1">IF($J$2&lt;&gt;"",IF($F4165&lt;&gt;"",IF($F4165&lt;&gt;1,C4165*2,1),IF(MAX($A$6:A4165)&lt;&gt;10,1,"")),"")</f>
        <v/>
      </c>
      <c r="D4166" s="6" t="str">
        <f ca="1">IF($J$2&lt;&gt;"",IF($F4165&lt;&gt;"",IF($F4165 = 2,D4165+E4165,D4165-E4165),IF(MAX($A$6:A4165)&lt;&gt;10,$J$2,"")),"")</f>
        <v/>
      </c>
      <c r="E4166" s="6" t="str">
        <f ca="1">IF($J$2&lt;&gt;"",IF($F4165&lt;&gt;"",IF($F4165&lt;&gt;2,E4165+1,1),IF(MAX($A$6:A4165)&lt;&gt;10,1,"")),"")</f>
        <v/>
      </c>
      <c r="F4166" s="7" t="str">
        <f t="shared" ref="F4166:F4229" ca="1" si="65">IF(AND(0&lt;B4166, B4166&lt;$J$2*2, 0&lt;D4166, D4166&lt;$J$2*2),IF(RANDBETWEEN(0,36)=0,0,RANDBETWEEN(1,2)),"")</f>
        <v/>
      </c>
    </row>
    <row r="4167" spans="1:6" x14ac:dyDescent="0.3">
      <c r="A4167" s="9" t="str">
        <f ca="1">IF($J$2&lt;&gt;"",IF(AND(F4167="",MAX(0,$A$5:A4166)&lt;10),MAX(0,$A$5:A4166)+1,""),"")</f>
        <v/>
      </c>
      <c r="B4167" s="6" t="str">
        <f ca="1">IF($J$2&lt;&gt;"",IF($F4166&lt;&gt;"",IF($F4166=1,B4166+C4166,B4166-C4166),IF(MAX($A$6:A4166)&lt;&gt;10,$J$2,"")),"")</f>
        <v/>
      </c>
      <c r="C4167" s="6" t="str">
        <f ca="1">IF($J$2&lt;&gt;"",IF($F4166&lt;&gt;"",IF($F4166&lt;&gt;1,C4166*2,1),IF(MAX($A$6:A4166)&lt;&gt;10,1,"")),"")</f>
        <v/>
      </c>
      <c r="D4167" s="6" t="str">
        <f ca="1">IF($J$2&lt;&gt;"",IF($F4166&lt;&gt;"",IF($F4166 = 2,D4166+E4166,D4166-E4166),IF(MAX($A$6:A4166)&lt;&gt;10,$J$2,"")),"")</f>
        <v/>
      </c>
      <c r="E4167" s="6" t="str">
        <f ca="1">IF($J$2&lt;&gt;"",IF($F4166&lt;&gt;"",IF($F4166&lt;&gt;2,E4166+1,1),IF(MAX($A$6:A4166)&lt;&gt;10,1,"")),"")</f>
        <v/>
      </c>
      <c r="F4167" s="7" t="str">
        <f t="shared" ca="1" si="65"/>
        <v/>
      </c>
    </row>
    <row r="4168" spans="1:6" x14ac:dyDescent="0.3">
      <c r="A4168" s="9" t="str">
        <f ca="1">IF($J$2&lt;&gt;"",IF(AND(F4168="",MAX(0,$A$5:A4167)&lt;10),MAX(0,$A$5:A4167)+1,""),"")</f>
        <v/>
      </c>
      <c r="B4168" s="6" t="str">
        <f ca="1">IF($J$2&lt;&gt;"",IF($F4167&lt;&gt;"",IF($F4167=1,B4167+C4167,B4167-C4167),IF(MAX($A$6:A4167)&lt;&gt;10,$J$2,"")),"")</f>
        <v/>
      </c>
      <c r="C4168" s="6" t="str">
        <f ca="1">IF($J$2&lt;&gt;"",IF($F4167&lt;&gt;"",IF($F4167&lt;&gt;1,C4167*2,1),IF(MAX($A$6:A4167)&lt;&gt;10,1,"")),"")</f>
        <v/>
      </c>
      <c r="D4168" s="6" t="str">
        <f ca="1">IF($J$2&lt;&gt;"",IF($F4167&lt;&gt;"",IF($F4167 = 2,D4167+E4167,D4167-E4167),IF(MAX($A$6:A4167)&lt;&gt;10,$J$2,"")),"")</f>
        <v/>
      </c>
      <c r="E4168" s="6" t="str">
        <f ca="1">IF($J$2&lt;&gt;"",IF($F4167&lt;&gt;"",IF($F4167&lt;&gt;2,E4167+1,1),IF(MAX($A$6:A4167)&lt;&gt;10,1,"")),"")</f>
        <v/>
      </c>
      <c r="F4168" s="7" t="str">
        <f t="shared" ca="1" si="65"/>
        <v/>
      </c>
    </row>
    <row r="4169" spans="1:6" x14ac:dyDescent="0.3">
      <c r="A4169" s="9" t="str">
        <f ca="1">IF($J$2&lt;&gt;"",IF(AND(F4169="",MAX(0,$A$5:A4168)&lt;10),MAX(0,$A$5:A4168)+1,""),"")</f>
        <v/>
      </c>
      <c r="B4169" s="6" t="str">
        <f ca="1">IF($J$2&lt;&gt;"",IF($F4168&lt;&gt;"",IF($F4168=1,B4168+C4168,B4168-C4168),IF(MAX($A$6:A4168)&lt;&gt;10,$J$2,"")),"")</f>
        <v/>
      </c>
      <c r="C4169" s="6" t="str">
        <f ca="1">IF($J$2&lt;&gt;"",IF($F4168&lt;&gt;"",IF($F4168&lt;&gt;1,C4168*2,1),IF(MAX($A$6:A4168)&lt;&gt;10,1,"")),"")</f>
        <v/>
      </c>
      <c r="D4169" s="6" t="str">
        <f ca="1">IF($J$2&lt;&gt;"",IF($F4168&lt;&gt;"",IF($F4168 = 2,D4168+E4168,D4168-E4168),IF(MAX($A$6:A4168)&lt;&gt;10,$J$2,"")),"")</f>
        <v/>
      </c>
      <c r="E4169" s="6" t="str">
        <f ca="1">IF($J$2&lt;&gt;"",IF($F4168&lt;&gt;"",IF($F4168&lt;&gt;2,E4168+1,1),IF(MAX($A$6:A4168)&lt;&gt;10,1,"")),"")</f>
        <v/>
      </c>
      <c r="F4169" s="7" t="str">
        <f t="shared" ca="1" si="65"/>
        <v/>
      </c>
    </row>
    <row r="4170" spans="1:6" x14ac:dyDescent="0.3">
      <c r="A4170" s="9" t="str">
        <f ca="1">IF($J$2&lt;&gt;"",IF(AND(F4170="",MAX(0,$A$5:A4169)&lt;10),MAX(0,$A$5:A4169)+1,""),"")</f>
        <v/>
      </c>
      <c r="B4170" s="6" t="str">
        <f ca="1">IF($J$2&lt;&gt;"",IF($F4169&lt;&gt;"",IF($F4169=1,B4169+C4169,B4169-C4169),IF(MAX($A$6:A4169)&lt;&gt;10,$J$2,"")),"")</f>
        <v/>
      </c>
      <c r="C4170" s="6" t="str">
        <f ca="1">IF($J$2&lt;&gt;"",IF($F4169&lt;&gt;"",IF($F4169&lt;&gt;1,C4169*2,1),IF(MAX($A$6:A4169)&lt;&gt;10,1,"")),"")</f>
        <v/>
      </c>
      <c r="D4170" s="6" t="str">
        <f ca="1">IF($J$2&lt;&gt;"",IF($F4169&lt;&gt;"",IF($F4169 = 2,D4169+E4169,D4169-E4169),IF(MAX($A$6:A4169)&lt;&gt;10,$J$2,"")),"")</f>
        <v/>
      </c>
      <c r="E4170" s="6" t="str">
        <f ca="1">IF($J$2&lt;&gt;"",IF($F4169&lt;&gt;"",IF($F4169&lt;&gt;2,E4169+1,1),IF(MAX($A$6:A4169)&lt;&gt;10,1,"")),"")</f>
        <v/>
      </c>
      <c r="F4170" s="7" t="str">
        <f t="shared" ca="1" si="65"/>
        <v/>
      </c>
    </row>
    <row r="4171" spans="1:6" x14ac:dyDescent="0.3">
      <c r="A4171" s="9" t="str">
        <f ca="1">IF($J$2&lt;&gt;"",IF(AND(F4171="",MAX(0,$A$5:A4170)&lt;10),MAX(0,$A$5:A4170)+1,""),"")</f>
        <v/>
      </c>
      <c r="B4171" s="6" t="str">
        <f ca="1">IF($J$2&lt;&gt;"",IF($F4170&lt;&gt;"",IF($F4170=1,B4170+C4170,B4170-C4170),IF(MAX($A$6:A4170)&lt;&gt;10,$J$2,"")),"")</f>
        <v/>
      </c>
      <c r="C4171" s="6" t="str">
        <f ca="1">IF($J$2&lt;&gt;"",IF($F4170&lt;&gt;"",IF($F4170&lt;&gt;1,C4170*2,1),IF(MAX($A$6:A4170)&lt;&gt;10,1,"")),"")</f>
        <v/>
      </c>
      <c r="D4171" s="6" t="str">
        <f ca="1">IF($J$2&lt;&gt;"",IF($F4170&lt;&gt;"",IF($F4170 = 2,D4170+E4170,D4170-E4170),IF(MAX($A$6:A4170)&lt;&gt;10,$J$2,"")),"")</f>
        <v/>
      </c>
      <c r="E4171" s="6" t="str">
        <f ca="1">IF($J$2&lt;&gt;"",IF($F4170&lt;&gt;"",IF($F4170&lt;&gt;2,E4170+1,1),IF(MAX($A$6:A4170)&lt;&gt;10,1,"")),"")</f>
        <v/>
      </c>
      <c r="F4171" s="7" t="str">
        <f t="shared" ca="1" si="65"/>
        <v/>
      </c>
    </row>
    <row r="4172" spans="1:6" x14ac:dyDescent="0.3">
      <c r="A4172" s="9" t="str">
        <f ca="1">IF($J$2&lt;&gt;"",IF(AND(F4172="",MAX(0,$A$5:A4171)&lt;10),MAX(0,$A$5:A4171)+1,""),"")</f>
        <v/>
      </c>
      <c r="B4172" s="6" t="str">
        <f ca="1">IF($J$2&lt;&gt;"",IF($F4171&lt;&gt;"",IF($F4171=1,B4171+C4171,B4171-C4171),IF(MAX($A$6:A4171)&lt;&gt;10,$J$2,"")),"")</f>
        <v/>
      </c>
      <c r="C4172" s="6" t="str">
        <f ca="1">IF($J$2&lt;&gt;"",IF($F4171&lt;&gt;"",IF($F4171&lt;&gt;1,C4171*2,1),IF(MAX($A$6:A4171)&lt;&gt;10,1,"")),"")</f>
        <v/>
      </c>
      <c r="D4172" s="6" t="str">
        <f ca="1">IF($J$2&lt;&gt;"",IF($F4171&lt;&gt;"",IF($F4171 = 2,D4171+E4171,D4171-E4171),IF(MAX($A$6:A4171)&lt;&gt;10,$J$2,"")),"")</f>
        <v/>
      </c>
      <c r="E4172" s="6" t="str">
        <f ca="1">IF($J$2&lt;&gt;"",IF($F4171&lt;&gt;"",IF($F4171&lt;&gt;2,E4171+1,1),IF(MAX($A$6:A4171)&lt;&gt;10,1,"")),"")</f>
        <v/>
      </c>
      <c r="F4172" s="7" t="str">
        <f t="shared" ca="1" si="65"/>
        <v/>
      </c>
    </row>
    <row r="4173" spans="1:6" x14ac:dyDescent="0.3">
      <c r="A4173" s="9" t="str">
        <f ca="1">IF($J$2&lt;&gt;"",IF(AND(F4173="",MAX(0,$A$5:A4172)&lt;10),MAX(0,$A$5:A4172)+1,""),"")</f>
        <v/>
      </c>
      <c r="B4173" s="6" t="str">
        <f ca="1">IF($J$2&lt;&gt;"",IF($F4172&lt;&gt;"",IF($F4172=1,B4172+C4172,B4172-C4172),IF(MAX($A$6:A4172)&lt;&gt;10,$J$2,"")),"")</f>
        <v/>
      </c>
      <c r="C4173" s="6" t="str">
        <f ca="1">IF($J$2&lt;&gt;"",IF($F4172&lt;&gt;"",IF($F4172&lt;&gt;1,C4172*2,1),IF(MAX($A$6:A4172)&lt;&gt;10,1,"")),"")</f>
        <v/>
      </c>
      <c r="D4173" s="6" t="str">
        <f ca="1">IF($J$2&lt;&gt;"",IF($F4172&lt;&gt;"",IF($F4172 = 2,D4172+E4172,D4172-E4172),IF(MAX($A$6:A4172)&lt;&gt;10,$J$2,"")),"")</f>
        <v/>
      </c>
      <c r="E4173" s="6" t="str">
        <f ca="1">IF($J$2&lt;&gt;"",IF($F4172&lt;&gt;"",IF($F4172&lt;&gt;2,E4172+1,1),IF(MAX($A$6:A4172)&lt;&gt;10,1,"")),"")</f>
        <v/>
      </c>
      <c r="F4173" s="7" t="str">
        <f t="shared" ca="1" si="65"/>
        <v/>
      </c>
    </row>
    <row r="4174" spans="1:6" x14ac:dyDescent="0.3">
      <c r="A4174" s="9" t="str">
        <f ca="1">IF($J$2&lt;&gt;"",IF(AND(F4174="",MAX(0,$A$5:A4173)&lt;10),MAX(0,$A$5:A4173)+1,""),"")</f>
        <v/>
      </c>
      <c r="B4174" s="6" t="str">
        <f ca="1">IF($J$2&lt;&gt;"",IF($F4173&lt;&gt;"",IF($F4173=1,B4173+C4173,B4173-C4173),IF(MAX($A$6:A4173)&lt;&gt;10,$J$2,"")),"")</f>
        <v/>
      </c>
      <c r="C4174" s="6" t="str">
        <f ca="1">IF($J$2&lt;&gt;"",IF($F4173&lt;&gt;"",IF($F4173&lt;&gt;1,C4173*2,1),IF(MAX($A$6:A4173)&lt;&gt;10,1,"")),"")</f>
        <v/>
      </c>
      <c r="D4174" s="6" t="str">
        <f ca="1">IF($J$2&lt;&gt;"",IF($F4173&lt;&gt;"",IF($F4173 = 2,D4173+E4173,D4173-E4173),IF(MAX($A$6:A4173)&lt;&gt;10,$J$2,"")),"")</f>
        <v/>
      </c>
      <c r="E4174" s="6" t="str">
        <f ca="1">IF($J$2&lt;&gt;"",IF($F4173&lt;&gt;"",IF($F4173&lt;&gt;2,E4173+1,1),IF(MAX($A$6:A4173)&lt;&gt;10,1,"")),"")</f>
        <v/>
      </c>
      <c r="F4174" s="7" t="str">
        <f t="shared" ca="1" si="65"/>
        <v/>
      </c>
    </row>
    <row r="4175" spans="1:6" x14ac:dyDescent="0.3">
      <c r="A4175" s="9" t="str">
        <f ca="1">IF($J$2&lt;&gt;"",IF(AND(F4175="",MAX(0,$A$5:A4174)&lt;10),MAX(0,$A$5:A4174)+1,""),"")</f>
        <v/>
      </c>
      <c r="B4175" s="6" t="str">
        <f ca="1">IF($J$2&lt;&gt;"",IF($F4174&lt;&gt;"",IF($F4174=1,B4174+C4174,B4174-C4174),IF(MAX($A$6:A4174)&lt;&gt;10,$J$2,"")),"")</f>
        <v/>
      </c>
      <c r="C4175" s="6" t="str">
        <f ca="1">IF($J$2&lt;&gt;"",IF($F4174&lt;&gt;"",IF($F4174&lt;&gt;1,C4174*2,1),IF(MAX($A$6:A4174)&lt;&gt;10,1,"")),"")</f>
        <v/>
      </c>
      <c r="D4175" s="6" t="str">
        <f ca="1">IF($J$2&lt;&gt;"",IF($F4174&lt;&gt;"",IF($F4174 = 2,D4174+E4174,D4174-E4174),IF(MAX($A$6:A4174)&lt;&gt;10,$J$2,"")),"")</f>
        <v/>
      </c>
      <c r="E4175" s="6" t="str">
        <f ca="1">IF($J$2&lt;&gt;"",IF($F4174&lt;&gt;"",IF($F4174&lt;&gt;2,E4174+1,1),IF(MAX($A$6:A4174)&lt;&gt;10,1,"")),"")</f>
        <v/>
      </c>
      <c r="F4175" s="7" t="str">
        <f t="shared" ca="1" si="65"/>
        <v/>
      </c>
    </row>
    <row r="4176" spans="1:6" x14ac:dyDescent="0.3">
      <c r="A4176" s="9" t="str">
        <f ca="1">IF($J$2&lt;&gt;"",IF(AND(F4176="",MAX(0,$A$5:A4175)&lt;10),MAX(0,$A$5:A4175)+1,""),"")</f>
        <v/>
      </c>
      <c r="B4176" s="6" t="str">
        <f ca="1">IF($J$2&lt;&gt;"",IF($F4175&lt;&gt;"",IF($F4175=1,B4175+C4175,B4175-C4175),IF(MAX($A$6:A4175)&lt;&gt;10,$J$2,"")),"")</f>
        <v/>
      </c>
      <c r="C4176" s="6" t="str">
        <f ca="1">IF($J$2&lt;&gt;"",IF($F4175&lt;&gt;"",IF($F4175&lt;&gt;1,C4175*2,1),IF(MAX($A$6:A4175)&lt;&gt;10,1,"")),"")</f>
        <v/>
      </c>
      <c r="D4176" s="6" t="str">
        <f ca="1">IF($J$2&lt;&gt;"",IF($F4175&lt;&gt;"",IF($F4175 = 2,D4175+E4175,D4175-E4175),IF(MAX($A$6:A4175)&lt;&gt;10,$J$2,"")),"")</f>
        <v/>
      </c>
      <c r="E4176" s="6" t="str">
        <f ca="1">IF($J$2&lt;&gt;"",IF($F4175&lt;&gt;"",IF($F4175&lt;&gt;2,E4175+1,1),IF(MAX($A$6:A4175)&lt;&gt;10,1,"")),"")</f>
        <v/>
      </c>
      <c r="F4176" s="7" t="str">
        <f t="shared" ca="1" si="65"/>
        <v/>
      </c>
    </row>
    <row r="4177" spans="1:6" x14ac:dyDescent="0.3">
      <c r="A4177" s="9" t="str">
        <f ca="1">IF($J$2&lt;&gt;"",IF(AND(F4177="",MAX(0,$A$5:A4176)&lt;10),MAX(0,$A$5:A4176)+1,""),"")</f>
        <v/>
      </c>
      <c r="B4177" s="6" t="str">
        <f ca="1">IF($J$2&lt;&gt;"",IF($F4176&lt;&gt;"",IF($F4176=1,B4176+C4176,B4176-C4176),IF(MAX($A$6:A4176)&lt;&gt;10,$J$2,"")),"")</f>
        <v/>
      </c>
      <c r="C4177" s="6" t="str">
        <f ca="1">IF($J$2&lt;&gt;"",IF($F4176&lt;&gt;"",IF($F4176&lt;&gt;1,C4176*2,1),IF(MAX($A$6:A4176)&lt;&gt;10,1,"")),"")</f>
        <v/>
      </c>
      <c r="D4177" s="6" t="str">
        <f ca="1">IF($J$2&lt;&gt;"",IF($F4176&lt;&gt;"",IF($F4176 = 2,D4176+E4176,D4176-E4176),IF(MAX($A$6:A4176)&lt;&gt;10,$J$2,"")),"")</f>
        <v/>
      </c>
      <c r="E4177" s="6" t="str">
        <f ca="1">IF($J$2&lt;&gt;"",IF($F4176&lt;&gt;"",IF($F4176&lt;&gt;2,E4176+1,1),IF(MAX($A$6:A4176)&lt;&gt;10,1,"")),"")</f>
        <v/>
      </c>
      <c r="F4177" s="7" t="str">
        <f t="shared" ca="1" si="65"/>
        <v/>
      </c>
    </row>
    <row r="4178" spans="1:6" x14ac:dyDescent="0.3">
      <c r="A4178" s="9" t="str">
        <f ca="1">IF($J$2&lt;&gt;"",IF(AND(F4178="",MAX(0,$A$5:A4177)&lt;10),MAX(0,$A$5:A4177)+1,""),"")</f>
        <v/>
      </c>
      <c r="B4178" s="6" t="str">
        <f ca="1">IF($J$2&lt;&gt;"",IF($F4177&lt;&gt;"",IF($F4177=1,B4177+C4177,B4177-C4177),IF(MAX($A$6:A4177)&lt;&gt;10,$J$2,"")),"")</f>
        <v/>
      </c>
      <c r="C4178" s="6" t="str">
        <f ca="1">IF($J$2&lt;&gt;"",IF($F4177&lt;&gt;"",IF($F4177&lt;&gt;1,C4177*2,1),IF(MAX($A$6:A4177)&lt;&gt;10,1,"")),"")</f>
        <v/>
      </c>
      <c r="D4178" s="6" t="str">
        <f ca="1">IF($J$2&lt;&gt;"",IF($F4177&lt;&gt;"",IF($F4177 = 2,D4177+E4177,D4177-E4177),IF(MAX($A$6:A4177)&lt;&gt;10,$J$2,"")),"")</f>
        <v/>
      </c>
      <c r="E4178" s="6" t="str">
        <f ca="1">IF($J$2&lt;&gt;"",IF($F4177&lt;&gt;"",IF($F4177&lt;&gt;2,E4177+1,1),IF(MAX($A$6:A4177)&lt;&gt;10,1,"")),"")</f>
        <v/>
      </c>
      <c r="F4178" s="7" t="str">
        <f t="shared" ca="1" si="65"/>
        <v/>
      </c>
    </row>
    <row r="4179" spans="1:6" x14ac:dyDescent="0.3">
      <c r="A4179" s="9" t="str">
        <f ca="1">IF($J$2&lt;&gt;"",IF(AND(F4179="",MAX(0,$A$5:A4178)&lt;10),MAX(0,$A$5:A4178)+1,""),"")</f>
        <v/>
      </c>
      <c r="B4179" s="6" t="str">
        <f ca="1">IF($J$2&lt;&gt;"",IF($F4178&lt;&gt;"",IF($F4178=1,B4178+C4178,B4178-C4178),IF(MAX($A$6:A4178)&lt;&gt;10,$J$2,"")),"")</f>
        <v/>
      </c>
      <c r="C4179" s="6" t="str">
        <f ca="1">IF($J$2&lt;&gt;"",IF($F4178&lt;&gt;"",IF($F4178&lt;&gt;1,C4178*2,1),IF(MAX($A$6:A4178)&lt;&gt;10,1,"")),"")</f>
        <v/>
      </c>
      <c r="D4179" s="6" t="str">
        <f ca="1">IF($J$2&lt;&gt;"",IF($F4178&lt;&gt;"",IF($F4178 = 2,D4178+E4178,D4178-E4178),IF(MAX($A$6:A4178)&lt;&gt;10,$J$2,"")),"")</f>
        <v/>
      </c>
      <c r="E4179" s="6" t="str">
        <f ca="1">IF($J$2&lt;&gt;"",IF($F4178&lt;&gt;"",IF($F4178&lt;&gt;2,E4178+1,1),IF(MAX($A$6:A4178)&lt;&gt;10,1,"")),"")</f>
        <v/>
      </c>
      <c r="F4179" s="7" t="str">
        <f t="shared" ca="1" si="65"/>
        <v/>
      </c>
    </row>
    <row r="4180" spans="1:6" x14ac:dyDescent="0.3">
      <c r="A4180" s="9" t="str">
        <f ca="1">IF($J$2&lt;&gt;"",IF(AND(F4180="",MAX(0,$A$5:A4179)&lt;10),MAX(0,$A$5:A4179)+1,""),"")</f>
        <v/>
      </c>
      <c r="B4180" s="6" t="str">
        <f ca="1">IF($J$2&lt;&gt;"",IF($F4179&lt;&gt;"",IF($F4179=1,B4179+C4179,B4179-C4179),IF(MAX($A$6:A4179)&lt;&gt;10,$J$2,"")),"")</f>
        <v/>
      </c>
      <c r="C4180" s="6" t="str">
        <f ca="1">IF($J$2&lt;&gt;"",IF($F4179&lt;&gt;"",IF($F4179&lt;&gt;1,C4179*2,1),IF(MAX($A$6:A4179)&lt;&gt;10,1,"")),"")</f>
        <v/>
      </c>
      <c r="D4180" s="6" t="str">
        <f ca="1">IF($J$2&lt;&gt;"",IF($F4179&lt;&gt;"",IF($F4179 = 2,D4179+E4179,D4179-E4179),IF(MAX($A$6:A4179)&lt;&gt;10,$J$2,"")),"")</f>
        <v/>
      </c>
      <c r="E4180" s="6" t="str">
        <f ca="1">IF($J$2&lt;&gt;"",IF($F4179&lt;&gt;"",IF($F4179&lt;&gt;2,E4179+1,1),IF(MAX($A$6:A4179)&lt;&gt;10,1,"")),"")</f>
        <v/>
      </c>
      <c r="F4180" s="7" t="str">
        <f t="shared" ca="1" si="65"/>
        <v/>
      </c>
    </row>
    <row r="4181" spans="1:6" x14ac:dyDescent="0.3">
      <c r="A4181" s="9" t="str">
        <f ca="1">IF($J$2&lt;&gt;"",IF(AND(F4181="",MAX(0,$A$5:A4180)&lt;10),MAX(0,$A$5:A4180)+1,""),"")</f>
        <v/>
      </c>
      <c r="B4181" s="6" t="str">
        <f ca="1">IF($J$2&lt;&gt;"",IF($F4180&lt;&gt;"",IF($F4180=1,B4180+C4180,B4180-C4180),IF(MAX($A$6:A4180)&lt;&gt;10,$J$2,"")),"")</f>
        <v/>
      </c>
      <c r="C4181" s="6" t="str">
        <f ca="1">IF($J$2&lt;&gt;"",IF($F4180&lt;&gt;"",IF($F4180&lt;&gt;1,C4180*2,1),IF(MAX($A$6:A4180)&lt;&gt;10,1,"")),"")</f>
        <v/>
      </c>
      <c r="D4181" s="6" t="str">
        <f ca="1">IF($J$2&lt;&gt;"",IF($F4180&lt;&gt;"",IF($F4180 = 2,D4180+E4180,D4180-E4180),IF(MAX($A$6:A4180)&lt;&gt;10,$J$2,"")),"")</f>
        <v/>
      </c>
      <c r="E4181" s="6" t="str">
        <f ca="1">IF($J$2&lt;&gt;"",IF($F4180&lt;&gt;"",IF($F4180&lt;&gt;2,E4180+1,1),IF(MAX($A$6:A4180)&lt;&gt;10,1,"")),"")</f>
        <v/>
      </c>
      <c r="F4181" s="7" t="str">
        <f t="shared" ca="1" si="65"/>
        <v/>
      </c>
    </row>
    <row r="4182" spans="1:6" x14ac:dyDescent="0.3">
      <c r="A4182" s="9" t="str">
        <f ca="1">IF($J$2&lt;&gt;"",IF(AND(F4182="",MAX(0,$A$5:A4181)&lt;10),MAX(0,$A$5:A4181)+1,""),"")</f>
        <v/>
      </c>
      <c r="B4182" s="6" t="str">
        <f ca="1">IF($J$2&lt;&gt;"",IF($F4181&lt;&gt;"",IF($F4181=1,B4181+C4181,B4181-C4181),IF(MAX($A$6:A4181)&lt;&gt;10,$J$2,"")),"")</f>
        <v/>
      </c>
      <c r="C4182" s="6" t="str">
        <f ca="1">IF($J$2&lt;&gt;"",IF($F4181&lt;&gt;"",IF($F4181&lt;&gt;1,C4181*2,1),IF(MAX($A$6:A4181)&lt;&gt;10,1,"")),"")</f>
        <v/>
      </c>
      <c r="D4182" s="6" t="str">
        <f ca="1">IF($J$2&lt;&gt;"",IF($F4181&lt;&gt;"",IF($F4181 = 2,D4181+E4181,D4181-E4181),IF(MAX($A$6:A4181)&lt;&gt;10,$J$2,"")),"")</f>
        <v/>
      </c>
      <c r="E4182" s="6" t="str">
        <f ca="1">IF($J$2&lt;&gt;"",IF($F4181&lt;&gt;"",IF($F4181&lt;&gt;2,E4181+1,1),IF(MAX($A$6:A4181)&lt;&gt;10,1,"")),"")</f>
        <v/>
      </c>
      <c r="F4182" s="7" t="str">
        <f t="shared" ca="1" si="65"/>
        <v/>
      </c>
    </row>
    <row r="4183" spans="1:6" x14ac:dyDescent="0.3">
      <c r="A4183" s="9" t="str">
        <f ca="1">IF($J$2&lt;&gt;"",IF(AND(F4183="",MAX(0,$A$5:A4182)&lt;10),MAX(0,$A$5:A4182)+1,""),"")</f>
        <v/>
      </c>
      <c r="B4183" s="6" t="str">
        <f ca="1">IF($J$2&lt;&gt;"",IF($F4182&lt;&gt;"",IF($F4182=1,B4182+C4182,B4182-C4182),IF(MAX($A$6:A4182)&lt;&gt;10,$J$2,"")),"")</f>
        <v/>
      </c>
      <c r="C4183" s="6" t="str">
        <f ca="1">IF($J$2&lt;&gt;"",IF($F4182&lt;&gt;"",IF($F4182&lt;&gt;1,C4182*2,1),IF(MAX($A$6:A4182)&lt;&gt;10,1,"")),"")</f>
        <v/>
      </c>
      <c r="D4183" s="6" t="str">
        <f ca="1">IF($J$2&lt;&gt;"",IF($F4182&lt;&gt;"",IF($F4182 = 2,D4182+E4182,D4182-E4182),IF(MAX($A$6:A4182)&lt;&gt;10,$J$2,"")),"")</f>
        <v/>
      </c>
      <c r="E4183" s="6" t="str">
        <f ca="1">IF($J$2&lt;&gt;"",IF($F4182&lt;&gt;"",IF($F4182&lt;&gt;2,E4182+1,1),IF(MAX($A$6:A4182)&lt;&gt;10,1,"")),"")</f>
        <v/>
      </c>
      <c r="F4183" s="7" t="str">
        <f t="shared" ca="1" si="65"/>
        <v/>
      </c>
    </row>
    <row r="4184" spans="1:6" x14ac:dyDescent="0.3">
      <c r="A4184" s="9" t="str">
        <f ca="1">IF($J$2&lt;&gt;"",IF(AND(F4184="",MAX(0,$A$5:A4183)&lt;10),MAX(0,$A$5:A4183)+1,""),"")</f>
        <v/>
      </c>
      <c r="B4184" s="6" t="str">
        <f ca="1">IF($J$2&lt;&gt;"",IF($F4183&lt;&gt;"",IF($F4183=1,B4183+C4183,B4183-C4183),IF(MAX($A$6:A4183)&lt;&gt;10,$J$2,"")),"")</f>
        <v/>
      </c>
      <c r="C4184" s="6" t="str">
        <f ca="1">IF($J$2&lt;&gt;"",IF($F4183&lt;&gt;"",IF($F4183&lt;&gt;1,C4183*2,1),IF(MAX($A$6:A4183)&lt;&gt;10,1,"")),"")</f>
        <v/>
      </c>
      <c r="D4184" s="6" t="str">
        <f ca="1">IF($J$2&lt;&gt;"",IF($F4183&lt;&gt;"",IF($F4183 = 2,D4183+E4183,D4183-E4183),IF(MAX($A$6:A4183)&lt;&gt;10,$J$2,"")),"")</f>
        <v/>
      </c>
      <c r="E4184" s="6" t="str">
        <f ca="1">IF($J$2&lt;&gt;"",IF($F4183&lt;&gt;"",IF($F4183&lt;&gt;2,E4183+1,1),IF(MAX($A$6:A4183)&lt;&gt;10,1,"")),"")</f>
        <v/>
      </c>
      <c r="F4184" s="7" t="str">
        <f t="shared" ca="1" si="65"/>
        <v/>
      </c>
    </row>
    <row r="4185" spans="1:6" x14ac:dyDescent="0.3">
      <c r="A4185" s="9" t="str">
        <f ca="1">IF($J$2&lt;&gt;"",IF(AND(F4185="",MAX(0,$A$5:A4184)&lt;10),MAX(0,$A$5:A4184)+1,""),"")</f>
        <v/>
      </c>
      <c r="B4185" s="6" t="str">
        <f ca="1">IF($J$2&lt;&gt;"",IF($F4184&lt;&gt;"",IF($F4184=1,B4184+C4184,B4184-C4184),IF(MAX($A$6:A4184)&lt;&gt;10,$J$2,"")),"")</f>
        <v/>
      </c>
      <c r="C4185" s="6" t="str">
        <f ca="1">IF($J$2&lt;&gt;"",IF($F4184&lt;&gt;"",IF($F4184&lt;&gt;1,C4184*2,1),IF(MAX($A$6:A4184)&lt;&gt;10,1,"")),"")</f>
        <v/>
      </c>
      <c r="D4185" s="6" t="str">
        <f ca="1">IF($J$2&lt;&gt;"",IF($F4184&lt;&gt;"",IF($F4184 = 2,D4184+E4184,D4184-E4184),IF(MAX($A$6:A4184)&lt;&gt;10,$J$2,"")),"")</f>
        <v/>
      </c>
      <c r="E4185" s="6" t="str">
        <f ca="1">IF($J$2&lt;&gt;"",IF($F4184&lt;&gt;"",IF($F4184&lt;&gt;2,E4184+1,1),IF(MAX($A$6:A4184)&lt;&gt;10,1,"")),"")</f>
        <v/>
      </c>
      <c r="F4185" s="7" t="str">
        <f t="shared" ca="1" si="65"/>
        <v/>
      </c>
    </row>
    <row r="4186" spans="1:6" x14ac:dyDescent="0.3">
      <c r="A4186" s="9" t="str">
        <f ca="1">IF($J$2&lt;&gt;"",IF(AND(F4186="",MAX(0,$A$5:A4185)&lt;10),MAX(0,$A$5:A4185)+1,""),"")</f>
        <v/>
      </c>
      <c r="B4186" s="6" t="str">
        <f ca="1">IF($J$2&lt;&gt;"",IF($F4185&lt;&gt;"",IF($F4185=1,B4185+C4185,B4185-C4185),IF(MAX($A$6:A4185)&lt;&gt;10,$J$2,"")),"")</f>
        <v/>
      </c>
      <c r="C4186" s="6" t="str">
        <f ca="1">IF($J$2&lt;&gt;"",IF($F4185&lt;&gt;"",IF($F4185&lt;&gt;1,C4185*2,1),IF(MAX($A$6:A4185)&lt;&gt;10,1,"")),"")</f>
        <v/>
      </c>
      <c r="D4186" s="6" t="str">
        <f ca="1">IF($J$2&lt;&gt;"",IF($F4185&lt;&gt;"",IF($F4185 = 2,D4185+E4185,D4185-E4185),IF(MAX($A$6:A4185)&lt;&gt;10,$J$2,"")),"")</f>
        <v/>
      </c>
      <c r="E4186" s="6" t="str">
        <f ca="1">IF($J$2&lt;&gt;"",IF($F4185&lt;&gt;"",IF($F4185&lt;&gt;2,E4185+1,1),IF(MAX($A$6:A4185)&lt;&gt;10,1,"")),"")</f>
        <v/>
      </c>
      <c r="F4186" s="7" t="str">
        <f t="shared" ca="1" si="65"/>
        <v/>
      </c>
    </row>
    <row r="4187" spans="1:6" x14ac:dyDescent="0.3">
      <c r="A4187" s="9" t="str">
        <f ca="1">IF($J$2&lt;&gt;"",IF(AND(F4187="",MAX(0,$A$5:A4186)&lt;10),MAX(0,$A$5:A4186)+1,""),"")</f>
        <v/>
      </c>
      <c r="B4187" s="6" t="str">
        <f ca="1">IF($J$2&lt;&gt;"",IF($F4186&lt;&gt;"",IF($F4186=1,B4186+C4186,B4186-C4186),IF(MAX($A$6:A4186)&lt;&gt;10,$J$2,"")),"")</f>
        <v/>
      </c>
      <c r="C4187" s="6" t="str">
        <f ca="1">IF($J$2&lt;&gt;"",IF($F4186&lt;&gt;"",IF($F4186&lt;&gt;1,C4186*2,1),IF(MAX($A$6:A4186)&lt;&gt;10,1,"")),"")</f>
        <v/>
      </c>
      <c r="D4187" s="6" t="str">
        <f ca="1">IF($J$2&lt;&gt;"",IF($F4186&lt;&gt;"",IF($F4186 = 2,D4186+E4186,D4186-E4186),IF(MAX($A$6:A4186)&lt;&gt;10,$J$2,"")),"")</f>
        <v/>
      </c>
      <c r="E4187" s="6" t="str">
        <f ca="1">IF($J$2&lt;&gt;"",IF($F4186&lt;&gt;"",IF($F4186&lt;&gt;2,E4186+1,1),IF(MAX($A$6:A4186)&lt;&gt;10,1,"")),"")</f>
        <v/>
      </c>
      <c r="F4187" s="7" t="str">
        <f t="shared" ca="1" si="65"/>
        <v/>
      </c>
    </row>
    <row r="4188" spans="1:6" x14ac:dyDescent="0.3">
      <c r="A4188" s="9" t="str">
        <f ca="1">IF($J$2&lt;&gt;"",IF(AND(F4188="",MAX(0,$A$5:A4187)&lt;10),MAX(0,$A$5:A4187)+1,""),"")</f>
        <v/>
      </c>
      <c r="B4188" s="6" t="str">
        <f ca="1">IF($J$2&lt;&gt;"",IF($F4187&lt;&gt;"",IF($F4187=1,B4187+C4187,B4187-C4187),IF(MAX($A$6:A4187)&lt;&gt;10,$J$2,"")),"")</f>
        <v/>
      </c>
      <c r="C4188" s="6" t="str">
        <f ca="1">IF($J$2&lt;&gt;"",IF($F4187&lt;&gt;"",IF($F4187&lt;&gt;1,C4187*2,1),IF(MAX($A$6:A4187)&lt;&gt;10,1,"")),"")</f>
        <v/>
      </c>
      <c r="D4188" s="6" t="str">
        <f ca="1">IF($J$2&lt;&gt;"",IF($F4187&lt;&gt;"",IF($F4187 = 2,D4187+E4187,D4187-E4187),IF(MAX($A$6:A4187)&lt;&gt;10,$J$2,"")),"")</f>
        <v/>
      </c>
      <c r="E4188" s="6" t="str">
        <f ca="1">IF($J$2&lt;&gt;"",IF($F4187&lt;&gt;"",IF($F4187&lt;&gt;2,E4187+1,1),IF(MAX($A$6:A4187)&lt;&gt;10,1,"")),"")</f>
        <v/>
      </c>
      <c r="F4188" s="7" t="str">
        <f t="shared" ca="1" si="65"/>
        <v/>
      </c>
    </row>
    <row r="4189" spans="1:6" x14ac:dyDescent="0.3">
      <c r="A4189" s="9" t="str">
        <f ca="1">IF($J$2&lt;&gt;"",IF(AND(F4189="",MAX(0,$A$5:A4188)&lt;10),MAX(0,$A$5:A4188)+1,""),"")</f>
        <v/>
      </c>
      <c r="B4189" s="6" t="str">
        <f ca="1">IF($J$2&lt;&gt;"",IF($F4188&lt;&gt;"",IF($F4188=1,B4188+C4188,B4188-C4188),IF(MAX($A$6:A4188)&lt;&gt;10,$J$2,"")),"")</f>
        <v/>
      </c>
      <c r="C4189" s="6" t="str">
        <f ca="1">IF($J$2&lt;&gt;"",IF($F4188&lt;&gt;"",IF($F4188&lt;&gt;1,C4188*2,1),IF(MAX($A$6:A4188)&lt;&gt;10,1,"")),"")</f>
        <v/>
      </c>
      <c r="D4189" s="6" t="str">
        <f ca="1">IF($J$2&lt;&gt;"",IF($F4188&lt;&gt;"",IF($F4188 = 2,D4188+E4188,D4188-E4188),IF(MAX($A$6:A4188)&lt;&gt;10,$J$2,"")),"")</f>
        <v/>
      </c>
      <c r="E4189" s="6" t="str">
        <f ca="1">IF($J$2&lt;&gt;"",IF($F4188&lt;&gt;"",IF($F4188&lt;&gt;2,E4188+1,1),IF(MAX($A$6:A4188)&lt;&gt;10,1,"")),"")</f>
        <v/>
      </c>
      <c r="F4189" s="7" t="str">
        <f t="shared" ca="1" si="65"/>
        <v/>
      </c>
    </row>
    <row r="4190" spans="1:6" x14ac:dyDescent="0.3">
      <c r="A4190" s="9" t="str">
        <f ca="1">IF($J$2&lt;&gt;"",IF(AND(F4190="",MAX(0,$A$5:A4189)&lt;10),MAX(0,$A$5:A4189)+1,""),"")</f>
        <v/>
      </c>
      <c r="B4190" s="6" t="str">
        <f ca="1">IF($J$2&lt;&gt;"",IF($F4189&lt;&gt;"",IF($F4189=1,B4189+C4189,B4189-C4189),IF(MAX($A$6:A4189)&lt;&gt;10,$J$2,"")),"")</f>
        <v/>
      </c>
      <c r="C4190" s="6" t="str">
        <f ca="1">IF($J$2&lt;&gt;"",IF($F4189&lt;&gt;"",IF($F4189&lt;&gt;1,C4189*2,1),IF(MAX($A$6:A4189)&lt;&gt;10,1,"")),"")</f>
        <v/>
      </c>
      <c r="D4190" s="6" t="str">
        <f ca="1">IF($J$2&lt;&gt;"",IF($F4189&lt;&gt;"",IF($F4189 = 2,D4189+E4189,D4189-E4189),IF(MAX($A$6:A4189)&lt;&gt;10,$J$2,"")),"")</f>
        <v/>
      </c>
      <c r="E4190" s="6" t="str">
        <f ca="1">IF($J$2&lt;&gt;"",IF($F4189&lt;&gt;"",IF($F4189&lt;&gt;2,E4189+1,1),IF(MAX($A$6:A4189)&lt;&gt;10,1,"")),"")</f>
        <v/>
      </c>
      <c r="F4190" s="7" t="str">
        <f t="shared" ca="1" si="65"/>
        <v/>
      </c>
    </row>
    <row r="4191" spans="1:6" x14ac:dyDescent="0.3">
      <c r="A4191" s="9" t="str">
        <f ca="1">IF($J$2&lt;&gt;"",IF(AND(F4191="",MAX(0,$A$5:A4190)&lt;10),MAX(0,$A$5:A4190)+1,""),"")</f>
        <v/>
      </c>
      <c r="B4191" s="6" t="str">
        <f ca="1">IF($J$2&lt;&gt;"",IF($F4190&lt;&gt;"",IF($F4190=1,B4190+C4190,B4190-C4190),IF(MAX($A$6:A4190)&lt;&gt;10,$J$2,"")),"")</f>
        <v/>
      </c>
      <c r="C4191" s="6" t="str">
        <f ca="1">IF($J$2&lt;&gt;"",IF($F4190&lt;&gt;"",IF($F4190&lt;&gt;1,C4190*2,1),IF(MAX($A$6:A4190)&lt;&gt;10,1,"")),"")</f>
        <v/>
      </c>
      <c r="D4191" s="6" t="str">
        <f ca="1">IF($J$2&lt;&gt;"",IF($F4190&lt;&gt;"",IF($F4190 = 2,D4190+E4190,D4190-E4190),IF(MAX($A$6:A4190)&lt;&gt;10,$J$2,"")),"")</f>
        <v/>
      </c>
      <c r="E4191" s="6" t="str">
        <f ca="1">IF($J$2&lt;&gt;"",IF($F4190&lt;&gt;"",IF($F4190&lt;&gt;2,E4190+1,1),IF(MAX($A$6:A4190)&lt;&gt;10,1,"")),"")</f>
        <v/>
      </c>
      <c r="F4191" s="7" t="str">
        <f t="shared" ca="1" si="65"/>
        <v/>
      </c>
    </row>
    <row r="4192" spans="1:6" x14ac:dyDescent="0.3">
      <c r="A4192" s="9" t="str">
        <f ca="1">IF($J$2&lt;&gt;"",IF(AND(F4192="",MAX(0,$A$5:A4191)&lt;10),MAX(0,$A$5:A4191)+1,""),"")</f>
        <v/>
      </c>
      <c r="B4192" s="6" t="str">
        <f ca="1">IF($J$2&lt;&gt;"",IF($F4191&lt;&gt;"",IF($F4191=1,B4191+C4191,B4191-C4191),IF(MAX($A$6:A4191)&lt;&gt;10,$J$2,"")),"")</f>
        <v/>
      </c>
      <c r="C4192" s="6" t="str">
        <f ca="1">IF($J$2&lt;&gt;"",IF($F4191&lt;&gt;"",IF($F4191&lt;&gt;1,C4191*2,1),IF(MAX($A$6:A4191)&lt;&gt;10,1,"")),"")</f>
        <v/>
      </c>
      <c r="D4192" s="6" t="str">
        <f ca="1">IF($J$2&lt;&gt;"",IF($F4191&lt;&gt;"",IF($F4191 = 2,D4191+E4191,D4191-E4191),IF(MAX($A$6:A4191)&lt;&gt;10,$J$2,"")),"")</f>
        <v/>
      </c>
      <c r="E4192" s="6" t="str">
        <f ca="1">IF($J$2&lt;&gt;"",IF($F4191&lt;&gt;"",IF($F4191&lt;&gt;2,E4191+1,1),IF(MAX($A$6:A4191)&lt;&gt;10,1,"")),"")</f>
        <v/>
      </c>
      <c r="F4192" s="7" t="str">
        <f t="shared" ca="1" si="65"/>
        <v/>
      </c>
    </row>
    <row r="4193" spans="1:6" x14ac:dyDescent="0.3">
      <c r="A4193" s="9" t="str">
        <f ca="1">IF($J$2&lt;&gt;"",IF(AND(F4193="",MAX(0,$A$5:A4192)&lt;10),MAX(0,$A$5:A4192)+1,""),"")</f>
        <v/>
      </c>
      <c r="B4193" s="6" t="str">
        <f ca="1">IF($J$2&lt;&gt;"",IF($F4192&lt;&gt;"",IF($F4192=1,B4192+C4192,B4192-C4192),IF(MAX($A$6:A4192)&lt;&gt;10,$J$2,"")),"")</f>
        <v/>
      </c>
      <c r="C4193" s="6" t="str">
        <f ca="1">IF($J$2&lt;&gt;"",IF($F4192&lt;&gt;"",IF($F4192&lt;&gt;1,C4192*2,1),IF(MAX($A$6:A4192)&lt;&gt;10,1,"")),"")</f>
        <v/>
      </c>
      <c r="D4193" s="6" t="str">
        <f ca="1">IF($J$2&lt;&gt;"",IF($F4192&lt;&gt;"",IF($F4192 = 2,D4192+E4192,D4192-E4192),IF(MAX($A$6:A4192)&lt;&gt;10,$J$2,"")),"")</f>
        <v/>
      </c>
      <c r="E4193" s="6" t="str">
        <f ca="1">IF($J$2&lt;&gt;"",IF($F4192&lt;&gt;"",IF($F4192&lt;&gt;2,E4192+1,1),IF(MAX($A$6:A4192)&lt;&gt;10,1,"")),"")</f>
        <v/>
      </c>
      <c r="F4193" s="7" t="str">
        <f t="shared" ca="1" si="65"/>
        <v/>
      </c>
    </row>
    <row r="4194" spans="1:6" x14ac:dyDescent="0.3">
      <c r="A4194" s="9" t="str">
        <f ca="1">IF($J$2&lt;&gt;"",IF(AND(F4194="",MAX(0,$A$5:A4193)&lt;10),MAX(0,$A$5:A4193)+1,""),"")</f>
        <v/>
      </c>
      <c r="B4194" s="6" t="str">
        <f ca="1">IF($J$2&lt;&gt;"",IF($F4193&lt;&gt;"",IF($F4193=1,B4193+C4193,B4193-C4193),IF(MAX($A$6:A4193)&lt;&gt;10,$J$2,"")),"")</f>
        <v/>
      </c>
      <c r="C4194" s="6" t="str">
        <f ca="1">IF($J$2&lt;&gt;"",IF($F4193&lt;&gt;"",IF($F4193&lt;&gt;1,C4193*2,1),IF(MAX($A$6:A4193)&lt;&gt;10,1,"")),"")</f>
        <v/>
      </c>
      <c r="D4194" s="6" t="str">
        <f ca="1">IF($J$2&lt;&gt;"",IF($F4193&lt;&gt;"",IF($F4193 = 2,D4193+E4193,D4193-E4193),IF(MAX($A$6:A4193)&lt;&gt;10,$J$2,"")),"")</f>
        <v/>
      </c>
      <c r="E4194" s="6" t="str">
        <f ca="1">IF($J$2&lt;&gt;"",IF($F4193&lt;&gt;"",IF($F4193&lt;&gt;2,E4193+1,1),IF(MAX($A$6:A4193)&lt;&gt;10,1,"")),"")</f>
        <v/>
      </c>
      <c r="F4194" s="7" t="str">
        <f t="shared" ca="1" si="65"/>
        <v/>
      </c>
    </row>
    <row r="4195" spans="1:6" x14ac:dyDescent="0.3">
      <c r="A4195" s="9" t="str">
        <f ca="1">IF($J$2&lt;&gt;"",IF(AND(F4195="",MAX(0,$A$5:A4194)&lt;10),MAX(0,$A$5:A4194)+1,""),"")</f>
        <v/>
      </c>
      <c r="B4195" s="6" t="str">
        <f ca="1">IF($J$2&lt;&gt;"",IF($F4194&lt;&gt;"",IF($F4194=1,B4194+C4194,B4194-C4194),IF(MAX($A$6:A4194)&lt;&gt;10,$J$2,"")),"")</f>
        <v/>
      </c>
      <c r="C4195" s="6" t="str">
        <f ca="1">IF($J$2&lt;&gt;"",IF($F4194&lt;&gt;"",IF($F4194&lt;&gt;1,C4194*2,1),IF(MAX($A$6:A4194)&lt;&gt;10,1,"")),"")</f>
        <v/>
      </c>
      <c r="D4195" s="6" t="str">
        <f ca="1">IF($J$2&lt;&gt;"",IF($F4194&lt;&gt;"",IF($F4194 = 2,D4194+E4194,D4194-E4194),IF(MAX($A$6:A4194)&lt;&gt;10,$J$2,"")),"")</f>
        <v/>
      </c>
      <c r="E4195" s="6" t="str">
        <f ca="1">IF($J$2&lt;&gt;"",IF($F4194&lt;&gt;"",IF($F4194&lt;&gt;2,E4194+1,1),IF(MAX($A$6:A4194)&lt;&gt;10,1,"")),"")</f>
        <v/>
      </c>
      <c r="F4195" s="7" t="str">
        <f t="shared" ca="1" si="65"/>
        <v/>
      </c>
    </row>
    <row r="4196" spans="1:6" x14ac:dyDescent="0.3">
      <c r="A4196" s="9" t="str">
        <f ca="1">IF($J$2&lt;&gt;"",IF(AND(F4196="",MAX(0,$A$5:A4195)&lt;10),MAX(0,$A$5:A4195)+1,""),"")</f>
        <v/>
      </c>
      <c r="B4196" s="6" t="str">
        <f ca="1">IF($J$2&lt;&gt;"",IF($F4195&lt;&gt;"",IF($F4195=1,B4195+C4195,B4195-C4195),IF(MAX($A$6:A4195)&lt;&gt;10,$J$2,"")),"")</f>
        <v/>
      </c>
      <c r="C4196" s="6" t="str">
        <f ca="1">IF($J$2&lt;&gt;"",IF($F4195&lt;&gt;"",IF($F4195&lt;&gt;1,C4195*2,1),IF(MAX($A$6:A4195)&lt;&gt;10,1,"")),"")</f>
        <v/>
      </c>
      <c r="D4196" s="6" t="str">
        <f ca="1">IF($J$2&lt;&gt;"",IF($F4195&lt;&gt;"",IF($F4195 = 2,D4195+E4195,D4195-E4195),IF(MAX($A$6:A4195)&lt;&gt;10,$J$2,"")),"")</f>
        <v/>
      </c>
      <c r="E4196" s="6" t="str">
        <f ca="1">IF($J$2&lt;&gt;"",IF($F4195&lt;&gt;"",IF($F4195&lt;&gt;2,E4195+1,1),IF(MAX($A$6:A4195)&lt;&gt;10,1,"")),"")</f>
        <v/>
      </c>
      <c r="F4196" s="7" t="str">
        <f t="shared" ca="1" si="65"/>
        <v/>
      </c>
    </row>
    <row r="4197" spans="1:6" x14ac:dyDescent="0.3">
      <c r="A4197" s="9" t="str">
        <f ca="1">IF($J$2&lt;&gt;"",IF(AND(F4197="",MAX(0,$A$5:A4196)&lt;10),MAX(0,$A$5:A4196)+1,""),"")</f>
        <v/>
      </c>
      <c r="B4197" s="6" t="str">
        <f ca="1">IF($J$2&lt;&gt;"",IF($F4196&lt;&gt;"",IF($F4196=1,B4196+C4196,B4196-C4196),IF(MAX($A$6:A4196)&lt;&gt;10,$J$2,"")),"")</f>
        <v/>
      </c>
      <c r="C4197" s="6" t="str">
        <f ca="1">IF($J$2&lt;&gt;"",IF($F4196&lt;&gt;"",IF($F4196&lt;&gt;1,C4196*2,1),IF(MAX($A$6:A4196)&lt;&gt;10,1,"")),"")</f>
        <v/>
      </c>
      <c r="D4197" s="6" t="str">
        <f ca="1">IF($J$2&lt;&gt;"",IF($F4196&lt;&gt;"",IF($F4196 = 2,D4196+E4196,D4196-E4196),IF(MAX($A$6:A4196)&lt;&gt;10,$J$2,"")),"")</f>
        <v/>
      </c>
      <c r="E4197" s="6" t="str">
        <f ca="1">IF($J$2&lt;&gt;"",IF($F4196&lt;&gt;"",IF($F4196&lt;&gt;2,E4196+1,1),IF(MAX($A$6:A4196)&lt;&gt;10,1,"")),"")</f>
        <v/>
      </c>
      <c r="F4197" s="7" t="str">
        <f t="shared" ca="1" si="65"/>
        <v/>
      </c>
    </row>
    <row r="4198" spans="1:6" x14ac:dyDescent="0.3">
      <c r="A4198" s="9" t="str">
        <f ca="1">IF($J$2&lt;&gt;"",IF(AND(F4198="",MAX(0,$A$5:A4197)&lt;10),MAX(0,$A$5:A4197)+1,""),"")</f>
        <v/>
      </c>
      <c r="B4198" s="6" t="str">
        <f ca="1">IF($J$2&lt;&gt;"",IF($F4197&lt;&gt;"",IF($F4197=1,B4197+C4197,B4197-C4197),IF(MAX($A$6:A4197)&lt;&gt;10,$J$2,"")),"")</f>
        <v/>
      </c>
      <c r="C4198" s="6" t="str">
        <f ca="1">IF($J$2&lt;&gt;"",IF($F4197&lt;&gt;"",IF($F4197&lt;&gt;1,C4197*2,1),IF(MAX($A$6:A4197)&lt;&gt;10,1,"")),"")</f>
        <v/>
      </c>
      <c r="D4198" s="6" t="str">
        <f ca="1">IF($J$2&lt;&gt;"",IF($F4197&lt;&gt;"",IF($F4197 = 2,D4197+E4197,D4197-E4197),IF(MAX($A$6:A4197)&lt;&gt;10,$J$2,"")),"")</f>
        <v/>
      </c>
      <c r="E4198" s="6" t="str">
        <f ca="1">IF($J$2&lt;&gt;"",IF($F4197&lt;&gt;"",IF($F4197&lt;&gt;2,E4197+1,1),IF(MAX($A$6:A4197)&lt;&gt;10,1,"")),"")</f>
        <v/>
      </c>
      <c r="F4198" s="7" t="str">
        <f t="shared" ca="1" si="65"/>
        <v/>
      </c>
    </row>
    <row r="4199" spans="1:6" x14ac:dyDescent="0.3">
      <c r="A4199" s="9" t="str">
        <f ca="1">IF($J$2&lt;&gt;"",IF(AND(F4199="",MAX(0,$A$5:A4198)&lt;10),MAX(0,$A$5:A4198)+1,""),"")</f>
        <v/>
      </c>
      <c r="B4199" s="6" t="str">
        <f ca="1">IF($J$2&lt;&gt;"",IF($F4198&lt;&gt;"",IF($F4198=1,B4198+C4198,B4198-C4198),IF(MAX($A$6:A4198)&lt;&gt;10,$J$2,"")),"")</f>
        <v/>
      </c>
      <c r="C4199" s="6" t="str">
        <f ca="1">IF($J$2&lt;&gt;"",IF($F4198&lt;&gt;"",IF($F4198&lt;&gt;1,C4198*2,1),IF(MAX($A$6:A4198)&lt;&gt;10,1,"")),"")</f>
        <v/>
      </c>
      <c r="D4199" s="6" t="str">
        <f ca="1">IF($J$2&lt;&gt;"",IF($F4198&lt;&gt;"",IF($F4198 = 2,D4198+E4198,D4198-E4198),IF(MAX($A$6:A4198)&lt;&gt;10,$J$2,"")),"")</f>
        <v/>
      </c>
      <c r="E4199" s="6" t="str">
        <f ca="1">IF($J$2&lt;&gt;"",IF($F4198&lt;&gt;"",IF($F4198&lt;&gt;2,E4198+1,1),IF(MAX($A$6:A4198)&lt;&gt;10,1,"")),"")</f>
        <v/>
      </c>
      <c r="F4199" s="7" t="str">
        <f t="shared" ca="1" si="65"/>
        <v/>
      </c>
    </row>
    <row r="4200" spans="1:6" x14ac:dyDescent="0.3">
      <c r="A4200" s="9" t="str">
        <f ca="1">IF($J$2&lt;&gt;"",IF(AND(F4200="",MAX(0,$A$5:A4199)&lt;10),MAX(0,$A$5:A4199)+1,""),"")</f>
        <v/>
      </c>
      <c r="B4200" s="6" t="str">
        <f ca="1">IF($J$2&lt;&gt;"",IF($F4199&lt;&gt;"",IF($F4199=1,B4199+C4199,B4199-C4199),IF(MAX($A$6:A4199)&lt;&gt;10,$J$2,"")),"")</f>
        <v/>
      </c>
      <c r="C4200" s="6" t="str">
        <f ca="1">IF($J$2&lt;&gt;"",IF($F4199&lt;&gt;"",IF($F4199&lt;&gt;1,C4199*2,1),IF(MAX($A$6:A4199)&lt;&gt;10,1,"")),"")</f>
        <v/>
      </c>
      <c r="D4200" s="6" t="str">
        <f ca="1">IF($J$2&lt;&gt;"",IF($F4199&lt;&gt;"",IF($F4199 = 2,D4199+E4199,D4199-E4199),IF(MAX($A$6:A4199)&lt;&gt;10,$J$2,"")),"")</f>
        <v/>
      </c>
      <c r="E4200" s="6" t="str">
        <f ca="1">IF($J$2&lt;&gt;"",IF($F4199&lt;&gt;"",IF($F4199&lt;&gt;2,E4199+1,1),IF(MAX($A$6:A4199)&lt;&gt;10,1,"")),"")</f>
        <v/>
      </c>
      <c r="F4200" s="7" t="str">
        <f t="shared" ca="1" si="65"/>
        <v/>
      </c>
    </row>
    <row r="4201" spans="1:6" x14ac:dyDescent="0.3">
      <c r="A4201" s="9" t="str">
        <f ca="1">IF($J$2&lt;&gt;"",IF(AND(F4201="",MAX(0,$A$5:A4200)&lt;10),MAX(0,$A$5:A4200)+1,""),"")</f>
        <v/>
      </c>
      <c r="B4201" s="6" t="str">
        <f ca="1">IF($J$2&lt;&gt;"",IF($F4200&lt;&gt;"",IF($F4200=1,B4200+C4200,B4200-C4200),IF(MAX($A$6:A4200)&lt;&gt;10,$J$2,"")),"")</f>
        <v/>
      </c>
      <c r="C4201" s="6" t="str">
        <f ca="1">IF($J$2&lt;&gt;"",IF($F4200&lt;&gt;"",IF($F4200&lt;&gt;1,C4200*2,1),IF(MAX($A$6:A4200)&lt;&gt;10,1,"")),"")</f>
        <v/>
      </c>
      <c r="D4201" s="6" t="str">
        <f ca="1">IF($J$2&lt;&gt;"",IF($F4200&lt;&gt;"",IF($F4200 = 2,D4200+E4200,D4200-E4200),IF(MAX($A$6:A4200)&lt;&gt;10,$J$2,"")),"")</f>
        <v/>
      </c>
      <c r="E4201" s="6" t="str">
        <f ca="1">IF($J$2&lt;&gt;"",IF($F4200&lt;&gt;"",IF($F4200&lt;&gt;2,E4200+1,1),IF(MAX($A$6:A4200)&lt;&gt;10,1,"")),"")</f>
        <v/>
      </c>
      <c r="F4201" s="7" t="str">
        <f t="shared" ca="1" si="65"/>
        <v/>
      </c>
    </row>
    <row r="4202" spans="1:6" x14ac:dyDescent="0.3">
      <c r="A4202" s="9" t="str">
        <f ca="1">IF($J$2&lt;&gt;"",IF(AND(F4202="",MAX(0,$A$5:A4201)&lt;10),MAX(0,$A$5:A4201)+1,""),"")</f>
        <v/>
      </c>
      <c r="B4202" s="6" t="str">
        <f ca="1">IF($J$2&lt;&gt;"",IF($F4201&lt;&gt;"",IF($F4201=1,B4201+C4201,B4201-C4201),IF(MAX($A$6:A4201)&lt;&gt;10,$J$2,"")),"")</f>
        <v/>
      </c>
      <c r="C4202" s="6" t="str">
        <f ca="1">IF($J$2&lt;&gt;"",IF($F4201&lt;&gt;"",IF($F4201&lt;&gt;1,C4201*2,1),IF(MAX($A$6:A4201)&lt;&gt;10,1,"")),"")</f>
        <v/>
      </c>
      <c r="D4202" s="6" t="str">
        <f ca="1">IF($J$2&lt;&gt;"",IF($F4201&lt;&gt;"",IF($F4201 = 2,D4201+E4201,D4201-E4201),IF(MAX($A$6:A4201)&lt;&gt;10,$J$2,"")),"")</f>
        <v/>
      </c>
      <c r="E4202" s="6" t="str">
        <f ca="1">IF($J$2&lt;&gt;"",IF($F4201&lt;&gt;"",IF($F4201&lt;&gt;2,E4201+1,1),IF(MAX($A$6:A4201)&lt;&gt;10,1,"")),"")</f>
        <v/>
      </c>
      <c r="F4202" s="7" t="str">
        <f t="shared" ca="1" si="65"/>
        <v/>
      </c>
    </row>
    <row r="4203" spans="1:6" x14ac:dyDescent="0.3">
      <c r="A4203" s="9" t="str">
        <f ca="1">IF($J$2&lt;&gt;"",IF(AND(F4203="",MAX(0,$A$5:A4202)&lt;10),MAX(0,$A$5:A4202)+1,""),"")</f>
        <v/>
      </c>
      <c r="B4203" s="6" t="str">
        <f ca="1">IF($J$2&lt;&gt;"",IF($F4202&lt;&gt;"",IF($F4202=1,B4202+C4202,B4202-C4202),IF(MAX($A$6:A4202)&lt;&gt;10,$J$2,"")),"")</f>
        <v/>
      </c>
      <c r="C4203" s="6" t="str">
        <f ca="1">IF($J$2&lt;&gt;"",IF($F4202&lt;&gt;"",IF($F4202&lt;&gt;1,C4202*2,1),IF(MAX($A$6:A4202)&lt;&gt;10,1,"")),"")</f>
        <v/>
      </c>
      <c r="D4203" s="6" t="str">
        <f ca="1">IF($J$2&lt;&gt;"",IF($F4202&lt;&gt;"",IF($F4202 = 2,D4202+E4202,D4202-E4202),IF(MAX($A$6:A4202)&lt;&gt;10,$J$2,"")),"")</f>
        <v/>
      </c>
      <c r="E4203" s="6" t="str">
        <f ca="1">IF($J$2&lt;&gt;"",IF($F4202&lt;&gt;"",IF($F4202&lt;&gt;2,E4202+1,1),IF(MAX($A$6:A4202)&lt;&gt;10,1,"")),"")</f>
        <v/>
      </c>
      <c r="F4203" s="7" t="str">
        <f t="shared" ca="1" si="65"/>
        <v/>
      </c>
    </row>
    <row r="4204" spans="1:6" x14ac:dyDescent="0.3">
      <c r="A4204" s="9" t="str">
        <f ca="1">IF($J$2&lt;&gt;"",IF(AND(F4204="",MAX(0,$A$5:A4203)&lt;10),MAX(0,$A$5:A4203)+1,""),"")</f>
        <v/>
      </c>
      <c r="B4204" s="6" t="str">
        <f ca="1">IF($J$2&lt;&gt;"",IF($F4203&lt;&gt;"",IF($F4203=1,B4203+C4203,B4203-C4203),IF(MAX($A$6:A4203)&lt;&gt;10,$J$2,"")),"")</f>
        <v/>
      </c>
      <c r="C4204" s="6" t="str">
        <f ca="1">IF($J$2&lt;&gt;"",IF($F4203&lt;&gt;"",IF($F4203&lt;&gt;1,C4203*2,1),IF(MAX($A$6:A4203)&lt;&gt;10,1,"")),"")</f>
        <v/>
      </c>
      <c r="D4204" s="6" t="str">
        <f ca="1">IF($J$2&lt;&gt;"",IF($F4203&lt;&gt;"",IF($F4203 = 2,D4203+E4203,D4203-E4203),IF(MAX($A$6:A4203)&lt;&gt;10,$J$2,"")),"")</f>
        <v/>
      </c>
      <c r="E4204" s="6" t="str">
        <f ca="1">IF($J$2&lt;&gt;"",IF($F4203&lt;&gt;"",IF($F4203&lt;&gt;2,E4203+1,1),IF(MAX($A$6:A4203)&lt;&gt;10,1,"")),"")</f>
        <v/>
      </c>
      <c r="F4204" s="7" t="str">
        <f t="shared" ca="1" si="65"/>
        <v/>
      </c>
    </row>
    <row r="4205" spans="1:6" x14ac:dyDescent="0.3">
      <c r="A4205" s="9" t="str">
        <f ca="1">IF($J$2&lt;&gt;"",IF(AND(F4205="",MAX(0,$A$5:A4204)&lt;10),MAX(0,$A$5:A4204)+1,""),"")</f>
        <v/>
      </c>
      <c r="B4205" s="6" t="str">
        <f ca="1">IF($J$2&lt;&gt;"",IF($F4204&lt;&gt;"",IF($F4204=1,B4204+C4204,B4204-C4204),IF(MAX($A$6:A4204)&lt;&gt;10,$J$2,"")),"")</f>
        <v/>
      </c>
      <c r="C4205" s="6" t="str">
        <f ca="1">IF($J$2&lt;&gt;"",IF($F4204&lt;&gt;"",IF($F4204&lt;&gt;1,C4204*2,1),IF(MAX($A$6:A4204)&lt;&gt;10,1,"")),"")</f>
        <v/>
      </c>
      <c r="D4205" s="6" t="str">
        <f ca="1">IF($J$2&lt;&gt;"",IF($F4204&lt;&gt;"",IF($F4204 = 2,D4204+E4204,D4204-E4204),IF(MAX($A$6:A4204)&lt;&gt;10,$J$2,"")),"")</f>
        <v/>
      </c>
      <c r="E4205" s="6" t="str">
        <f ca="1">IF($J$2&lt;&gt;"",IF($F4204&lt;&gt;"",IF($F4204&lt;&gt;2,E4204+1,1),IF(MAX($A$6:A4204)&lt;&gt;10,1,"")),"")</f>
        <v/>
      </c>
      <c r="F4205" s="7" t="str">
        <f t="shared" ca="1" si="65"/>
        <v/>
      </c>
    </row>
    <row r="4206" spans="1:6" x14ac:dyDescent="0.3">
      <c r="A4206" s="9" t="str">
        <f ca="1">IF($J$2&lt;&gt;"",IF(AND(F4206="",MAX(0,$A$5:A4205)&lt;10),MAX(0,$A$5:A4205)+1,""),"")</f>
        <v/>
      </c>
      <c r="B4206" s="6" t="str">
        <f ca="1">IF($J$2&lt;&gt;"",IF($F4205&lt;&gt;"",IF($F4205=1,B4205+C4205,B4205-C4205),IF(MAX($A$6:A4205)&lt;&gt;10,$J$2,"")),"")</f>
        <v/>
      </c>
      <c r="C4206" s="6" t="str">
        <f ca="1">IF($J$2&lt;&gt;"",IF($F4205&lt;&gt;"",IF($F4205&lt;&gt;1,C4205*2,1),IF(MAX($A$6:A4205)&lt;&gt;10,1,"")),"")</f>
        <v/>
      </c>
      <c r="D4206" s="6" t="str">
        <f ca="1">IF($J$2&lt;&gt;"",IF($F4205&lt;&gt;"",IF($F4205 = 2,D4205+E4205,D4205-E4205),IF(MAX($A$6:A4205)&lt;&gt;10,$J$2,"")),"")</f>
        <v/>
      </c>
      <c r="E4206" s="6" t="str">
        <f ca="1">IF($J$2&lt;&gt;"",IF($F4205&lt;&gt;"",IF($F4205&lt;&gt;2,E4205+1,1),IF(MAX($A$6:A4205)&lt;&gt;10,1,"")),"")</f>
        <v/>
      </c>
      <c r="F4206" s="7" t="str">
        <f t="shared" ca="1" si="65"/>
        <v/>
      </c>
    </row>
    <row r="4207" spans="1:6" x14ac:dyDescent="0.3">
      <c r="A4207" s="9" t="str">
        <f ca="1">IF($J$2&lt;&gt;"",IF(AND(F4207="",MAX(0,$A$5:A4206)&lt;10),MAX(0,$A$5:A4206)+1,""),"")</f>
        <v/>
      </c>
      <c r="B4207" s="6" t="str">
        <f ca="1">IF($J$2&lt;&gt;"",IF($F4206&lt;&gt;"",IF($F4206=1,B4206+C4206,B4206-C4206),IF(MAX($A$6:A4206)&lt;&gt;10,$J$2,"")),"")</f>
        <v/>
      </c>
      <c r="C4207" s="6" t="str">
        <f ca="1">IF($J$2&lt;&gt;"",IF($F4206&lt;&gt;"",IF($F4206&lt;&gt;1,C4206*2,1),IF(MAX($A$6:A4206)&lt;&gt;10,1,"")),"")</f>
        <v/>
      </c>
      <c r="D4207" s="6" t="str">
        <f ca="1">IF($J$2&lt;&gt;"",IF($F4206&lt;&gt;"",IF($F4206 = 2,D4206+E4206,D4206-E4206),IF(MAX($A$6:A4206)&lt;&gt;10,$J$2,"")),"")</f>
        <v/>
      </c>
      <c r="E4207" s="6" t="str">
        <f ca="1">IF($J$2&lt;&gt;"",IF($F4206&lt;&gt;"",IF($F4206&lt;&gt;2,E4206+1,1),IF(MAX($A$6:A4206)&lt;&gt;10,1,"")),"")</f>
        <v/>
      </c>
      <c r="F4207" s="7" t="str">
        <f t="shared" ca="1" si="65"/>
        <v/>
      </c>
    </row>
    <row r="4208" spans="1:6" x14ac:dyDescent="0.3">
      <c r="A4208" s="9" t="str">
        <f ca="1">IF($J$2&lt;&gt;"",IF(AND(F4208="",MAX(0,$A$5:A4207)&lt;10),MAX(0,$A$5:A4207)+1,""),"")</f>
        <v/>
      </c>
      <c r="B4208" s="6" t="str">
        <f ca="1">IF($J$2&lt;&gt;"",IF($F4207&lt;&gt;"",IF($F4207=1,B4207+C4207,B4207-C4207),IF(MAX($A$6:A4207)&lt;&gt;10,$J$2,"")),"")</f>
        <v/>
      </c>
      <c r="C4208" s="6" t="str">
        <f ca="1">IF($J$2&lt;&gt;"",IF($F4207&lt;&gt;"",IF($F4207&lt;&gt;1,C4207*2,1),IF(MAX($A$6:A4207)&lt;&gt;10,1,"")),"")</f>
        <v/>
      </c>
      <c r="D4208" s="6" t="str">
        <f ca="1">IF($J$2&lt;&gt;"",IF($F4207&lt;&gt;"",IF($F4207 = 2,D4207+E4207,D4207-E4207),IF(MAX($A$6:A4207)&lt;&gt;10,$J$2,"")),"")</f>
        <v/>
      </c>
      <c r="E4208" s="6" t="str">
        <f ca="1">IF($J$2&lt;&gt;"",IF($F4207&lt;&gt;"",IF($F4207&lt;&gt;2,E4207+1,1),IF(MAX($A$6:A4207)&lt;&gt;10,1,"")),"")</f>
        <v/>
      </c>
      <c r="F4208" s="7" t="str">
        <f t="shared" ca="1" si="65"/>
        <v/>
      </c>
    </row>
    <row r="4209" spans="1:6" x14ac:dyDescent="0.3">
      <c r="A4209" s="9" t="str">
        <f ca="1">IF($J$2&lt;&gt;"",IF(AND(F4209="",MAX(0,$A$5:A4208)&lt;10),MAX(0,$A$5:A4208)+1,""),"")</f>
        <v/>
      </c>
      <c r="B4209" s="6" t="str">
        <f ca="1">IF($J$2&lt;&gt;"",IF($F4208&lt;&gt;"",IF($F4208=1,B4208+C4208,B4208-C4208),IF(MAX($A$6:A4208)&lt;&gt;10,$J$2,"")),"")</f>
        <v/>
      </c>
      <c r="C4209" s="6" t="str">
        <f ca="1">IF($J$2&lt;&gt;"",IF($F4208&lt;&gt;"",IF($F4208&lt;&gt;1,C4208*2,1),IF(MAX($A$6:A4208)&lt;&gt;10,1,"")),"")</f>
        <v/>
      </c>
      <c r="D4209" s="6" t="str">
        <f ca="1">IF($J$2&lt;&gt;"",IF($F4208&lt;&gt;"",IF($F4208 = 2,D4208+E4208,D4208-E4208),IF(MAX($A$6:A4208)&lt;&gt;10,$J$2,"")),"")</f>
        <v/>
      </c>
      <c r="E4209" s="6" t="str">
        <f ca="1">IF($J$2&lt;&gt;"",IF($F4208&lt;&gt;"",IF($F4208&lt;&gt;2,E4208+1,1),IF(MAX($A$6:A4208)&lt;&gt;10,1,"")),"")</f>
        <v/>
      </c>
      <c r="F4209" s="7" t="str">
        <f t="shared" ca="1" si="65"/>
        <v/>
      </c>
    </row>
    <row r="4210" spans="1:6" x14ac:dyDescent="0.3">
      <c r="A4210" s="9" t="str">
        <f ca="1">IF($J$2&lt;&gt;"",IF(AND(F4210="",MAX(0,$A$5:A4209)&lt;10),MAX(0,$A$5:A4209)+1,""),"")</f>
        <v/>
      </c>
      <c r="B4210" s="6" t="str">
        <f ca="1">IF($J$2&lt;&gt;"",IF($F4209&lt;&gt;"",IF($F4209=1,B4209+C4209,B4209-C4209),IF(MAX($A$6:A4209)&lt;&gt;10,$J$2,"")),"")</f>
        <v/>
      </c>
      <c r="C4210" s="6" t="str">
        <f ca="1">IF($J$2&lt;&gt;"",IF($F4209&lt;&gt;"",IF($F4209&lt;&gt;1,C4209*2,1),IF(MAX($A$6:A4209)&lt;&gt;10,1,"")),"")</f>
        <v/>
      </c>
      <c r="D4210" s="6" t="str">
        <f ca="1">IF($J$2&lt;&gt;"",IF($F4209&lt;&gt;"",IF($F4209 = 2,D4209+E4209,D4209-E4209),IF(MAX($A$6:A4209)&lt;&gt;10,$J$2,"")),"")</f>
        <v/>
      </c>
      <c r="E4210" s="6" t="str">
        <f ca="1">IF($J$2&lt;&gt;"",IF($F4209&lt;&gt;"",IF($F4209&lt;&gt;2,E4209+1,1),IF(MAX($A$6:A4209)&lt;&gt;10,1,"")),"")</f>
        <v/>
      </c>
      <c r="F4210" s="7" t="str">
        <f t="shared" ca="1" si="65"/>
        <v/>
      </c>
    </row>
    <row r="4211" spans="1:6" x14ac:dyDescent="0.3">
      <c r="A4211" s="9" t="str">
        <f ca="1">IF($J$2&lt;&gt;"",IF(AND(F4211="",MAX(0,$A$5:A4210)&lt;10),MAX(0,$A$5:A4210)+1,""),"")</f>
        <v/>
      </c>
      <c r="B4211" s="6" t="str">
        <f ca="1">IF($J$2&lt;&gt;"",IF($F4210&lt;&gt;"",IF($F4210=1,B4210+C4210,B4210-C4210),IF(MAX($A$6:A4210)&lt;&gt;10,$J$2,"")),"")</f>
        <v/>
      </c>
      <c r="C4211" s="6" t="str">
        <f ca="1">IF($J$2&lt;&gt;"",IF($F4210&lt;&gt;"",IF($F4210&lt;&gt;1,C4210*2,1),IF(MAX($A$6:A4210)&lt;&gt;10,1,"")),"")</f>
        <v/>
      </c>
      <c r="D4211" s="6" t="str">
        <f ca="1">IF($J$2&lt;&gt;"",IF($F4210&lt;&gt;"",IF($F4210 = 2,D4210+E4210,D4210-E4210),IF(MAX($A$6:A4210)&lt;&gt;10,$J$2,"")),"")</f>
        <v/>
      </c>
      <c r="E4211" s="6" t="str">
        <f ca="1">IF($J$2&lt;&gt;"",IF($F4210&lt;&gt;"",IF($F4210&lt;&gt;2,E4210+1,1),IF(MAX($A$6:A4210)&lt;&gt;10,1,"")),"")</f>
        <v/>
      </c>
      <c r="F4211" s="7" t="str">
        <f t="shared" ca="1" si="65"/>
        <v/>
      </c>
    </row>
    <row r="4212" spans="1:6" x14ac:dyDescent="0.3">
      <c r="A4212" s="9" t="str">
        <f ca="1">IF($J$2&lt;&gt;"",IF(AND(F4212="",MAX(0,$A$5:A4211)&lt;10),MAX(0,$A$5:A4211)+1,""),"")</f>
        <v/>
      </c>
      <c r="B4212" s="6" t="str">
        <f ca="1">IF($J$2&lt;&gt;"",IF($F4211&lt;&gt;"",IF($F4211=1,B4211+C4211,B4211-C4211),IF(MAX($A$6:A4211)&lt;&gt;10,$J$2,"")),"")</f>
        <v/>
      </c>
      <c r="C4212" s="6" t="str">
        <f ca="1">IF($J$2&lt;&gt;"",IF($F4211&lt;&gt;"",IF($F4211&lt;&gt;1,C4211*2,1),IF(MAX($A$6:A4211)&lt;&gt;10,1,"")),"")</f>
        <v/>
      </c>
      <c r="D4212" s="6" t="str">
        <f ca="1">IF($J$2&lt;&gt;"",IF($F4211&lt;&gt;"",IF($F4211 = 2,D4211+E4211,D4211-E4211),IF(MAX($A$6:A4211)&lt;&gt;10,$J$2,"")),"")</f>
        <v/>
      </c>
      <c r="E4212" s="6" t="str">
        <f ca="1">IF($J$2&lt;&gt;"",IF($F4211&lt;&gt;"",IF($F4211&lt;&gt;2,E4211+1,1),IF(MAX($A$6:A4211)&lt;&gt;10,1,"")),"")</f>
        <v/>
      </c>
      <c r="F4212" s="7" t="str">
        <f t="shared" ca="1" si="65"/>
        <v/>
      </c>
    </row>
    <row r="4213" spans="1:6" x14ac:dyDescent="0.3">
      <c r="A4213" s="9" t="str">
        <f ca="1">IF($J$2&lt;&gt;"",IF(AND(F4213="",MAX(0,$A$5:A4212)&lt;10),MAX(0,$A$5:A4212)+1,""),"")</f>
        <v/>
      </c>
      <c r="B4213" s="6" t="str">
        <f ca="1">IF($J$2&lt;&gt;"",IF($F4212&lt;&gt;"",IF($F4212=1,B4212+C4212,B4212-C4212),IF(MAX($A$6:A4212)&lt;&gt;10,$J$2,"")),"")</f>
        <v/>
      </c>
      <c r="C4213" s="6" t="str">
        <f ca="1">IF($J$2&lt;&gt;"",IF($F4212&lt;&gt;"",IF($F4212&lt;&gt;1,C4212*2,1),IF(MAX($A$6:A4212)&lt;&gt;10,1,"")),"")</f>
        <v/>
      </c>
      <c r="D4213" s="6" t="str">
        <f ca="1">IF($J$2&lt;&gt;"",IF($F4212&lt;&gt;"",IF($F4212 = 2,D4212+E4212,D4212-E4212),IF(MAX($A$6:A4212)&lt;&gt;10,$J$2,"")),"")</f>
        <v/>
      </c>
      <c r="E4213" s="6" t="str">
        <f ca="1">IF($J$2&lt;&gt;"",IF($F4212&lt;&gt;"",IF($F4212&lt;&gt;2,E4212+1,1),IF(MAX($A$6:A4212)&lt;&gt;10,1,"")),"")</f>
        <v/>
      </c>
      <c r="F4213" s="7" t="str">
        <f t="shared" ca="1" si="65"/>
        <v/>
      </c>
    </row>
    <row r="4214" spans="1:6" x14ac:dyDescent="0.3">
      <c r="A4214" s="9" t="str">
        <f ca="1">IF($J$2&lt;&gt;"",IF(AND(F4214="",MAX(0,$A$5:A4213)&lt;10),MAX(0,$A$5:A4213)+1,""),"")</f>
        <v/>
      </c>
      <c r="B4214" s="6" t="str">
        <f ca="1">IF($J$2&lt;&gt;"",IF($F4213&lt;&gt;"",IF($F4213=1,B4213+C4213,B4213-C4213),IF(MAX($A$6:A4213)&lt;&gt;10,$J$2,"")),"")</f>
        <v/>
      </c>
      <c r="C4214" s="6" t="str">
        <f ca="1">IF($J$2&lt;&gt;"",IF($F4213&lt;&gt;"",IF($F4213&lt;&gt;1,C4213*2,1),IF(MAX($A$6:A4213)&lt;&gt;10,1,"")),"")</f>
        <v/>
      </c>
      <c r="D4214" s="6" t="str">
        <f ca="1">IF($J$2&lt;&gt;"",IF($F4213&lt;&gt;"",IF($F4213 = 2,D4213+E4213,D4213-E4213),IF(MAX($A$6:A4213)&lt;&gt;10,$J$2,"")),"")</f>
        <v/>
      </c>
      <c r="E4214" s="6" t="str">
        <f ca="1">IF($J$2&lt;&gt;"",IF($F4213&lt;&gt;"",IF($F4213&lt;&gt;2,E4213+1,1),IF(MAX($A$6:A4213)&lt;&gt;10,1,"")),"")</f>
        <v/>
      </c>
      <c r="F4214" s="7" t="str">
        <f t="shared" ca="1" si="65"/>
        <v/>
      </c>
    </row>
    <row r="4215" spans="1:6" x14ac:dyDescent="0.3">
      <c r="A4215" s="9" t="str">
        <f ca="1">IF($J$2&lt;&gt;"",IF(AND(F4215="",MAX(0,$A$5:A4214)&lt;10),MAX(0,$A$5:A4214)+1,""),"")</f>
        <v/>
      </c>
      <c r="B4215" s="6" t="str">
        <f ca="1">IF($J$2&lt;&gt;"",IF($F4214&lt;&gt;"",IF($F4214=1,B4214+C4214,B4214-C4214),IF(MAX($A$6:A4214)&lt;&gt;10,$J$2,"")),"")</f>
        <v/>
      </c>
      <c r="C4215" s="6" t="str">
        <f ca="1">IF($J$2&lt;&gt;"",IF($F4214&lt;&gt;"",IF($F4214&lt;&gt;1,C4214*2,1),IF(MAX($A$6:A4214)&lt;&gt;10,1,"")),"")</f>
        <v/>
      </c>
      <c r="D4215" s="6" t="str">
        <f ca="1">IF($J$2&lt;&gt;"",IF($F4214&lt;&gt;"",IF($F4214 = 2,D4214+E4214,D4214-E4214),IF(MAX($A$6:A4214)&lt;&gt;10,$J$2,"")),"")</f>
        <v/>
      </c>
      <c r="E4215" s="6" t="str">
        <f ca="1">IF($J$2&lt;&gt;"",IF($F4214&lt;&gt;"",IF($F4214&lt;&gt;2,E4214+1,1),IF(MAX($A$6:A4214)&lt;&gt;10,1,"")),"")</f>
        <v/>
      </c>
      <c r="F4215" s="7" t="str">
        <f t="shared" ca="1" si="65"/>
        <v/>
      </c>
    </row>
    <row r="4216" spans="1:6" x14ac:dyDescent="0.3">
      <c r="A4216" s="9" t="str">
        <f ca="1">IF($J$2&lt;&gt;"",IF(AND(F4216="",MAX(0,$A$5:A4215)&lt;10),MAX(0,$A$5:A4215)+1,""),"")</f>
        <v/>
      </c>
      <c r="B4216" s="6" t="str">
        <f ca="1">IF($J$2&lt;&gt;"",IF($F4215&lt;&gt;"",IF($F4215=1,B4215+C4215,B4215-C4215),IF(MAX($A$6:A4215)&lt;&gt;10,$J$2,"")),"")</f>
        <v/>
      </c>
      <c r="C4216" s="6" t="str">
        <f ca="1">IF($J$2&lt;&gt;"",IF($F4215&lt;&gt;"",IF($F4215&lt;&gt;1,C4215*2,1),IF(MAX($A$6:A4215)&lt;&gt;10,1,"")),"")</f>
        <v/>
      </c>
      <c r="D4216" s="6" t="str">
        <f ca="1">IF($J$2&lt;&gt;"",IF($F4215&lt;&gt;"",IF($F4215 = 2,D4215+E4215,D4215-E4215),IF(MAX($A$6:A4215)&lt;&gt;10,$J$2,"")),"")</f>
        <v/>
      </c>
      <c r="E4216" s="6" t="str">
        <f ca="1">IF($J$2&lt;&gt;"",IF($F4215&lt;&gt;"",IF($F4215&lt;&gt;2,E4215+1,1),IF(MAX($A$6:A4215)&lt;&gt;10,1,"")),"")</f>
        <v/>
      </c>
      <c r="F4216" s="7" t="str">
        <f t="shared" ca="1" si="65"/>
        <v/>
      </c>
    </row>
    <row r="4217" spans="1:6" x14ac:dyDescent="0.3">
      <c r="A4217" s="9" t="str">
        <f ca="1">IF($J$2&lt;&gt;"",IF(AND(F4217="",MAX(0,$A$5:A4216)&lt;10),MAX(0,$A$5:A4216)+1,""),"")</f>
        <v/>
      </c>
      <c r="B4217" s="6" t="str">
        <f ca="1">IF($J$2&lt;&gt;"",IF($F4216&lt;&gt;"",IF($F4216=1,B4216+C4216,B4216-C4216),IF(MAX($A$6:A4216)&lt;&gt;10,$J$2,"")),"")</f>
        <v/>
      </c>
      <c r="C4217" s="6" t="str">
        <f ca="1">IF($J$2&lt;&gt;"",IF($F4216&lt;&gt;"",IF($F4216&lt;&gt;1,C4216*2,1),IF(MAX($A$6:A4216)&lt;&gt;10,1,"")),"")</f>
        <v/>
      </c>
      <c r="D4217" s="6" t="str">
        <f ca="1">IF($J$2&lt;&gt;"",IF($F4216&lt;&gt;"",IF($F4216 = 2,D4216+E4216,D4216-E4216),IF(MAX($A$6:A4216)&lt;&gt;10,$J$2,"")),"")</f>
        <v/>
      </c>
      <c r="E4217" s="6" t="str">
        <f ca="1">IF($J$2&lt;&gt;"",IF($F4216&lt;&gt;"",IF($F4216&lt;&gt;2,E4216+1,1),IF(MAX($A$6:A4216)&lt;&gt;10,1,"")),"")</f>
        <v/>
      </c>
      <c r="F4217" s="7" t="str">
        <f t="shared" ca="1" si="65"/>
        <v/>
      </c>
    </row>
    <row r="4218" spans="1:6" x14ac:dyDescent="0.3">
      <c r="A4218" s="9" t="str">
        <f ca="1">IF($J$2&lt;&gt;"",IF(AND(F4218="",MAX(0,$A$5:A4217)&lt;10),MAX(0,$A$5:A4217)+1,""),"")</f>
        <v/>
      </c>
      <c r="B4218" s="6" t="str">
        <f ca="1">IF($J$2&lt;&gt;"",IF($F4217&lt;&gt;"",IF($F4217=1,B4217+C4217,B4217-C4217),IF(MAX($A$6:A4217)&lt;&gt;10,$J$2,"")),"")</f>
        <v/>
      </c>
      <c r="C4218" s="6" t="str">
        <f ca="1">IF($J$2&lt;&gt;"",IF($F4217&lt;&gt;"",IF($F4217&lt;&gt;1,C4217*2,1),IF(MAX($A$6:A4217)&lt;&gt;10,1,"")),"")</f>
        <v/>
      </c>
      <c r="D4218" s="6" t="str">
        <f ca="1">IF($J$2&lt;&gt;"",IF($F4217&lt;&gt;"",IF($F4217 = 2,D4217+E4217,D4217-E4217),IF(MAX($A$6:A4217)&lt;&gt;10,$J$2,"")),"")</f>
        <v/>
      </c>
      <c r="E4218" s="6" t="str">
        <f ca="1">IF($J$2&lt;&gt;"",IF($F4217&lt;&gt;"",IF($F4217&lt;&gt;2,E4217+1,1),IF(MAX($A$6:A4217)&lt;&gt;10,1,"")),"")</f>
        <v/>
      </c>
      <c r="F4218" s="7" t="str">
        <f t="shared" ca="1" si="65"/>
        <v/>
      </c>
    </row>
    <row r="4219" spans="1:6" x14ac:dyDescent="0.3">
      <c r="A4219" s="9" t="str">
        <f ca="1">IF($J$2&lt;&gt;"",IF(AND(F4219="",MAX(0,$A$5:A4218)&lt;10),MAX(0,$A$5:A4218)+1,""),"")</f>
        <v/>
      </c>
      <c r="B4219" s="6" t="str">
        <f ca="1">IF($J$2&lt;&gt;"",IF($F4218&lt;&gt;"",IF($F4218=1,B4218+C4218,B4218-C4218),IF(MAX($A$6:A4218)&lt;&gt;10,$J$2,"")),"")</f>
        <v/>
      </c>
      <c r="C4219" s="6" t="str">
        <f ca="1">IF($J$2&lt;&gt;"",IF($F4218&lt;&gt;"",IF($F4218&lt;&gt;1,C4218*2,1),IF(MAX($A$6:A4218)&lt;&gt;10,1,"")),"")</f>
        <v/>
      </c>
      <c r="D4219" s="6" t="str">
        <f ca="1">IF($J$2&lt;&gt;"",IF($F4218&lt;&gt;"",IF($F4218 = 2,D4218+E4218,D4218-E4218),IF(MAX($A$6:A4218)&lt;&gt;10,$J$2,"")),"")</f>
        <v/>
      </c>
      <c r="E4219" s="6" t="str">
        <f ca="1">IF($J$2&lt;&gt;"",IF($F4218&lt;&gt;"",IF($F4218&lt;&gt;2,E4218+1,1),IF(MAX($A$6:A4218)&lt;&gt;10,1,"")),"")</f>
        <v/>
      </c>
      <c r="F4219" s="7" t="str">
        <f t="shared" ca="1" si="65"/>
        <v/>
      </c>
    </row>
    <row r="4220" spans="1:6" x14ac:dyDescent="0.3">
      <c r="A4220" s="9" t="str">
        <f ca="1">IF($J$2&lt;&gt;"",IF(AND(F4220="",MAX(0,$A$5:A4219)&lt;10),MAX(0,$A$5:A4219)+1,""),"")</f>
        <v/>
      </c>
      <c r="B4220" s="6" t="str">
        <f ca="1">IF($J$2&lt;&gt;"",IF($F4219&lt;&gt;"",IF($F4219=1,B4219+C4219,B4219-C4219),IF(MAX($A$6:A4219)&lt;&gt;10,$J$2,"")),"")</f>
        <v/>
      </c>
      <c r="C4220" s="6" t="str">
        <f ca="1">IF($J$2&lt;&gt;"",IF($F4219&lt;&gt;"",IF($F4219&lt;&gt;1,C4219*2,1),IF(MAX($A$6:A4219)&lt;&gt;10,1,"")),"")</f>
        <v/>
      </c>
      <c r="D4220" s="6" t="str">
        <f ca="1">IF($J$2&lt;&gt;"",IF($F4219&lt;&gt;"",IF($F4219 = 2,D4219+E4219,D4219-E4219),IF(MAX($A$6:A4219)&lt;&gt;10,$J$2,"")),"")</f>
        <v/>
      </c>
      <c r="E4220" s="6" t="str">
        <f ca="1">IF($J$2&lt;&gt;"",IF($F4219&lt;&gt;"",IF($F4219&lt;&gt;2,E4219+1,1),IF(MAX($A$6:A4219)&lt;&gt;10,1,"")),"")</f>
        <v/>
      </c>
      <c r="F4220" s="7" t="str">
        <f t="shared" ca="1" si="65"/>
        <v/>
      </c>
    </row>
    <row r="4221" spans="1:6" x14ac:dyDescent="0.3">
      <c r="A4221" s="9" t="str">
        <f ca="1">IF($J$2&lt;&gt;"",IF(AND(F4221="",MAX(0,$A$5:A4220)&lt;10),MAX(0,$A$5:A4220)+1,""),"")</f>
        <v/>
      </c>
      <c r="B4221" s="6" t="str">
        <f ca="1">IF($J$2&lt;&gt;"",IF($F4220&lt;&gt;"",IF($F4220=1,B4220+C4220,B4220-C4220),IF(MAX($A$6:A4220)&lt;&gt;10,$J$2,"")),"")</f>
        <v/>
      </c>
      <c r="C4221" s="6" t="str">
        <f ca="1">IF($J$2&lt;&gt;"",IF($F4220&lt;&gt;"",IF($F4220&lt;&gt;1,C4220*2,1),IF(MAX($A$6:A4220)&lt;&gt;10,1,"")),"")</f>
        <v/>
      </c>
      <c r="D4221" s="6" t="str">
        <f ca="1">IF($J$2&lt;&gt;"",IF($F4220&lt;&gt;"",IF($F4220 = 2,D4220+E4220,D4220-E4220),IF(MAX($A$6:A4220)&lt;&gt;10,$J$2,"")),"")</f>
        <v/>
      </c>
      <c r="E4221" s="6" t="str">
        <f ca="1">IF($J$2&lt;&gt;"",IF($F4220&lt;&gt;"",IF($F4220&lt;&gt;2,E4220+1,1),IF(MAX($A$6:A4220)&lt;&gt;10,1,"")),"")</f>
        <v/>
      </c>
      <c r="F4221" s="7" t="str">
        <f t="shared" ca="1" si="65"/>
        <v/>
      </c>
    </row>
    <row r="4222" spans="1:6" x14ac:dyDescent="0.3">
      <c r="A4222" s="9" t="str">
        <f ca="1">IF($J$2&lt;&gt;"",IF(AND(F4222="",MAX(0,$A$5:A4221)&lt;10),MAX(0,$A$5:A4221)+1,""),"")</f>
        <v/>
      </c>
      <c r="B4222" s="6" t="str">
        <f ca="1">IF($J$2&lt;&gt;"",IF($F4221&lt;&gt;"",IF($F4221=1,B4221+C4221,B4221-C4221),IF(MAX($A$6:A4221)&lt;&gt;10,$J$2,"")),"")</f>
        <v/>
      </c>
      <c r="C4222" s="6" t="str">
        <f ca="1">IF($J$2&lt;&gt;"",IF($F4221&lt;&gt;"",IF($F4221&lt;&gt;1,C4221*2,1),IF(MAX($A$6:A4221)&lt;&gt;10,1,"")),"")</f>
        <v/>
      </c>
      <c r="D4222" s="6" t="str">
        <f ca="1">IF($J$2&lt;&gt;"",IF($F4221&lt;&gt;"",IF($F4221 = 2,D4221+E4221,D4221-E4221),IF(MAX($A$6:A4221)&lt;&gt;10,$J$2,"")),"")</f>
        <v/>
      </c>
      <c r="E4222" s="6" t="str">
        <f ca="1">IF($J$2&lt;&gt;"",IF($F4221&lt;&gt;"",IF($F4221&lt;&gt;2,E4221+1,1),IF(MAX($A$6:A4221)&lt;&gt;10,1,"")),"")</f>
        <v/>
      </c>
      <c r="F4222" s="7" t="str">
        <f t="shared" ca="1" si="65"/>
        <v/>
      </c>
    </row>
    <row r="4223" spans="1:6" x14ac:dyDescent="0.3">
      <c r="A4223" s="9" t="str">
        <f ca="1">IF($J$2&lt;&gt;"",IF(AND(F4223="",MAX(0,$A$5:A4222)&lt;10),MAX(0,$A$5:A4222)+1,""),"")</f>
        <v/>
      </c>
      <c r="B4223" s="6" t="str">
        <f ca="1">IF($J$2&lt;&gt;"",IF($F4222&lt;&gt;"",IF($F4222=1,B4222+C4222,B4222-C4222),IF(MAX($A$6:A4222)&lt;&gt;10,$J$2,"")),"")</f>
        <v/>
      </c>
      <c r="C4223" s="6" t="str">
        <f ca="1">IF($J$2&lt;&gt;"",IF($F4222&lt;&gt;"",IF($F4222&lt;&gt;1,C4222*2,1),IF(MAX($A$6:A4222)&lt;&gt;10,1,"")),"")</f>
        <v/>
      </c>
      <c r="D4223" s="6" t="str">
        <f ca="1">IF($J$2&lt;&gt;"",IF($F4222&lt;&gt;"",IF($F4222 = 2,D4222+E4222,D4222-E4222),IF(MAX($A$6:A4222)&lt;&gt;10,$J$2,"")),"")</f>
        <v/>
      </c>
      <c r="E4223" s="6" t="str">
        <f ca="1">IF($J$2&lt;&gt;"",IF($F4222&lt;&gt;"",IF($F4222&lt;&gt;2,E4222+1,1),IF(MAX($A$6:A4222)&lt;&gt;10,1,"")),"")</f>
        <v/>
      </c>
      <c r="F4223" s="7" t="str">
        <f t="shared" ca="1" si="65"/>
        <v/>
      </c>
    </row>
    <row r="4224" spans="1:6" x14ac:dyDescent="0.3">
      <c r="A4224" s="9" t="str">
        <f ca="1">IF($J$2&lt;&gt;"",IF(AND(F4224="",MAX(0,$A$5:A4223)&lt;10),MAX(0,$A$5:A4223)+1,""),"")</f>
        <v/>
      </c>
      <c r="B4224" s="6" t="str">
        <f ca="1">IF($J$2&lt;&gt;"",IF($F4223&lt;&gt;"",IF($F4223=1,B4223+C4223,B4223-C4223),IF(MAX($A$6:A4223)&lt;&gt;10,$J$2,"")),"")</f>
        <v/>
      </c>
      <c r="C4224" s="6" t="str">
        <f ca="1">IF($J$2&lt;&gt;"",IF($F4223&lt;&gt;"",IF($F4223&lt;&gt;1,C4223*2,1),IF(MAX($A$6:A4223)&lt;&gt;10,1,"")),"")</f>
        <v/>
      </c>
      <c r="D4224" s="6" t="str">
        <f ca="1">IF($J$2&lt;&gt;"",IF($F4223&lt;&gt;"",IF($F4223 = 2,D4223+E4223,D4223-E4223),IF(MAX($A$6:A4223)&lt;&gt;10,$J$2,"")),"")</f>
        <v/>
      </c>
      <c r="E4224" s="6" t="str">
        <f ca="1">IF($J$2&lt;&gt;"",IF($F4223&lt;&gt;"",IF($F4223&lt;&gt;2,E4223+1,1),IF(MAX($A$6:A4223)&lt;&gt;10,1,"")),"")</f>
        <v/>
      </c>
      <c r="F4224" s="7" t="str">
        <f t="shared" ca="1" si="65"/>
        <v/>
      </c>
    </row>
    <row r="4225" spans="1:6" x14ac:dyDescent="0.3">
      <c r="A4225" s="9" t="str">
        <f ca="1">IF($J$2&lt;&gt;"",IF(AND(F4225="",MAX(0,$A$5:A4224)&lt;10),MAX(0,$A$5:A4224)+1,""),"")</f>
        <v/>
      </c>
      <c r="B4225" s="6" t="str">
        <f ca="1">IF($J$2&lt;&gt;"",IF($F4224&lt;&gt;"",IF($F4224=1,B4224+C4224,B4224-C4224),IF(MAX($A$6:A4224)&lt;&gt;10,$J$2,"")),"")</f>
        <v/>
      </c>
      <c r="C4225" s="6" t="str">
        <f ca="1">IF($J$2&lt;&gt;"",IF($F4224&lt;&gt;"",IF($F4224&lt;&gt;1,C4224*2,1),IF(MAX($A$6:A4224)&lt;&gt;10,1,"")),"")</f>
        <v/>
      </c>
      <c r="D4225" s="6" t="str">
        <f ca="1">IF($J$2&lt;&gt;"",IF($F4224&lt;&gt;"",IF($F4224 = 2,D4224+E4224,D4224-E4224),IF(MAX($A$6:A4224)&lt;&gt;10,$J$2,"")),"")</f>
        <v/>
      </c>
      <c r="E4225" s="6" t="str">
        <f ca="1">IF($J$2&lt;&gt;"",IF($F4224&lt;&gt;"",IF($F4224&lt;&gt;2,E4224+1,1),IF(MAX($A$6:A4224)&lt;&gt;10,1,"")),"")</f>
        <v/>
      </c>
      <c r="F4225" s="7" t="str">
        <f t="shared" ca="1" si="65"/>
        <v/>
      </c>
    </row>
    <row r="4226" spans="1:6" x14ac:dyDescent="0.3">
      <c r="A4226" s="9" t="str">
        <f ca="1">IF($J$2&lt;&gt;"",IF(AND(F4226="",MAX(0,$A$5:A4225)&lt;10),MAX(0,$A$5:A4225)+1,""),"")</f>
        <v/>
      </c>
      <c r="B4226" s="6" t="str">
        <f ca="1">IF($J$2&lt;&gt;"",IF($F4225&lt;&gt;"",IF($F4225=1,B4225+C4225,B4225-C4225),IF(MAX($A$6:A4225)&lt;&gt;10,$J$2,"")),"")</f>
        <v/>
      </c>
      <c r="C4226" s="6" t="str">
        <f ca="1">IF($J$2&lt;&gt;"",IF($F4225&lt;&gt;"",IF($F4225&lt;&gt;1,C4225*2,1),IF(MAX($A$6:A4225)&lt;&gt;10,1,"")),"")</f>
        <v/>
      </c>
      <c r="D4226" s="6" t="str">
        <f ca="1">IF($J$2&lt;&gt;"",IF($F4225&lt;&gt;"",IF($F4225 = 2,D4225+E4225,D4225-E4225),IF(MAX($A$6:A4225)&lt;&gt;10,$J$2,"")),"")</f>
        <v/>
      </c>
      <c r="E4226" s="6" t="str">
        <f ca="1">IF($J$2&lt;&gt;"",IF($F4225&lt;&gt;"",IF($F4225&lt;&gt;2,E4225+1,1),IF(MAX($A$6:A4225)&lt;&gt;10,1,"")),"")</f>
        <v/>
      </c>
      <c r="F4226" s="7" t="str">
        <f t="shared" ca="1" si="65"/>
        <v/>
      </c>
    </row>
    <row r="4227" spans="1:6" x14ac:dyDescent="0.3">
      <c r="A4227" s="9" t="str">
        <f ca="1">IF($J$2&lt;&gt;"",IF(AND(F4227="",MAX(0,$A$5:A4226)&lt;10),MAX(0,$A$5:A4226)+1,""),"")</f>
        <v/>
      </c>
      <c r="B4227" s="6" t="str">
        <f ca="1">IF($J$2&lt;&gt;"",IF($F4226&lt;&gt;"",IF($F4226=1,B4226+C4226,B4226-C4226),IF(MAX($A$6:A4226)&lt;&gt;10,$J$2,"")),"")</f>
        <v/>
      </c>
      <c r="C4227" s="6" t="str">
        <f ca="1">IF($J$2&lt;&gt;"",IF($F4226&lt;&gt;"",IF($F4226&lt;&gt;1,C4226*2,1),IF(MAX($A$6:A4226)&lt;&gt;10,1,"")),"")</f>
        <v/>
      </c>
      <c r="D4227" s="6" t="str">
        <f ca="1">IF($J$2&lt;&gt;"",IF($F4226&lt;&gt;"",IF($F4226 = 2,D4226+E4226,D4226-E4226),IF(MAX($A$6:A4226)&lt;&gt;10,$J$2,"")),"")</f>
        <v/>
      </c>
      <c r="E4227" s="6" t="str">
        <f ca="1">IF($J$2&lt;&gt;"",IF($F4226&lt;&gt;"",IF($F4226&lt;&gt;2,E4226+1,1),IF(MAX($A$6:A4226)&lt;&gt;10,1,"")),"")</f>
        <v/>
      </c>
      <c r="F4227" s="7" t="str">
        <f t="shared" ca="1" si="65"/>
        <v/>
      </c>
    </row>
    <row r="4228" spans="1:6" x14ac:dyDescent="0.3">
      <c r="A4228" s="9" t="str">
        <f ca="1">IF($J$2&lt;&gt;"",IF(AND(F4228="",MAX(0,$A$5:A4227)&lt;10),MAX(0,$A$5:A4227)+1,""),"")</f>
        <v/>
      </c>
      <c r="B4228" s="6" t="str">
        <f ca="1">IF($J$2&lt;&gt;"",IF($F4227&lt;&gt;"",IF($F4227=1,B4227+C4227,B4227-C4227),IF(MAX($A$6:A4227)&lt;&gt;10,$J$2,"")),"")</f>
        <v/>
      </c>
      <c r="C4228" s="6" t="str">
        <f ca="1">IF($J$2&lt;&gt;"",IF($F4227&lt;&gt;"",IF($F4227&lt;&gt;1,C4227*2,1),IF(MAX($A$6:A4227)&lt;&gt;10,1,"")),"")</f>
        <v/>
      </c>
      <c r="D4228" s="6" t="str">
        <f ca="1">IF($J$2&lt;&gt;"",IF($F4227&lt;&gt;"",IF($F4227 = 2,D4227+E4227,D4227-E4227),IF(MAX($A$6:A4227)&lt;&gt;10,$J$2,"")),"")</f>
        <v/>
      </c>
      <c r="E4228" s="6" t="str">
        <f ca="1">IF($J$2&lt;&gt;"",IF($F4227&lt;&gt;"",IF($F4227&lt;&gt;2,E4227+1,1),IF(MAX($A$6:A4227)&lt;&gt;10,1,"")),"")</f>
        <v/>
      </c>
      <c r="F4228" s="7" t="str">
        <f t="shared" ca="1" si="65"/>
        <v/>
      </c>
    </row>
    <row r="4229" spans="1:6" x14ac:dyDescent="0.3">
      <c r="A4229" s="9" t="str">
        <f ca="1">IF($J$2&lt;&gt;"",IF(AND(F4229="",MAX(0,$A$5:A4228)&lt;10),MAX(0,$A$5:A4228)+1,""),"")</f>
        <v/>
      </c>
      <c r="B4229" s="6" t="str">
        <f ca="1">IF($J$2&lt;&gt;"",IF($F4228&lt;&gt;"",IF($F4228=1,B4228+C4228,B4228-C4228),IF(MAX($A$6:A4228)&lt;&gt;10,$J$2,"")),"")</f>
        <v/>
      </c>
      <c r="C4229" s="6" t="str">
        <f ca="1">IF($J$2&lt;&gt;"",IF($F4228&lt;&gt;"",IF($F4228&lt;&gt;1,C4228*2,1),IF(MAX($A$6:A4228)&lt;&gt;10,1,"")),"")</f>
        <v/>
      </c>
      <c r="D4229" s="6" t="str">
        <f ca="1">IF($J$2&lt;&gt;"",IF($F4228&lt;&gt;"",IF($F4228 = 2,D4228+E4228,D4228-E4228),IF(MAX($A$6:A4228)&lt;&gt;10,$J$2,"")),"")</f>
        <v/>
      </c>
      <c r="E4229" s="6" t="str">
        <f ca="1">IF($J$2&lt;&gt;"",IF($F4228&lt;&gt;"",IF($F4228&lt;&gt;2,E4228+1,1),IF(MAX($A$6:A4228)&lt;&gt;10,1,"")),"")</f>
        <v/>
      </c>
      <c r="F4229" s="7" t="str">
        <f t="shared" ca="1" si="65"/>
        <v/>
      </c>
    </row>
    <row r="4230" spans="1:6" x14ac:dyDescent="0.3">
      <c r="A4230" s="9" t="str">
        <f ca="1">IF($J$2&lt;&gt;"",IF(AND(F4230="",MAX(0,$A$5:A4229)&lt;10),MAX(0,$A$5:A4229)+1,""),"")</f>
        <v/>
      </c>
      <c r="B4230" s="6" t="str">
        <f ca="1">IF($J$2&lt;&gt;"",IF($F4229&lt;&gt;"",IF($F4229=1,B4229+C4229,B4229-C4229),IF(MAX($A$6:A4229)&lt;&gt;10,$J$2,"")),"")</f>
        <v/>
      </c>
      <c r="C4230" s="6" t="str">
        <f ca="1">IF($J$2&lt;&gt;"",IF($F4229&lt;&gt;"",IF($F4229&lt;&gt;1,C4229*2,1),IF(MAX($A$6:A4229)&lt;&gt;10,1,"")),"")</f>
        <v/>
      </c>
      <c r="D4230" s="6" t="str">
        <f ca="1">IF($J$2&lt;&gt;"",IF($F4229&lt;&gt;"",IF($F4229 = 2,D4229+E4229,D4229-E4229),IF(MAX($A$6:A4229)&lt;&gt;10,$J$2,"")),"")</f>
        <v/>
      </c>
      <c r="E4230" s="6" t="str">
        <f ca="1">IF($J$2&lt;&gt;"",IF($F4229&lt;&gt;"",IF($F4229&lt;&gt;2,E4229+1,1),IF(MAX($A$6:A4229)&lt;&gt;10,1,"")),"")</f>
        <v/>
      </c>
      <c r="F4230" s="7" t="str">
        <f t="shared" ref="F4230:F4293" ca="1" si="66">IF(AND(0&lt;B4230, B4230&lt;$J$2*2, 0&lt;D4230, D4230&lt;$J$2*2),IF(RANDBETWEEN(0,36)=0,0,RANDBETWEEN(1,2)),"")</f>
        <v/>
      </c>
    </row>
    <row r="4231" spans="1:6" x14ac:dyDescent="0.3">
      <c r="A4231" s="9" t="str">
        <f ca="1">IF($J$2&lt;&gt;"",IF(AND(F4231="",MAX(0,$A$5:A4230)&lt;10),MAX(0,$A$5:A4230)+1,""),"")</f>
        <v/>
      </c>
      <c r="B4231" s="6" t="str">
        <f ca="1">IF($J$2&lt;&gt;"",IF($F4230&lt;&gt;"",IF($F4230=1,B4230+C4230,B4230-C4230),IF(MAX($A$6:A4230)&lt;&gt;10,$J$2,"")),"")</f>
        <v/>
      </c>
      <c r="C4231" s="6" t="str">
        <f ca="1">IF($J$2&lt;&gt;"",IF($F4230&lt;&gt;"",IF($F4230&lt;&gt;1,C4230*2,1),IF(MAX($A$6:A4230)&lt;&gt;10,1,"")),"")</f>
        <v/>
      </c>
      <c r="D4231" s="6" t="str">
        <f ca="1">IF($J$2&lt;&gt;"",IF($F4230&lt;&gt;"",IF($F4230 = 2,D4230+E4230,D4230-E4230),IF(MAX($A$6:A4230)&lt;&gt;10,$J$2,"")),"")</f>
        <v/>
      </c>
      <c r="E4231" s="6" t="str">
        <f ca="1">IF($J$2&lt;&gt;"",IF($F4230&lt;&gt;"",IF($F4230&lt;&gt;2,E4230+1,1),IF(MAX($A$6:A4230)&lt;&gt;10,1,"")),"")</f>
        <v/>
      </c>
      <c r="F4231" s="7" t="str">
        <f t="shared" ca="1" si="66"/>
        <v/>
      </c>
    </row>
    <row r="4232" spans="1:6" x14ac:dyDescent="0.3">
      <c r="A4232" s="9" t="str">
        <f ca="1">IF($J$2&lt;&gt;"",IF(AND(F4232="",MAX(0,$A$5:A4231)&lt;10),MAX(0,$A$5:A4231)+1,""),"")</f>
        <v/>
      </c>
      <c r="B4232" s="6" t="str">
        <f ca="1">IF($J$2&lt;&gt;"",IF($F4231&lt;&gt;"",IF($F4231=1,B4231+C4231,B4231-C4231),IF(MAX($A$6:A4231)&lt;&gt;10,$J$2,"")),"")</f>
        <v/>
      </c>
      <c r="C4232" s="6" t="str">
        <f ca="1">IF($J$2&lt;&gt;"",IF($F4231&lt;&gt;"",IF($F4231&lt;&gt;1,C4231*2,1),IF(MAX($A$6:A4231)&lt;&gt;10,1,"")),"")</f>
        <v/>
      </c>
      <c r="D4232" s="6" t="str">
        <f ca="1">IF($J$2&lt;&gt;"",IF($F4231&lt;&gt;"",IF($F4231 = 2,D4231+E4231,D4231-E4231),IF(MAX($A$6:A4231)&lt;&gt;10,$J$2,"")),"")</f>
        <v/>
      </c>
      <c r="E4232" s="6" t="str">
        <f ca="1">IF($J$2&lt;&gt;"",IF($F4231&lt;&gt;"",IF($F4231&lt;&gt;2,E4231+1,1),IF(MAX($A$6:A4231)&lt;&gt;10,1,"")),"")</f>
        <v/>
      </c>
      <c r="F4232" s="7" t="str">
        <f t="shared" ca="1" si="66"/>
        <v/>
      </c>
    </row>
    <row r="4233" spans="1:6" x14ac:dyDescent="0.3">
      <c r="A4233" s="9" t="str">
        <f ca="1">IF($J$2&lt;&gt;"",IF(AND(F4233="",MAX(0,$A$5:A4232)&lt;10),MAX(0,$A$5:A4232)+1,""),"")</f>
        <v/>
      </c>
      <c r="B4233" s="6" t="str">
        <f ca="1">IF($J$2&lt;&gt;"",IF($F4232&lt;&gt;"",IF($F4232=1,B4232+C4232,B4232-C4232),IF(MAX($A$6:A4232)&lt;&gt;10,$J$2,"")),"")</f>
        <v/>
      </c>
      <c r="C4233" s="6" t="str">
        <f ca="1">IF($J$2&lt;&gt;"",IF($F4232&lt;&gt;"",IF($F4232&lt;&gt;1,C4232*2,1),IF(MAX($A$6:A4232)&lt;&gt;10,1,"")),"")</f>
        <v/>
      </c>
      <c r="D4233" s="6" t="str">
        <f ca="1">IF($J$2&lt;&gt;"",IF($F4232&lt;&gt;"",IF($F4232 = 2,D4232+E4232,D4232-E4232),IF(MAX($A$6:A4232)&lt;&gt;10,$J$2,"")),"")</f>
        <v/>
      </c>
      <c r="E4233" s="6" t="str">
        <f ca="1">IF($J$2&lt;&gt;"",IF($F4232&lt;&gt;"",IF($F4232&lt;&gt;2,E4232+1,1),IF(MAX($A$6:A4232)&lt;&gt;10,1,"")),"")</f>
        <v/>
      </c>
      <c r="F4233" s="7" t="str">
        <f t="shared" ca="1" si="66"/>
        <v/>
      </c>
    </row>
    <row r="4234" spans="1:6" x14ac:dyDescent="0.3">
      <c r="A4234" s="9" t="str">
        <f ca="1">IF($J$2&lt;&gt;"",IF(AND(F4234="",MAX(0,$A$5:A4233)&lt;10),MAX(0,$A$5:A4233)+1,""),"")</f>
        <v/>
      </c>
      <c r="B4234" s="6" t="str">
        <f ca="1">IF($J$2&lt;&gt;"",IF($F4233&lt;&gt;"",IF($F4233=1,B4233+C4233,B4233-C4233),IF(MAX($A$6:A4233)&lt;&gt;10,$J$2,"")),"")</f>
        <v/>
      </c>
      <c r="C4234" s="6" t="str">
        <f ca="1">IF($J$2&lt;&gt;"",IF($F4233&lt;&gt;"",IF($F4233&lt;&gt;1,C4233*2,1),IF(MAX($A$6:A4233)&lt;&gt;10,1,"")),"")</f>
        <v/>
      </c>
      <c r="D4234" s="6" t="str">
        <f ca="1">IF($J$2&lt;&gt;"",IF($F4233&lt;&gt;"",IF($F4233 = 2,D4233+E4233,D4233-E4233),IF(MAX($A$6:A4233)&lt;&gt;10,$J$2,"")),"")</f>
        <v/>
      </c>
      <c r="E4234" s="6" t="str">
        <f ca="1">IF($J$2&lt;&gt;"",IF($F4233&lt;&gt;"",IF($F4233&lt;&gt;2,E4233+1,1),IF(MAX($A$6:A4233)&lt;&gt;10,1,"")),"")</f>
        <v/>
      </c>
      <c r="F4234" s="7" t="str">
        <f t="shared" ca="1" si="66"/>
        <v/>
      </c>
    </row>
    <row r="4235" spans="1:6" x14ac:dyDescent="0.3">
      <c r="A4235" s="9" t="str">
        <f ca="1">IF($J$2&lt;&gt;"",IF(AND(F4235="",MAX(0,$A$5:A4234)&lt;10),MAX(0,$A$5:A4234)+1,""),"")</f>
        <v/>
      </c>
      <c r="B4235" s="6" t="str">
        <f ca="1">IF($J$2&lt;&gt;"",IF($F4234&lt;&gt;"",IF($F4234=1,B4234+C4234,B4234-C4234),IF(MAX($A$6:A4234)&lt;&gt;10,$J$2,"")),"")</f>
        <v/>
      </c>
      <c r="C4235" s="6" t="str">
        <f ca="1">IF($J$2&lt;&gt;"",IF($F4234&lt;&gt;"",IF($F4234&lt;&gt;1,C4234*2,1),IF(MAX($A$6:A4234)&lt;&gt;10,1,"")),"")</f>
        <v/>
      </c>
      <c r="D4235" s="6" t="str">
        <f ca="1">IF($J$2&lt;&gt;"",IF($F4234&lt;&gt;"",IF($F4234 = 2,D4234+E4234,D4234-E4234),IF(MAX($A$6:A4234)&lt;&gt;10,$J$2,"")),"")</f>
        <v/>
      </c>
      <c r="E4235" s="6" t="str">
        <f ca="1">IF($J$2&lt;&gt;"",IF($F4234&lt;&gt;"",IF($F4234&lt;&gt;2,E4234+1,1),IF(MAX($A$6:A4234)&lt;&gt;10,1,"")),"")</f>
        <v/>
      </c>
      <c r="F4235" s="7" t="str">
        <f t="shared" ca="1" si="66"/>
        <v/>
      </c>
    </row>
    <row r="4236" spans="1:6" x14ac:dyDescent="0.3">
      <c r="A4236" s="9" t="str">
        <f ca="1">IF($J$2&lt;&gt;"",IF(AND(F4236="",MAX(0,$A$5:A4235)&lt;10),MAX(0,$A$5:A4235)+1,""),"")</f>
        <v/>
      </c>
      <c r="B4236" s="6" t="str">
        <f ca="1">IF($J$2&lt;&gt;"",IF($F4235&lt;&gt;"",IF($F4235=1,B4235+C4235,B4235-C4235),IF(MAX($A$6:A4235)&lt;&gt;10,$J$2,"")),"")</f>
        <v/>
      </c>
      <c r="C4236" s="6" t="str">
        <f ca="1">IF($J$2&lt;&gt;"",IF($F4235&lt;&gt;"",IF($F4235&lt;&gt;1,C4235*2,1),IF(MAX($A$6:A4235)&lt;&gt;10,1,"")),"")</f>
        <v/>
      </c>
      <c r="D4236" s="6" t="str">
        <f ca="1">IF($J$2&lt;&gt;"",IF($F4235&lt;&gt;"",IF($F4235 = 2,D4235+E4235,D4235-E4235),IF(MAX($A$6:A4235)&lt;&gt;10,$J$2,"")),"")</f>
        <v/>
      </c>
      <c r="E4236" s="6" t="str">
        <f ca="1">IF($J$2&lt;&gt;"",IF($F4235&lt;&gt;"",IF($F4235&lt;&gt;2,E4235+1,1),IF(MAX($A$6:A4235)&lt;&gt;10,1,"")),"")</f>
        <v/>
      </c>
      <c r="F4236" s="7" t="str">
        <f t="shared" ca="1" si="66"/>
        <v/>
      </c>
    </row>
    <row r="4237" spans="1:6" x14ac:dyDescent="0.3">
      <c r="A4237" s="9" t="str">
        <f ca="1">IF($J$2&lt;&gt;"",IF(AND(F4237="",MAX(0,$A$5:A4236)&lt;10),MAX(0,$A$5:A4236)+1,""),"")</f>
        <v/>
      </c>
      <c r="B4237" s="6" t="str">
        <f ca="1">IF($J$2&lt;&gt;"",IF($F4236&lt;&gt;"",IF($F4236=1,B4236+C4236,B4236-C4236),IF(MAX($A$6:A4236)&lt;&gt;10,$J$2,"")),"")</f>
        <v/>
      </c>
      <c r="C4237" s="6" t="str">
        <f ca="1">IF($J$2&lt;&gt;"",IF($F4236&lt;&gt;"",IF($F4236&lt;&gt;1,C4236*2,1),IF(MAX($A$6:A4236)&lt;&gt;10,1,"")),"")</f>
        <v/>
      </c>
      <c r="D4237" s="6" t="str">
        <f ca="1">IF($J$2&lt;&gt;"",IF($F4236&lt;&gt;"",IF($F4236 = 2,D4236+E4236,D4236-E4236),IF(MAX($A$6:A4236)&lt;&gt;10,$J$2,"")),"")</f>
        <v/>
      </c>
      <c r="E4237" s="6" t="str">
        <f ca="1">IF($J$2&lt;&gt;"",IF($F4236&lt;&gt;"",IF($F4236&lt;&gt;2,E4236+1,1),IF(MAX($A$6:A4236)&lt;&gt;10,1,"")),"")</f>
        <v/>
      </c>
      <c r="F4237" s="7" t="str">
        <f t="shared" ca="1" si="66"/>
        <v/>
      </c>
    </row>
    <row r="4238" spans="1:6" x14ac:dyDescent="0.3">
      <c r="A4238" s="9" t="str">
        <f ca="1">IF($J$2&lt;&gt;"",IF(AND(F4238="",MAX(0,$A$5:A4237)&lt;10),MAX(0,$A$5:A4237)+1,""),"")</f>
        <v/>
      </c>
      <c r="B4238" s="6" t="str">
        <f ca="1">IF($J$2&lt;&gt;"",IF($F4237&lt;&gt;"",IF($F4237=1,B4237+C4237,B4237-C4237),IF(MAX($A$6:A4237)&lt;&gt;10,$J$2,"")),"")</f>
        <v/>
      </c>
      <c r="C4238" s="6" t="str">
        <f ca="1">IF($J$2&lt;&gt;"",IF($F4237&lt;&gt;"",IF($F4237&lt;&gt;1,C4237*2,1),IF(MAX($A$6:A4237)&lt;&gt;10,1,"")),"")</f>
        <v/>
      </c>
      <c r="D4238" s="6" t="str">
        <f ca="1">IF($J$2&lt;&gt;"",IF($F4237&lt;&gt;"",IF($F4237 = 2,D4237+E4237,D4237-E4237),IF(MAX($A$6:A4237)&lt;&gt;10,$J$2,"")),"")</f>
        <v/>
      </c>
      <c r="E4238" s="6" t="str">
        <f ca="1">IF($J$2&lt;&gt;"",IF($F4237&lt;&gt;"",IF($F4237&lt;&gt;2,E4237+1,1),IF(MAX($A$6:A4237)&lt;&gt;10,1,"")),"")</f>
        <v/>
      </c>
      <c r="F4238" s="7" t="str">
        <f t="shared" ca="1" si="66"/>
        <v/>
      </c>
    </row>
    <row r="4239" spans="1:6" x14ac:dyDescent="0.3">
      <c r="A4239" s="9" t="str">
        <f ca="1">IF($J$2&lt;&gt;"",IF(AND(F4239="",MAX(0,$A$5:A4238)&lt;10),MAX(0,$A$5:A4238)+1,""),"")</f>
        <v/>
      </c>
      <c r="B4239" s="6" t="str">
        <f ca="1">IF($J$2&lt;&gt;"",IF($F4238&lt;&gt;"",IF($F4238=1,B4238+C4238,B4238-C4238),IF(MAX($A$6:A4238)&lt;&gt;10,$J$2,"")),"")</f>
        <v/>
      </c>
      <c r="C4239" s="6" t="str">
        <f ca="1">IF($J$2&lt;&gt;"",IF($F4238&lt;&gt;"",IF($F4238&lt;&gt;1,C4238*2,1),IF(MAX($A$6:A4238)&lt;&gt;10,1,"")),"")</f>
        <v/>
      </c>
      <c r="D4239" s="6" t="str">
        <f ca="1">IF($J$2&lt;&gt;"",IF($F4238&lt;&gt;"",IF($F4238 = 2,D4238+E4238,D4238-E4238),IF(MAX($A$6:A4238)&lt;&gt;10,$J$2,"")),"")</f>
        <v/>
      </c>
      <c r="E4239" s="6" t="str">
        <f ca="1">IF($J$2&lt;&gt;"",IF($F4238&lt;&gt;"",IF($F4238&lt;&gt;2,E4238+1,1),IF(MAX($A$6:A4238)&lt;&gt;10,1,"")),"")</f>
        <v/>
      </c>
      <c r="F4239" s="7" t="str">
        <f t="shared" ca="1" si="66"/>
        <v/>
      </c>
    </row>
    <row r="4240" spans="1:6" x14ac:dyDescent="0.3">
      <c r="A4240" s="9" t="str">
        <f ca="1">IF($J$2&lt;&gt;"",IF(AND(F4240="",MAX(0,$A$5:A4239)&lt;10),MAX(0,$A$5:A4239)+1,""),"")</f>
        <v/>
      </c>
      <c r="B4240" s="6" t="str">
        <f ca="1">IF($J$2&lt;&gt;"",IF($F4239&lt;&gt;"",IF($F4239=1,B4239+C4239,B4239-C4239),IF(MAX($A$6:A4239)&lt;&gt;10,$J$2,"")),"")</f>
        <v/>
      </c>
      <c r="C4240" s="6" t="str">
        <f ca="1">IF($J$2&lt;&gt;"",IF($F4239&lt;&gt;"",IF($F4239&lt;&gt;1,C4239*2,1),IF(MAX($A$6:A4239)&lt;&gt;10,1,"")),"")</f>
        <v/>
      </c>
      <c r="D4240" s="6" t="str">
        <f ca="1">IF($J$2&lt;&gt;"",IF($F4239&lt;&gt;"",IF($F4239 = 2,D4239+E4239,D4239-E4239),IF(MAX($A$6:A4239)&lt;&gt;10,$J$2,"")),"")</f>
        <v/>
      </c>
      <c r="E4240" s="6" t="str">
        <f ca="1">IF($J$2&lt;&gt;"",IF($F4239&lt;&gt;"",IF($F4239&lt;&gt;2,E4239+1,1),IF(MAX($A$6:A4239)&lt;&gt;10,1,"")),"")</f>
        <v/>
      </c>
      <c r="F4240" s="7" t="str">
        <f t="shared" ca="1" si="66"/>
        <v/>
      </c>
    </row>
    <row r="4241" spans="1:6" x14ac:dyDescent="0.3">
      <c r="A4241" s="9" t="str">
        <f ca="1">IF($J$2&lt;&gt;"",IF(AND(F4241="",MAX(0,$A$5:A4240)&lt;10),MAX(0,$A$5:A4240)+1,""),"")</f>
        <v/>
      </c>
      <c r="B4241" s="6" t="str">
        <f ca="1">IF($J$2&lt;&gt;"",IF($F4240&lt;&gt;"",IF($F4240=1,B4240+C4240,B4240-C4240),IF(MAX($A$6:A4240)&lt;&gt;10,$J$2,"")),"")</f>
        <v/>
      </c>
      <c r="C4241" s="6" t="str">
        <f ca="1">IF($J$2&lt;&gt;"",IF($F4240&lt;&gt;"",IF($F4240&lt;&gt;1,C4240*2,1),IF(MAX($A$6:A4240)&lt;&gt;10,1,"")),"")</f>
        <v/>
      </c>
      <c r="D4241" s="6" t="str">
        <f ca="1">IF($J$2&lt;&gt;"",IF($F4240&lt;&gt;"",IF($F4240 = 2,D4240+E4240,D4240-E4240),IF(MAX($A$6:A4240)&lt;&gt;10,$J$2,"")),"")</f>
        <v/>
      </c>
      <c r="E4241" s="6" t="str">
        <f ca="1">IF($J$2&lt;&gt;"",IF($F4240&lt;&gt;"",IF($F4240&lt;&gt;2,E4240+1,1),IF(MAX($A$6:A4240)&lt;&gt;10,1,"")),"")</f>
        <v/>
      </c>
      <c r="F4241" s="7" t="str">
        <f t="shared" ca="1" si="66"/>
        <v/>
      </c>
    </row>
    <row r="4242" spans="1:6" x14ac:dyDescent="0.3">
      <c r="A4242" s="9" t="str">
        <f ca="1">IF($J$2&lt;&gt;"",IF(AND(F4242="",MAX(0,$A$5:A4241)&lt;10),MAX(0,$A$5:A4241)+1,""),"")</f>
        <v/>
      </c>
      <c r="B4242" s="6" t="str">
        <f ca="1">IF($J$2&lt;&gt;"",IF($F4241&lt;&gt;"",IF($F4241=1,B4241+C4241,B4241-C4241),IF(MAX($A$6:A4241)&lt;&gt;10,$J$2,"")),"")</f>
        <v/>
      </c>
      <c r="C4242" s="6" t="str">
        <f ca="1">IF($J$2&lt;&gt;"",IF($F4241&lt;&gt;"",IF($F4241&lt;&gt;1,C4241*2,1),IF(MAX($A$6:A4241)&lt;&gt;10,1,"")),"")</f>
        <v/>
      </c>
      <c r="D4242" s="6" t="str">
        <f ca="1">IF($J$2&lt;&gt;"",IF($F4241&lt;&gt;"",IF($F4241 = 2,D4241+E4241,D4241-E4241),IF(MAX($A$6:A4241)&lt;&gt;10,$J$2,"")),"")</f>
        <v/>
      </c>
      <c r="E4242" s="6" t="str">
        <f ca="1">IF($J$2&lt;&gt;"",IF($F4241&lt;&gt;"",IF($F4241&lt;&gt;2,E4241+1,1),IF(MAX($A$6:A4241)&lt;&gt;10,1,"")),"")</f>
        <v/>
      </c>
      <c r="F4242" s="7" t="str">
        <f t="shared" ca="1" si="66"/>
        <v/>
      </c>
    </row>
    <row r="4243" spans="1:6" x14ac:dyDescent="0.3">
      <c r="A4243" s="9" t="str">
        <f ca="1">IF($J$2&lt;&gt;"",IF(AND(F4243="",MAX(0,$A$5:A4242)&lt;10),MAX(0,$A$5:A4242)+1,""),"")</f>
        <v/>
      </c>
      <c r="B4243" s="6" t="str">
        <f ca="1">IF($J$2&lt;&gt;"",IF($F4242&lt;&gt;"",IF($F4242=1,B4242+C4242,B4242-C4242),IF(MAX($A$6:A4242)&lt;&gt;10,$J$2,"")),"")</f>
        <v/>
      </c>
      <c r="C4243" s="6" t="str">
        <f ca="1">IF($J$2&lt;&gt;"",IF($F4242&lt;&gt;"",IF($F4242&lt;&gt;1,C4242*2,1),IF(MAX($A$6:A4242)&lt;&gt;10,1,"")),"")</f>
        <v/>
      </c>
      <c r="D4243" s="6" t="str">
        <f ca="1">IF($J$2&lt;&gt;"",IF($F4242&lt;&gt;"",IF($F4242 = 2,D4242+E4242,D4242-E4242),IF(MAX($A$6:A4242)&lt;&gt;10,$J$2,"")),"")</f>
        <v/>
      </c>
      <c r="E4243" s="6" t="str">
        <f ca="1">IF($J$2&lt;&gt;"",IF($F4242&lt;&gt;"",IF($F4242&lt;&gt;2,E4242+1,1),IF(MAX($A$6:A4242)&lt;&gt;10,1,"")),"")</f>
        <v/>
      </c>
      <c r="F4243" s="7" t="str">
        <f t="shared" ca="1" si="66"/>
        <v/>
      </c>
    </row>
    <row r="4244" spans="1:6" x14ac:dyDescent="0.3">
      <c r="A4244" s="9" t="str">
        <f ca="1">IF($J$2&lt;&gt;"",IF(AND(F4244="",MAX(0,$A$5:A4243)&lt;10),MAX(0,$A$5:A4243)+1,""),"")</f>
        <v/>
      </c>
      <c r="B4244" s="6" t="str">
        <f ca="1">IF($J$2&lt;&gt;"",IF($F4243&lt;&gt;"",IF($F4243=1,B4243+C4243,B4243-C4243),IF(MAX($A$6:A4243)&lt;&gt;10,$J$2,"")),"")</f>
        <v/>
      </c>
      <c r="C4244" s="6" t="str">
        <f ca="1">IF($J$2&lt;&gt;"",IF($F4243&lt;&gt;"",IF($F4243&lt;&gt;1,C4243*2,1),IF(MAX($A$6:A4243)&lt;&gt;10,1,"")),"")</f>
        <v/>
      </c>
      <c r="D4244" s="6" t="str">
        <f ca="1">IF($J$2&lt;&gt;"",IF($F4243&lt;&gt;"",IF($F4243 = 2,D4243+E4243,D4243-E4243),IF(MAX($A$6:A4243)&lt;&gt;10,$J$2,"")),"")</f>
        <v/>
      </c>
      <c r="E4244" s="6" t="str">
        <f ca="1">IF($J$2&lt;&gt;"",IF($F4243&lt;&gt;"",IF($F4243&lt;&gt;2,E4243+1,1),IF(MAX($A$6:A4243)&lt;&gt;10,1,"")),"")</f>
        <v/>
      </c>
      <c r="F4244" s="7" t="str">
        <f t="shared" ca="1" si="66"/>
        <v/>
      </c>
    </row>
    <row r="4245" spans="1:6" x14ac:dyDescent="0.3">
      <c r="A4245" s="9" t="str">
        <f ca="1">IF($J$2&lt;&gt;"",IF(AND(F4245="",MAX(0,$A$5:A4244)&lt;10),MAX(0,$A$5:A4244)+1,""),"")</f>
        <v/>
      </c>
      <c r="B4245" s="6" t="str">
        <f ca="1">IF($J$2&lt;&gt;"",IF($F4244&lt;&gt;"",IF($F4244=1,B4244+C4244,B4244-C4244),IF(MAX($A$6:A4244)&lt;&gt;10,$J$2,"")),"")</f>
        <v/>
      </c>
      <c r="C4245" s="6" t="str">
        <f ca="1">IF($J$2&lt;&gt;"",IF($F4244&lt;&gt;"",IF($F4244&lt;&gt;1,C4244*2,1),IF(MAX($A$6:A4244)&lt;&gt;10,1,"")),"")</f>
        <v/>
      </c>
      <c r="D4245" s="6" t="str">
        <f ca="1">IF($J$2&lt;&gt;"",IF($F4244&lt;&gt;"",IF($F4244 = 2,D4244+E4244,D4244-E4244),IF(MAX($A$6:A4244)&lt;&gt;10,$J$2,"")),"")</f>
        <v/>
      </c>
      <c r="E4245" s="6" t="str">
        <f ca="1">IF($J$2&lt;&gt;"",IF($F4244&lt;&gt;"",IF($F4244&lt;&gt;2,E4244+1,1),IF(MAX($A$6:A4244)&lt;&gt;10,1,"")),"")</f>
        <v/>
      </c>
      <c r="F4245" s="7" t="str">
        <f t="shared" ca="1" si="66"/>
        <v/>
      </c>
    </row>
    <row r="4246" spans="1:6" x14ac:dyDescent="0.3">
      <c r="A4246" s="9" t="str">
        <f ca="1">IF($J$2&lt;&gt;"",IF(AND(F4246="",MAX(0,$A$5:A4245)&lt;10),MAX(0,$A$5:A4245)+1,""),"")</f>
        <v/>
      </c>
      <c r="B4246" s="6" t="str">
        <f ca="1">IF($J$2&lt;&gt;"",IF($F4245&lt;&gt;"",IF($F4245=1,B4245+C4245,B4245-C4245),IF(MAX($A$6:A4245)&lt;&gt;10,$J$2,"")),"")</f>
        <v/>
      </c>
      <c r="C4246" s="6" t="str">
        <f ca="1">IF($J$2&lt;&gt;"",IF($F4245&lt;&gt;"",IF($F4245&lt;&gt;1,C4245*2,1),IF(MAX($A$6:A4245)&lt;&gt;10,1,"")),"")</f>
        <v/>
      </c>
      <c r="D4246" s="6" t="str">
        <f ca="1">IF($J$2&lt;&gt;"",IF($F4245&lt;&gt;"",IF($F4245 = 2,D4245+E4245,D4245-E4245),IF(MAX($A$6:A4245)&lt;&gt;10,$J$2,"")),"")</f>
        <v/>
      </c>
      <c r="E4246" s="6" t="str">
        <f ca="1">IF($J$2&lt;&gt;"",IF($F4245&lt;&gt;"",IF($F4245&lt;&gt;2,E4245+1,1),IF(MAX($A$6:A4245)&lt;&gt;10,1,"")),"")</f>
        <v/>
      </c>
      <c r="F4246" s="7" t="str">
        <f t="shared" ca="1" si="66"/>
        <v/>
      </c>
    </row>
    <row r="4247" spans="1:6" x14ac:dyDescent="0.3">
      <c r="A4247" s="9" t="str">
        <f ca="1">IF($J$2&lt;&gt;"",IF(AND(F4247="",MAX(0,$A$5:A4246)&lt;10),MAX(0,$A$5:A4246)+1,""),"")</f>
        <v/>
      </c>
      <c r="B4247" s="6" t="str">
        <f ca="1">IF($J$2&lt;&gt;"",IF($F4246&lt;&gt;"",IF($F4246=1,B4246+C4246,B4246-C4246),IF(MAX($A$6:A4246)&lt;&gt;10,$J$2,"")),"")</f>
        <v/>
      </c>
      <c r="C4247" s="6" t="str">
        <f ca="1">IF($J$2&lt;&gt;"",IF($F4246&lt;&gt;"",IF($F4246&lt;&gt;1,C4246*2,1),IF(MAX($A$6:A4246)&lt;&gt;10,1,"")),"")</f>
        <v/>
      </c>
      <c r="D4247" s="6" t="str">
        <f ca="1">IF($J$2&lt;&gt;"",IF($F4246&lt;&gt;"",IF($F4246 = 2,D4246+E4246,D4246-E4246),IF(MAX($A$6:A4246)&lt;&gt;10,$J$2,"")),"")</f>
        <v/>
      </c>
      <c r="E4247" s="6" t="str">
        <f ca="1">IF($J$2&lt;&gt;"",IF($F4246&lt;&gt;"",IF($F4246&lt;&gt;2,E4246+1,1),IF(MAX($A$6:A4246)&lt;&gt;10,1,"")),"")</f>
        <v/>
      </c>
      <c r="F4247" s="7" t="str">
        <f t="shared" ca="1" si="66"/>
        <v/>
      </c>
    </row>
    <row r="4248" spans="1:6" x14ac:dyDescent="0.3">
      <c r="A4248" s="9" t="str">
        <f ca="1">IF($J$2&lt;&gt;"",IF(AND(F4248="",MAX(0,$A$5:A4247)&lt;10),MAX(0,$A$5:A4247)+1,""),"")</f>
        <v/>
      </c>
      <c r="B4248" s="6" t="str">
        <f ca="1">IF($J$2&lt;&gt;"",IF($F4247&lt;&gt;"",IF($F4247=1,B4247+C4247,B4247-C4247),IF(MAX($A$6:A4247)&lt;&gt;10,$J$2,"")),"")</f>
        <v/>
      </c>
      <c r="C4248" s="6" t="str">
        <f ca="1">IF($J$2&lt;&gt;"",IF($F4247&lt;&gt;"",IF($F4247&lt;&gt;1,C4247*2,1),IF(MAX($A$6:A4247)&lt;&gt;10,1,"")),"")</f>
        <v/>
      </c>
      <c r="D4248" s="6" t="str">
        <f ca="1">IF($J$2&lt;&gt;"",IF($F4247&lt;&gt;"",IF($F4247 = 2,D4247+E4247,D4247-E4247),IF(MAX($A$6:A4247)&lt;&gt;10,$J$2,"")),"")</f>
        <v/>
      </c>
      <c r="E4248" s="6" t="str">
        <f ca="1">IF($J$2&lt;&gt;"",IF($F4247&lt;&gt;"",IF($F4247&lt;&gt;2,E4247+1,1),IF(MAX($A$6:A4247)&lt;&gt;10,1,"")),"")</f>
        <v/>
      </c>
      <c r="F4248" s="7" t="str">
        <f t="shared" ca="1" si="66"/>
        <v/>
      </c>
    </row>
    <row r="4249" spans="1:6" x14ac:dyDescent="0.3">
      <c r="A4249" s="9" t="str">
        <f ca="1">IF($J$2&lt;&gt;"",IF(AND(F4249="",MAX(0,$A$5:A4248)&lt;10),MAX(0,$A$5:A4248)+1,""),"")</f>
        <v/>
      </c>
      <c r="B4249" s="6" t="str">
        <f ca="1">IF($J$2&lt;&gt;"",IF($F4248&lt;&gt;"",IF($F4248=1,B4248+C4248,B4248-C4248),IF(MAX($A$6:A4248)&lt;&gt;10,$J$2,"")),"")</f>
        <v/>
      </c>
      <c r="C4249" s="6" t="str">
        <f ca="1">IF($J$2&lt;&gt;"",IF($F4248&lt;&gt;"",IF($F4248&lt;&gt;1,C4248*2,1),IF(MAX($A$6:A4248)&lt;&gt;10,1,"")),"")</f>
        <v/>
      </c>
      <c r="D4249" s="6" t="str">
        <f ca="1">IF($J$2&lt;&gt;"",IF($F4248&lt;&gt;"",IF($F4248 = 2,D4248+E4248,D4248-E4248),IF(MAX($A$6:A4248)&lt;&gt;10,$J$2,"")),"")</f>
        <v/>
      </c>
      <c r="E4249" s="6" t="str">
        <f ca="1">IF($J$2&lt;&gt;"",IF($F4248&lt;&gt;"",IF($F4248&lt;&gt;2,E4248+1,1),IF(MAX($A$6:A4248)&lt;&gt;10,1,"")),"")</f>
        <v/>
      </c>
      <c r="F4249" s="7" t="str">
        <f t="shared" ca="1" si="66"/>
        <v/>
      </c>
    </row>
    <row r="4250" spans="1:6" x14ac:dyDescent="0.3">
      <c r="A4250" s="9" t="str">
        <f ca="1">IF($J$2&lt;&gt;"",IF(AND(F4250="",MAX(0,$A$5:A4249)&lt;10),MAX(0,$A$5:A4249)+1,""),"")</f>
        <v/>
      </c>
      <c r="B4250" s="6" t="str">
        <f ca="1">IF($J$2&lt;&gt;"",IF($F4249&lt;&gt;"",IF($F4249=1,B4249+C4249,B4249-C4249),IF(MAX($A$6:A4249)&lt;&gt;10,$J$2,"")),"")</f>
        <v/>
      </c>
      <c r="C4250" s="6" t="str">
        <f ca="1">IF($J$2&lt;&gt;"",IF($F4249&lt;&gt;"",IF($F4249&lt;&gt;1,C4249*2,1),IF(MAX($A$6:A4249)&lt;&gt;10,1,"")),"")</f>
        <v/>
      </c>
      <c r="D4250" s="6" t="str">
        <f ca="1">IF($J$2&lt;&gt;"",IF($F4249&lt;&gt;"",IF($F4249 = 2,D4249+E4249,D4249-E4249),IF(MAX($A$6:A4249)&lt;&gt;10,$J$2,"")),"")</f>
        <v/>
      </c>
      <c r="E4250" s="6" t="str">
        <f ca="1">IF($J$2&lt;&gt;"",IF($F4249&lt;&gt;"",IF($F4249&lt;&gt;2,E4249+1,1),IF(MAX($A$6:A4249)&lt;&gt;10,1,"")),"")</f>
        <v/>
      </c>
      <c r="F4250" s="7" t="str">
        <f t="shared" ca="1" si="66"/>
        <v/>
      </c>
    </row>
    <row r="4251" spans="1:6" x14ac:dyDescent="0.3">
      <c r="A4251" s="9" t="str">
        <f ca="1">IF($J$2&lt;&gt;"",IF(AND(F4251="",MAX(0,$A$5:A4250)&lt;10),MAX(0,$A$5:A4250)+1,""),"")</f>
        <v/>
      </c>
      <c r="B4251" s="6" t="str">
        <f ca="1">IF($J$2&lt;&gt;"",IF($F4250&lt;&gt;"",IF($F4250=1,B4250+C4250,B4250-C4250),IF(MAX($A$6:A4250)&lt;&gt;10,$J$2,"")),"")</f>
        <v/>
      </c>
      <c r="C4251" s="6" t="str">
        <f ca="1">IF($J$2&lt;&gt;"",IF($F4250&lt;&gt;"",IF($F4250&lt;&gt;1,C4250*2,1),IF(MAX($A$6:A4250)&lt;&gt;10,1,"")),"")</f>
        <v/>
      </c>
      <c r="D4251" s="6" t="str">
        <f ca="1">IF($J$2&lt;&gt;"",IF($F4250&lt;&gt;"",IF($F4250 = 2,D4250+E4250,D4250-E4250),IF(MAX($A$6:A4250)&lt;&gt;10,$J$2,"")),"")</f>
        <v/>
      </c>
      <c r="E4251" s="6" t="str">
        <f ca="1">IF($J$2&lt;&gt;"",IF($F4250&lt;&gt;"",IF($F4250&lt;&gt;2,E4250+1,1),IF(MAX($A$6:A4250)&lt;&gt;10,1,"")),"")</f>
        <v/>
      </c>
      <c r="F4251" s="7" t="str">
        <f t="shared" ca="1" si="66"/>
        <v/>
      </c>
    </row>
    <row r="4252" spans="1:6" x14ac:dyDescent="0.3">
      <c r="A4252" s="9" t="str">
        <f ca="1">IF($J$2&lt;&gt;"",IF(AND(F4252="",MAX(0,$A$5:A4251)&lt;10),MAX(0,$A$5:A4251)+1,""),"")</f>
        <v/>
      </c>
      <c r="B4252" s="6" t="str">
        <f ca="1">IF($J$2&lt;&gt;"",IF($F4251&lt;&gt;"",IF($F4251=1,B4251+C4251,B4251-C4251),IF(MAX($A$6:A4251)&lt;&gt;10,$J$2,"")),"")</f>
        <v/>
      </c>
      <c r="C4252" s="6" t="str">
        <f ca="1">IF($J$2&lt;&gt;"",IF($F4251&lt;&gt;"",IF($F4251&lt;&gt;1,C4251*2,1),IF(MAX($A$6:A4251)&lt;&gt;10,1,"")),"")</f>
        <v/>
      </c>
      <c r="D4252" s="6" t="str">
        <f ca="1">IF($J$2&lt;&gt;"",IF($F4251&lt;&gt;"",IF($F4251 = 2,D4251+E4251,D4251-E4251),IF(MAX($A$6:A4251)&lt;&gt;10,$J$2,"")),"")</f>
        <v/>
      </c>
      <c r="E4252" s="6" t="str">
        <f ca="1">IF($J$2&lt;&gt;"",IF($F4251&lt;&gt;"",IF($F4251&lt;&gt;2,E4251+1,1),IF(MAX($A$6:A4251)&lt;&gt;10,1,"")),"")</f>
        <v/>
      </c>
      <c r="F4252" s="7" t="str">
        <f t="shared" ca="1" si="66"/>
        <v/>
      </c>
    </row>
    <row r="4253" spans="1:6" x14ac:dyDescent="0.3">
      <c r="A4253" s="9" t="str">
        <f ca="1">IF($J$2&lt;&gt;"",IF(AND(F4253="",MAX(0,$A$5:A4252)&lt;10),MAX(0,$A$5:A4252)+1,""),"")</f>
        <v/>
      </c>
      <c r="B4253" s="6" t="str">
        <f ca="1">IF($J$2&lt;&gt;"",IF($F4252&lt;&gt;"",IF($F4252=1,B4252+C4252,B4252-C4252),IF(MAX($A$6:A4252)&lt;&gt;10,$J$2,"")),"")</f>
        <v/>
      </c>
      <c r="C4253" s="6" t="str">
        <f ca="1">IF($J$2&lt;&gt;"",IF($F4252&lt;&gt;"",IF($F4252&lt;&gt;1,C4252*2,1),IF(MAX($A$6:A4252)&lt;&gt;10,1,"")),"")</f>
        <v/>
      </c>
      <c r="D4253" s="6" t="str">
        <f ca="1">IF($J$2&lt;&gt;"",IF($F4252&lt;&gt;"",IF($F4252 = 2,D4252+E4252,D4252-E4252),IF(MAX($A$6:A4252)&lt;&gt;10,$J$2,"")),"")</f>
        <v/>
      </c>
      <c r="E4253" s="6" t="str">
        <f ca="1">IF($J$2&lt;&gt;"",IF($F4252&lt;&gt;"",IF($F4252&lt;&gt;2,E4252+1,1),IF(MAX($A$6:A4252)&lt;&gt;10,1,"")),"")</f>
        <v/>
      </c>
      <c r="F4253" s="7" t="str">
        <f t="shared" ca="1" si="66"/>
        <v/>
      </c>
    </row>
    <row r="4254" spans="1:6" x14ac:dyDescent="0.3">
      <c r="A4254" s="9" t="str">
        <f ca="1">IF($J$2&lt;&gt;"",IF(AND(F4254="",MAX(0,$A$5:A4253)&lt;10),MAX(0,$A$5:A4253)+1,""),"")</f>
        <v/>
      </c>
      <c r="B4254" s="6" t="str">
        <f ca="1">IF($J$2&lt;&gt;"",IF($F4253&lt;&gt;"",IF($F4253=1,B4253+C4253,B4253-C4253),IF(MAX($A$6:A4253)&lt;&gt;10,$J$2,"")),"")</f>
        <v/>
      </c>
      <c r="C4254" s="6" t="str">
        <f ca="1">IF($J$2&lt;&gt;"",IF($F4253&lt;&gt;"",IF($F4253&lt;&gt;1,C4253*2,1),IF(MAX($A$6:A4253)&lt;&gt;10,1,"")),"")</f>
        <v/>
      </c>
      <c r="D4254" s="6" t="str">
        <f ca="1">IF($J$2&lt;&gt;"",IF($F4253&lt;&gt;"",IF($F4253 = 2,D4253+E4253,D4253-E4253),IF(MAX($A$6:A4253)&lt;&gt;10,$J$2,"")),"")</f>
        <v/>
      </c>
      <c r="E4254" s="6" t="str">
        <f ca="1">IF($J$2&lt;&gt;"",IF($F4253&lt;&gt;"",IF($F4253&lt;&gt;2,E4253+1,1),IF(MAX($A$6:A4253)&lt;&gt;10,1,"")),"")</f>
        <v/>
      </c>
      <c r="F4254" s="7" t="str">
        <f t="shared" ca="1" si="66"/>
        <v/>
      </c>
    </row>
    <row r="4255" spans="1:6" x14ac:dyDescent="0.3">
      <c r="A4255" s="9" t="str">
        <f ca="1">IF($J$2&lt;&gt;"",IF(AND(F4255="",MAX(0,$A$5:A4254)&lt;10),MAX(0,$A$5:A4254)+1,""),"")</f>
        <v/>
      </c>
      <c r="B4255" s="6" t="str">
        <f ca="1">IF($J$2&lt;&gt;"",IF($F4254&lt;&gt;"",IF($F4254=1,B4254+C4254,B4254-C4254),IF(MAX($A$6:A4254)&lt;&gt;10,$J$2,"")),"")</f>
        <v/>
      </c>
      <c r="C4255" s="6" t="str">
        <f ca="1">IF($J$2&lt;&gt;"",IF($F4254&lt;&gt;"",IF($F4254&lt;&gt;1,C4254*2,1),IF(MAX($A$6:A4254)&lt;&gt;10,1,"")),"")</f>
        <v/>
      </c>
      <c r="D4255" s="6" t="str">
        <f ca="1">IF($J$2&lt;&gt;"",IF($F4254&lt;&gt;"",IF($F4254 = 2,D4254+E4254,D4254-E4254),IF(MAX($A$6:A4254)&lt;&gt;10,$J$2,"")),"")</f>
        <v/>
      </c>
      <c r="E4255" s="6" t="str">
        <f ca="1">IF($J$2&lt;&gt;"",IF($F4254&lt;&gt;"",IF($F4254&lt;&gt;2,E4254+1,1),IF(MAX($A$6:A4254)&lt;&gt;10,1,"")),"")</f>
        <v/>
      </c>
      <c r="F4255" s="7" t="str">
        <f t="shared" ca="1" si="66"/>
        <v/>
      </c>
    </row>
    <row r="4256" spans="1:6" x14ac:dyDescent="0.3">
      <c r="A4256" s="9" t="str">
        <f ca="1">IF($J$2&lt;&gt;"",IF(AND(F4256="",MAX(0,$A$5:A4255)&lt;10),MAX(0,$A$5:A4255)+1,""),"")</f>
        <v/>
      </c>
      <c r="B4256" s="6" t="str">
        <f ca="1">IF($J$2&lt;&gt;"",IF($F4255&lt;&gt;"",IF($F4255=1,B4255+C4255,B4255-C4255),IF(MAX($A$6:A4255)&lt;&gt;10,$J$2,"")),"")</f>
        <v/>
      </c>
      <c r="C4256" s="6" t="str">
        <f ca="1">IF($J$2&lt;&gt;"",IF($F4255&lt;&gt;"",IF($F4255&lt;&gt;1,C4255*2,1),IF(MAX($A$6:A4255)&lt;&gt;10,1,"")),"")</f>
        <v/>
      </c>
      <c r="D4256" s="6" t="str">
        <f ca="1">IF($J$2&lt;&gt;"",IF($F4255&lt;&gt;"",IF($F4255 = 2,D4255+E4255,D4255-E4255),IF(MAX($A$6:A4255)&lt;&gt;10,$J$2,"")),"")</f>
        <v/>
      </c>
      <c r="E4256" s="6" t="str">
        <f ca="1">IF($J$2&lt;&gt;"",IF($F4255&lt;&gt;"",IF($F4255&lt;&gt;2,E4255+1,1),IF(MAX($A$6:A4255)&lt;&gt;10,1,"")),"")</f>
        <v/>
      </c>
      <c r="F4256" s="7" t="str">
        <f t="shared" ca="1" si="66"/>
        <v/>
      </c>
    </row>
    <row r="4257" spans="1:6" x14ac:dyDescent="0.3">
      <c r="A4257" s="9" t="str">
        <f ca="1">IF($J$2&lt;&gt;"",IF(AND(F4257="",MAX(0,$A$5:A4256)&lt;10),MAX(0,$A$5:A4256)+1,""),"")</f>
        <v/>
      </c>
      <c r="B4257" s="6" t="str">
        <f ca="1">IF($J$2&lt;&gt;"",IF($F4256&lt;&gt;"",IF($F4256=1,B4256+C4256,B4256-C4256),IF(MAX($A$6:A4256)&lt;&gt;10,$J$2,"")),"")</f>
        <v/>
      </c>
      <c r="C4257" s="6" t="str">
        <f ca="1">IF($J$2&lt;&gt;"",IF($F4256&lt;&gt;"",IF($F4256&lt;&gt;1,C4256*2,1),IF(MAX($A$6:A4256)&lt;&gt;10,1,"")),"")</f>
        <v/>
      </c>
      <c r="D4257" s="6" t="str">
        <f ca="1">IF($J$2&lt;&gt;"",IF($F4256&lt;&gt;"",IF($F4256 = 2,D4256+E4256,D4256-E4256),IF(MAX($A$6:A4256)&lt;&gt;10,$J$2,"")),"")</f>
        <v/>
      </c>
      <c r="E4257" s="6" t="str">
        <f ca="1">IF($J$2&lt;&gt;"",IF($F4256&lt;&gt;"",IF($F4256&lt;&gt;2,E4256+1,1),IF(MAX($A$6:A4256)&lt;&gt;10,1,"")),"")</f>
        <v/>
      </c>
      <c r="F4257" s="7" t="str">
        <f t="shared" ca="1" si="66"/>
        <v/>
      </c>
    </row>
    <row r="4258" spans="1:6" x14ac:dyDescent="0.3">
      <c r="A4258" s="9" t="str">
        <f ca="1">IF($J$2&lt;&gt;"",IF(AND(F4258="",MAX(0,$A$5:A4257)&lt;10),MAX(0,$A$5:A4257)+1,""),"")</f>
        <v/>
      </c>
      <c r="B4258" s="6" t="str">
        <f ca="1">IF($J$2&lt;&gt;"",IF($F4257&lt;&gt;"",IF($F4257=1,B4257+C4257,B4257-C4257),IF(MAX($A$6:A4257)&lt;&gt;10,$J$2,"")),"")</f>
        <v/>
      </c>
      <c r="C4258" s="6" t="str">
        <f ca="1">IF($J$2&lt;&gt;"",IF($F4257&lt;&gt;"",IF($F4257&lt;&gt;1,C4257*2,1),IF(MAX($A$6:A4257)&lt;&gt;10,1,"")),"")</f>
        <v/>
      </c>
      <c r="D4258" s="6" t="str">
        <f ca="1">IF($J$2&lt;&gt;"",IF($F4257&lt;&gt;"",IF($F4257 = 2,D4257+E4257,D4257-E4257),IF(MAX($A$6:A4257)&lt;&gt;10,$J$2,"")),"")</f>
        <v/>
      </c>
      <c r="E4258" s="6" t="str">
        <f ca="1">IF($J$2&lt;&gt;"",IF($F4257&lt;&gt;"",IF($F4257&lt;&gt;2,E4257+1,1),IF(MAX($A$6:A4257)&lt;&gt;10,1,"")),"")</f>
        <v/>
      </c>
      <c r="F4258" s="7" t="str">
        <f t="shared" ca="1" si="66"/>
        <v/>
      </c>
    </row>
    <row r="4259" spans="1:6" x14ac:dyDescent="0.3">
      <c r="A4259" s="9" t="str">
        <f ca="1">IF($J$2&lt;&gt;"",IF(AND(F4259="",MAX(0,$A$5:A4258)&lt;10),MAX(0,$A$5:A4258)+1,""),"")</f>
        <v/>
      </c>
      <c r="B4259" s="6" t="str">
        <f ca="1">IF($J$2&lt;&gt;"",IF($F4258&lt;&gt;"",IF($F4258=1,B4258+C4258,B4258-C4258),IF(MAX($A$6:A4258)&lt;&gt;10,$J$2,"")),"")</f>
        <v/>
      </c>
      <c r="C4259" s="6" t="str">
        <f ca="1">IF($J$2&lt;&gt;"",IF($F4258&lt;&gt;"",IF($F4258&lt;&gt;1,C4258*2,1),IF(MAX($A$6:A4258)&lt;&gt;10,1,"")),"")</f>
        <v/>
      </c>
      <c r="D4259" s="6" t="str">
        <f ca="1">IF($J$2&lt;&gt;"",IF($F4258&lt;&gt;"",IF($F4258 = 2,D4258+E4258,D4258-E4258),IF(MAX($A$6:A4258)&lt;&gt;10,$J$2,"")),"")</f>
        <v/>
      </c>
      <c r="E4259" s="6" t="str">
        <f ca="1">IF($J$2&lt;&gt;"",IF($F4258&lt;&gt;"",IF($F4258&lt;&gt;2,E4258+1,1),IF(MAX($A$6:A4258)&lt;&gt;10,1,"")),"")</f>
        <v/>
      </c>
      <c r="F4259" s="7" t="str">
        <f t="shared" ca="1" si="66"/>
        <v/>
      </c>
    </row>
    <row r="4260" spans="1:6" x14ac:dyDescent="0.3">
      <c r="A4260" s="9" t="str">
        <f ca="1">IF($J$2&lt;&gt;"",IF(AND(F4260="",MAX(0,$A$5:A4259)&lt;10),MAX(0,$A$5:A4259)+1,""),"")</f>
        <v/>
      </c>
      <c r="B4260" s="6" t="str">
        <f ca="1">IF($J$2&lt;&gt;"",IF($F4259&lt;&gt;"",IF($F4259=1,B4259+C4259,B4259-C4259),IF(MAX($A$6:A4259)&lt;&gt;10,$J$2,"")),"")</f>
        <v/>
      </c>
      <c r="C4260" s="6" t="str">
        <f ca="1">IF($J$2&lt;&gt;"",IF($F4259&lt;&gt;"",IF($F4259&lt;&gt;1,C4259*2,1),IF(MAX($A$6:A4259)&lt;&gt;10,1,"")),"")</f>
        <v/>
      </c>
      <c r="D4260" s="6" t="str">
        <f ca="1">IF($J$2&lt;&gt;"",IF($F4259&lt;&gt;"",IF($F4259 = 2,D4259+E4259,D4259-E4259),IF(MAX($A$6:A4259)&lt;&gt;10,$J$2,"")),"")</f>
        <v/>
      </c>
      <c r="E4260" s="6" t="str">
        <f ca="1">IF($J$2&lt;&gt;"",IF($F4259&lt;&gt;"",IF($F4259&lt;&gt;2,E4259+1,1),IF(MAX($A$6:A4259)&lt;&gt;10,1,"")),"")</f>
        <v/>
      </c>
      <c r="F4260" s="7" t="str">
        <f t="shared" ca="1" si="66"/>
        <v/>
      </c>
    </row>
    <row r="4261" spans="1:6" x14ac:dyDescent="0.3">
      <c r="A4261" s="9" t="str">
        <f ca="1">IF($J$2&lt;&gt;"",IF(AND(F4261="",MAX(0,$A$5:A4260)&lt;10),MAX(0,$A$5:A4260)+1,""),"")</f>
        <v/>
      </c>
      <c r="B4261" s="6" t="str">
        <f ca="1">IF($J$2&lt;&gt;"",IF($F4260&lt;&gt;"",IF($F4260=1,B4260+C4260,B4260-C4260),IF(MAX($A$6:A4260)&lt;&gt;10,$J$2,"")),"")</f>
        <v/>
      </c>
      <c r="C4261" s="6" t="str">
        <f ca="1">IF($J$2&lt;&gt;"",IF($F4260&lt;&gt;"",IF($F4260&lt;&gt;1,C4260*2,1),IF(MAX($A$6:A4260)&lt;&gt;10,1,"")),"")</f>
        <v/>
      </c>
      <c r="D4261" s="6" t="str">
        <f ca="1">IF($J$2&lt;&gt;"",IF($F4260&lt;&gt;"",IF($F4260 = 2,D4260+E4260,D4260-E4260),IF(MAX($A$6:A4260)&lt;&gt;10,$J$2,"")),"")</f>
        <v/>
      </c>
      <c r="E4261" s="6" t="str">
        <f ca="1">IF($J$2&lt;&gt;"",IF($F4260&lt;&gt;"",IF($F4260&lt;&gt;2,E4260+1,1),IF(MAX($A$6:A4260)&lt;&gt;10,1,"")),"")</f>
        <v/>
      </c>
      <c r="F4261" s="7" t="str">
        <f t="shared" ca="1" si="66"/>
        <v/>
      </c>
    </row>
    <row r="4262" spans="1:6" x14ac:dyDescent="0.3">
      <c r="A4262" s="9" t="str">
        <f ca="1">IF($J$2&lt;&gt;"",IF(AND(F4262="",MAX(0,$A$5:A4261)&lt;10),MAX(0,$A$5:A4261)+1,""),"")</f>
        <v/>
      </c>
      <c r="B4262" s="6" t="str">
        <f ca="1">IF($J$2&lt;&gt;"",IF($F4261&lt;&gt;"",IF($F4261=1,B4261+C4261,B4261-C4261),IF(MAX($A$6:A4261)&lt;&gt;10,$J$2,"")),"")</f>
        <v/>
      </c>
      <c r="C4262" s="6" t="str">
        <f ca="1">IF($J$2&lt;&gt;"",IF($F4261&lt;&gt;"",IF($F4261&lt;&gt;1,C4261*2,1),IF(MAX($A$6:A4261)&lt;&gt;10,1,"")),"")</f>
        <v/>
      </c>
      <c r="D4262" s="6" t="str">
        <f ca="1">IF($J$2&lt;&gt;"",IF($F4261&lt;&gt;"",IF($F4261 = 2,D4261+E4261,D4261-E4261),IF(MAX($A$6:A4261)&lt;&gt;10,$J$2,"")),"")</f>
        <v/>
      </c>
      <c r="E4262" s="6" t="str">
        <f ca="1">IF($J$2&lt;&gt;"",IF($F4261&lt;&gt;"",IF($F4261&lt;&gt;2,E4261+1,1),IF(MAX($A$6:A4261)&lt;&gt;10,1,"")),"")</f>
        <v/>
      </c>
      <c r="F4262" s="7" t="str">
        <f t="shared" ca="1" si="66"/>
        <v/>
      </c>
    </row>
    <row r="4263" spans="1:6" x14ac:dyDescent="0.3">
      <c r="A4263" s="9" t="str">
        <f ca="1">IF($J$2&lt;&gt;"",IF(AND(F4263="",MAX(0,$A$5:A4262)&lt;10),MAX(0,$A$5:A4262)+1,""),"")</f>
        <v/>
      </c>
      <c r="B4263" s="6" t="str">
        <f ca="1">IF($J$2&lt;&gt;"",IF($F4262&lt;&gt;"",IF($F4262=1,B4262+C4262,B4262-C4262),IF(MAX($A$6:A4262)&lt;&gt;10,$J$2,"")),"")</f>
        <v/>
      </c>
      <c r="C4263" s="6" t="str">
        <f ca="1">IF($J$2&lt;&gt;"",IF($F4262&lt;&gt;"",IF($F4262&lt;&gt;1,C4262*2,1),IF(MAX($A$6:A4262)&lt;&gt;10,1,"")),"")</f>
        <v/>
      </c>
      <c r="D4263" s="6" t="str">
        <f ca="1">IF($J$2&lt;&gt;"",IF($F4262&lt;&gt;"",IF($F4262 = 2,D4262+E4262,D4262-E4262),IF(MAX($A$6:A4262)&lt;&gt;10,$J$2,"")),"")</f>
        <v/>
      </c>
      <c r="E4263" s="6" t="str">
        <f ca="1">IF($J$2&lt;&gt;"",IF($F4262&lt;&gt;"",IF($F4262&lt;&gt;2,E4262+1,1),IF(MAX($A$6:A4262)&lt;&gt;10,1,"")),"")</f>
        <v/>
      </c>
      <c r="F4263" s="7" t="str">
        <f t="shared" ca="1" si="66"/>
        <v/>
      </c>
    </row>
    <row r="4264" spans="1:6" x14ac:dyDescent="0.3">
      <c r="A4264" s="9" t="str">
        <f ca="1">IF($J$2&lt;&gt;"",IF(AND(F4264="",MAX(0,$A$5:A4263)&lt;10),MAX(0,$A$5:A4263)+1,""),"")</f>
        <v/>
      </c>
      <c r="B4264" s="6" t="str">
        <f ca="1">IF($J$2&lt;&gt;"",IF($F4263&lt;&gt;"",IF($F4263=1,B4263+C4263,B4263-C4263),IF(MAX($A$6:A4263)&lt;&gt;10,$J$2,"")),"")</f>
        <v/>
      </c>
      <c r="C4264" s="6" t="str">
        <f ca="1">IF($J$2&lt;&gt;"",IF($F4263&lt;&gt;"",IF($F4263&lt;&gt;1,C4263*2,1),IF(MAX($A$6:A4263)&lt;&gt;10,1,"")),"")</f>
        <v/>
      </c>
      <c r="D4264" s="6" t="str">
        <f ca="1">IF($J$2&lt;&gt;"",IF($F4263&lt;&gt;"",IF($F4263 = 2,D4263+E4263,D4263-E4263),IF(MAX($A$6:A4263)&lt;&gt;10,$J$2,"")),"")</f>
        <v/>
      </c>
      <c r="E4264" s="6" t="str">
        <f ca="1">IF($J$2&lt;&gt;"",IF($F4263&lt;&gt;"",IF($F4263&lt;&gt;2,E4263+1,1),IF(MAX($A$6:A4263)&lt;&gt;10,1,"")),"")</f>
        <v/>
      </c>
      <c r="F4264" s="7" t="str">
        <f t="shared" ca="1" si="66"/>
        <v/>
      </c>
    </row>
    <row r="4265" spans="1:6" x14ac:dyDescent="0.3">
      <c r="A4265" s="9" t="str">
        <f ca="1">IF($J$2&lt;&gt;"",IF(AND(F4265="",MAX(0,$A$5:A4264)&lt;10),MAX(0,$A$5:A4264)+1,""),"")</f>
        <v/>
      </c>
      <c r="B4265" s="6" t="str">
        <f ca="1">IF($J$2&lt;&gt;"",IF($F4264&lt;&gt;"",IF($F4264=1,B4264+C4264,B4264-C4264),IF(MAX($A$6:A4264)&lt;&gt;10,$J$2,"")),"")</f>
        <v/>
      </c>
      <c r="C4265" s="6" t="str">
        <f ca="1">IF($J$2&lt;&gt;"",IF($F4264&lt;&gt;"",IF($F4264&lt;&gt;1,C4264*2,1),IF(MAX($A$6:A4264)&lt;&gt;10,1,"")),"")</f>
        <v/>
      </c>
      <c r="D4265" s="6" t="str">
        <f ca="1">IF($J$2&lt;&gt;"",IF($F4264&lt;&gt;"",IF($F4264 = 2,D4264+E4264,D4264-E4264),IF(MAX($A$6:A4264)&lt;&gt;10,$J$2,"")),"")</f>
        <v/>
      </c>
      <c r="E4265" s="6" t="str">
        <f ca="1">IF($J$2&lt;&gt;"",IF($F4264&lt;&gt;"",IF($F4264&lt;&gt;2,E4264+1,1),IF(MAX($A$6:A4264)&lt;&gt;10,1,"")),"")</f>
        <v/>
      </c>
      <c r="F4265" s="7" t="str">
        <f t="shared" ca="1" si="66"/>
        <v/>
      </c>
    </row>
    <row r="4266" spans="1:6" x14ac:dyDescent="0.3">
      <c r="A4266" s="9" t="str">
        <f ca="1">IF($J$2&lt;&gt;"",IF(AND(F4266="",MAX(0,$A$5:A4265)&lt;10),MAX(0,$A$5:A4265)+1,""),"")</f>
        <v/>
      </c>
      <c r="B4266" s="6" t="str">
        <f ca="1">IF($J$2&lt;&gt;"",IF($F4265&lt;&gt;"",IF($F4265=1,B4265+C4265,B4265-C4265),IF(MAX($A$6:A4265)&lt;&gt;10,$J$2,"")),"")</f>
        <v/>
      </c>
      <c r="C4266" s="6" t="str">
        <f ca="1">IF($J$2&lt;&gt;"",IF($F4265&lt;&gt;"",IF($F4265&lt;&gt;1,C4265*2,1),IF(MAX($A$6:A4265)&lt;&gt;10,1,"")),"")</f>
        <v/>
      </c>
      <c r="D4266" s="6" t="str">
        <f ca="1">IF($J$2&lt;&gt;"",IF($F4265&lt;&gt;"",IF($F4265 = 2,D4265+E4265,D4265-E4265),IF(MAX($A$6:A4265)&lt;&gt;10,$J$2,"")),"")</f>
        <v/>
      </c>
      <c r="E4266" s="6" t="str">
        <f ca="1">IF($J$2&lt;&gt;"",IF($F4265&lt;&gt;"",IF($F4265&lt;&gt;2,E4265+1,1),IF(MAX($A$6:A4265)&lt;&gt;10,1,"")),"")</f>
        <v/>
      </c>
      <c r="F4266" s="7" t="str">
        <f t="shared" ca="1" si="66"/>
        <v/>
      </c>
    </row>
    <row r="4267" spans="1:6" x14ac:dyDescent="0.3">
      <c r="A4267" s="9" t="str">
        <f ca="1">IF($J$2&lt;&gt;"",IF(AND(F4267="",MAX(0,$A$5:A4266)&lt;10),MAX(0,$A$5:A4266)+1,""),"")</f>
        <v/>
      </c>
      <c r="B4267" s="6" t="str">
        <f ca="1">IF($J$2&lt;&gt;"",IF($F4266&lt;&gt;"",IF($F4266=1,B4266+C4266,B4266-C4266),IF(MAX($A$6:A4266)&lt;&gt;10,$J$2,"")),"")</f>
        <v/>
      </c>
      <c r="C4267" s="6" t="str">
        <f ca="1">IF($J$2&lt;&gt;"",IF($F4266&lt;&gt;"",IF($F4266&lt;&gt;1,C4266*2,1),IF(MAX($A$6:A4266)&lt;&gt;10,1,"")),"")</f>
        <v/>
      </c>
      <c r="D4267" s="6" t="str">
        <f ca="1">IF($J$2&lt;&gt;"",IF($F4266&lt;&gt;"",IF($F4266 = 2,D4266+E4266,D4266-E4266),IF(MAX($A$6:A4266)&lt;&gt;10,$J$2,"")),"")</f>
        <v/>
      </c>
      <c r="E4267" s="6" t="str">
        <f ca="1">IF($J$2&lt;&gt;"",IF($F4266&lt;&gt;"",IF($F4266&lt;&gt;2,E4266+1,1),IF(MAX($A$6:A4266)&lt;&gt;10,1,"")),"")</f>
        <v/>
      </c>
      <c r="F4267" s="7" t="str">
        <f t="shared" ca="1" si="66"/>
        <v/>
      </c>
    </row>
    <row r="4268" spans="1:6" x14ac:dyDescent="0.3">
      <c r="A4268" s="9" t="str">
        <f ca="1">IF($J$2&lt;&gt;"",IF(AND(F4268="",MAX(0,$A$5:A4267)&lt;10),MAX(0,$A$5:A4267)+1,""),"")</f>
        <v/>
      </c>
      <c r="B4268" s="6" t="str">
        <f ca="1">IF($J$2&lt;&gt;"",IF($F4267&lt;&gt;"",IF($F4267=1,B4267+C4267,B4267-C4267),IF(MAX($A$6:A4267)&lt;&gt;10,$J$2,"")),"")</f>
        <v/>
      </c>
      <c r="C4268" s="6" t="str">
        <f ca="1">IF($J$2&lt;&gt;"",IF($F4267&lt;&gt;"",IF($F4267&lt;&gt;1,C4267*2,1),IF(MAX($A$6:A4267)&lt;&gt;10,1,"")),"")</f>
        <v/>
      </c>
      <c r="D4268" s="6" t="str">
        <f ca="1">IF($J$2&lt;&gt;"",IF($F4267&lt;&gt;"",IF($F4267 = 2,D4267+E4267,D4267-E4267),IF(MAX($A$6:A4267)&lt;&gt;10,$J$2,"")),"")</f>
        <v/>
      </c>
      <c r="E4268" s="6" t="str">
        <f ca="1">IF($J$2&lt;&gt;"",IF($F4267&lt;&gt;"",IF($F4267&lt;&gt;2,E4267+1,1),IF(MAX($A$6:A4267)&lt;&gt;10,1,"")),"")</f>
        <v/>
      </c>
      <c r="F4268" s="7" t="str">
        <f t="shared" ca="1" si="66"/>
        <v/>
      </c>
    </row>
    <row r="4269" spans="1:6" x14ac:dyDescent="0.3">
      <c r="A4269" s="9" t="str">
        <f ca="1">IF($J$2&lt;&gt;"",IF(AND(F4269="",MAX(0,$A$5:A4268)&lt;10),MAX(0,$A$5:A4268)+1,""),"")</f>
        <v/>
      </c>
      <c r="B4269" s="6" t="str">
        <f ca="1">IF($J$2&lt;&gt;"",IF($F4268&lt;&gt;"",IF($F4268=1,B4268+C4268,B4268-C4268),IF(MAX($A$6:A4268)&lt;&gt;10,$J$2,"")),"")</f>
        <v/>
      </c>
      <c r="C4269" s="6" t="str">
        <f ca="1">IF($J$2&lt;&gt;"",IF($F4268&lt;&gt;"",IF($F4268&lt;&gt;1,C4268*2,1),IF(MAX($A$6:A4268)&lt;&gt;10,1,"")),"")</f>
        <v/>
      </c>
      <c r="D4269" s="6" t="str">
        <f ca="1">IF($J$2&lt;&gt;"",IF($F4268&lt;&gt;"",IF($F4268 = 2,D4268+E4268,D4268-E4268),IF(MAX($A$6:A4268)&lt;&gt;10,$J$2,"")),"")</f>
        <v/>
      </c>
      <c r="E4269" s="6" t="str">
        <f ca="1">IF($J$2&lt;&gt;"",IF($F4268&lt;&gt;"",IF($F4268&lt;&gt;2,E4268+1,1),IF(MAX($A$6:A4268)&lt;&gt;10,1,"")),"")</f>
        <v/>
      </c>
      <c r="F4269" s="7" t="str">
        <f t="shared" ca="1" si="66"/>
        <v/>
      </c>
    </row>
    <row r="4270" spans="1:6" x14ac:dyDescent="0.3">
      <c r="A4270" s="9" t="str">
        <f ca="1">IF($J$2&lt;&gt;"",IF(AND(F4270="",MAX(0,$A$5:A4269)&lt;10),MAX(0,$A$5:A4269)+1,""),"")</f>
        <v/>
      </c>
      <c r="B4270" s="6" t="str">
        <f ca="1">IF($J$2&lt;&gt;"",IF($F4269&lt;&gt;"",IF($F4269=1,B4269+C4269,B4269-C4269),IF(MAX($A$6:A4269)&lt;&gt;10,$J$2,"")),"")</f>
        <v/>
      </c>
      <c r="C4270" s="6" t="str">
        <f ca="1">IF($J$2&lt;&gt;"",IF($F4269&lt;&gt;"",IF($F4269&lt;&gt;1,C4269*2,1),IF(MAX($A$6:A4269)&lt;&gt;10,1,"")),"")</f>
        <v/>
      </c>
      <c r="D4270" s="6" t="str">
        <f ca="1">IF($J$2&lt;&gt;"",IF($F4269&lt;&gt;"",IF($F4269 = 2,D4269+E4269,D4269-E4269),IF(MAX($A$6:A4269)&lt;&gt;10,$J$2,"")),"")</f>
        <v/>
      </c>
      <c r="E4270" s="6" t="str">
        <f ca="1">IF($J$2&lt;&gt;"",IF($F4269&lt;&gt;"",IF($F4269&lt;&gt;2,E4269+1,1),IF(MAX($A$6:A4269)&lt;&gt;10,1,"")),"")</f>
        <v/>
      </c>
      <c r="F4270" s="7" t="str">
        <f t="shared" ca="1" si="66"/>
        <v/>
      </c>
    </row>
    <row r="4271" spans="1:6" x14ac:dyDescent="0.3">
      <c r="A4271" s="9" t="str">
        <f ca="1">IF($J$2&lt;&gt;"",IF(AND(F4271="",MAX(0,$A$5:A4270)&lt;10),MAX(0,$A$5:A4270)+1,""),"")</f>
        <v/>
      </c>
      <c r="B4271" s="6" t="str">
        <f ca="1">IF($J$2&lt;&gt;"",IF($F4270&lt;&gt;"",IF($F4270=1,B4270+C4270,B4270-C4270),IF(MAX($A$6:A4270)&lt;&gt;10,$J$2,"")),"")</f>
        <v/>
      </c>
      <c r="C4271" s="6" t="str">
        <f ca="1">IF($J$2&lt;&gt;"",IF($F4270&lt;&gt;"",IF($F4270&lt;&gt;1,C4270*2,1),IF(MAX($A$6:A4270)&lt;&gt;10,1,"")),"")</f>
        <v/>
      </c>
      <c r="D4271" s="6" t="str">
        <f ca="1">IF($J$2&lt;&gt;"",IF($F4270&lt;&gt;"",IF($F4270 = 2,D4270+E4270,D4270-E4270),IF(MAX($A$6:A4270)&lt;&gt;10,$J$2,"")),"")</f>
        <v/>
      </c>
      <c r="E4271" s="6" t="str">
        <f ca="1">IF($J$2&lt;&gt;"",IF($F4270&lt;&gt;"",IF($F4270&lt;&gt;2,E4270+1,1),IF(MAX($A$6:A4270)&lt;&gt;10,1,"")),"")</f>
        <v/>
      </c>
      <c r="F4271" s="7" t="str">
        <f t="shared" ca="1" si="66"/>
        <v/>
      </c>
    </row>
    <row r="4272" spans="1:6" x14ac:dyDescent="0.3">
      <c r="A4272" s="9" t="str">
        <f ca="1">IF($J$2&lt;&gt;"",IF(AND(F4272="",MAX(0,$A$5:A4271)&lt;10),MAX(0,$A$5:A4271)+1,""),"")</f>
        <v/>
      </c>
      <c r="B4272" s="6" t="str">
        <f ca="1">IF($J$2&lt;&gt;"",IF($F4271&lt;&gt;"",IF($F4271=1,B4271+C4271,B4271-C4271),IF(MAX($A$6:A4271)&lt;&gt;10,$J$2,"")),"")</f>
        <v/>
      </c>
      <c r="C4272" s="6" t="str">
        <f ca="1">IF($J$2&lt;&gt;"",IF($F4271&lt;&gt;"",IF($F4271&lt;&gt;1,C4271*2,1),IF(MAX($A$6:A4271)&lt;&gt;10,1,"")),"")</f>
        <v/>
      </c>
      <c r="D4272" s="6" t="str">
        <f ca="1">IF($J$2&lt;&gt;"",IF($F4271&lt;&gt;"",IF($F4271 = 2,D4271+E4271,D4271-E4271),IF(MAX($A$6:A4271)&lt;&gt;10,$J$2,"")),"")</f>
        <v/>
      </c>
      <c r="E4272" s="6" t="str">
        <f ca="1">IF($J$2&lt;&gt;"",IF($F4271&lt;&gt;"",IF($F4271&lt;&gt;2,E4271+1,1),IF(MAX($A$6:A4271)&lt;&gt;10,1,"")),"")</f>
        <v/>
      </c>
      <c r="F4272" s="7" t="str">
        <f t="shared" ca="1" si="66"/>
        <v/>
      </c>
    </row>
    <row r="4273" spans="1:6" x14ac:dyDescent="0.3">
      <c r="A4273" s="9" t="str">
        <f ca="1">IF($J$2&lt;&gt;"",IF(AND(F4273="",MAX(0,$A$5:A4272)&lt;10),MAX(0,$A$5:A4272)+1,""),"")</f>
        <v/>
      </c>
      <c r="B4273" s="6" t="str">
        <f ca="1">IF($J$2&lt;&gt;"",IF($F4272&lt;&gt;"",IF($F4272=1,B4272+C4272,B4272-C4272),IF(MAX($A$6:A4272)&lt;&gt;10,$J$2,"")),"")</f>
        <v/>
      </c>
      <c r="C4273" s="6" t="str">
        <f ca="1">IF($J$2&lt;&gt;"",IF($F4272&lt;&gt;"",IF($F4272&lt;&gt;1,C4272*2,1),IF(MAX($A$6:A4272)&lt;&gt;10,1,"")),"")</f>
        <v/>
      </c>
      <c r="D4273" s="6" t="str">
        <f ca="1">IF($J$2&lt;&gt;"",IF($F4272&lt;&gt;"",IF($F4272 = 2,D4272+E4272,D4272-E4272),IF(MAX($A$6:A4272)&lt;&gt;10,$J$2,"")),"")</f>
        <v/>
      </c>
      <c r="E4273" s="6" t="str">
        <f ca="1">IF($J$2&lt;&gt;"",IF($F4272&lt;&gt;"",IF($F4272&lt;&gt;2,E4272+1,1),IF(MAX($A$6:A4272)&lt;&gt;10,1,"")),"")</f>
        <v/>
      </c>
      <c r="F4273" s="7" t="str">
        <f t="shared" ca="1" si="66"/>
        <v/>
      </c>
    </row>
    <row r="4274" spans="1:6" x14ac:dyDescent="0.3">
      <c r="A4274" s="9" t="str">
        <f ca="1">IF($J$2&lt;&gt;"",IF(AND(F4274="",MAX(0,$A$5:A4273)&lt;10),MAX(0,$A$5:A4273)+1,""),"")</f>
        <v/>
      </c>
      <c r="B4274" s="6" t="str">
        <f ca="1">IF($J$2&lt;&gt;"",IF($F4273&lt;&gt;"",IF($F4273=1,B4273+C4273,B4273-C4273),IF(MAX($A$6:A4273)&lt;&gt;10,$J$2,"")),"")</f>
        <v/>
      </c>
      <c r="C4274" s="6" t="str">
        <f ca="1">IF($J$2&lt;&gt;"",IF($F4273&lt;&gt;"",IF($F4273&lt;&gt;1,C4273*2,1),IF(MAX($A$6:A4273)&lt;&gt;10,1,"")),"")</f>
        <v/>
      </c>
      <c r="D4274" s="6" t="str">
        <f ca="1">IF($J$2&lt;&gt;"",IF($F4273&lt;&gt;"",IF($F4273 = 2,D4273+E4273,D4273-E4273),IF(MAX($A$6:A4273)&lt;&gt;10,$J$2,"")),"")</f>
        <v/>
      </c>
      <c r="E4274" s="6" t="str">
        <f ca="1">IF($J$2&lt;&gt;"",IF($F4273&lt;&gt;"",IF($F4273&lt;&gt;2,E4273+1,1),IF(MAX($A$6:A4273)&lt;&gt;10,1,"")),"")</f>
        <v/>
      </c>
      <c r="F4274" s="7" t="str">
        <f t="shared" ca="1" si="66"/>
        <v/>
      </c>
    </row>
    <row r="4275" spans="1:6" x14ac:dyDescent="0.3">
      <c r="A4275" s="9" t="str">
        <f ca="1">IF($J$2&lt;&gt;"",IF(AND(F4275="",MAX(0,$A$5:A4274)&lt;10),MAX(0,$A$5:A4274)+1,""),"")</f>
        <v/>
      </c>
      <c r="B4275" s="6" t="str">
        <f ca="1">IF($J$2&lt;&gt;"",IF($F4274&lt;&gt;"",IF($F4274=1,B4274+C4274,B4274-C4274),IF(MAX($A$6:A4274)&lt;&gt;10,$J$2,"")),"")</f>
        <v/>
      </c>
      <c r="C4275" s="6" t="str">
        <f ca="1">IF($J$2&lt;&gt;"",IF($F4274&lt;&gt;"",IF($F4274&lt;&gt;1,C4274*2,1),IF(MAX($A$6:A4274)&lt;&gt;10,1,"")),"")</f>
        <v/>
      </c>
      <c r="D4275" s="6" t="str">
        <f ca="1">IF($J$2&lt;&gt;"",IF($F4274&lt;&gt;"",IF($F4274 = 2,D4274+E4274,D4274-E4274),IF(MAX($A$6:A4274)&lt;&gt;10,$J$2,"")),"")</f>
        <v/>
      </c>
      <c r="E4275" s="6" t="str">
        <f ca="1">IF($J$2&lt;&gt;"",IF($F4274&lt;&gt;"",IF($F4274&lt;&gt;2,E4274+1,1),IF(MAX($A$6:A4274)&lt;&gt;10,1,"")),"")</f>
        <v/>
      </c>
      <c r="F4275" s="7" t="str">
        <f t="shared" ca="1" si="66"/>
        <v/>
      </c>
    </row>
    <row r="4276" spans="1:6" x14ac:dyDescent="0.3">
      <c r="A4276" s="9" t="str">
        <f ca="1">IF($J$2&lt;&gt;"",IF(AND(F4276="",MAX(0,$A$5:A4275)&lt;10),MAX(0,$A$5:A4275)+1,""),"")</f>
        <v/>
      </c>
      <c r="B4276" s="6" t="str">
        <f ca="1">IF($J$2&lt;&gt;"",IF($F4275&lt;&gt;"",IF($F4275=1,B4275+C4275,B4275-C4275),IF(MAX($A$6:A4275)&lt;&gt;10,$J$2,"")),"")</f>
        <v/>
      </c>
      <c r="C4276" s="6" t="str">
        <f ca="1">IF($J$2&lt;&gt;"",IF($F4275&lt;&gt;"",IF($F4275&lt;&gt;1,C4275*2,1),IF(MAX($A$6:A4275)&lt;&gt;10,1,"")),"")</f>
        <v/>
      </c>
      <c r="D4276" s="6" t="str">
        <f ca="1">IF($J$2&lt;&gt;"",IF($F4275&lt;&gt;"",IF($F4275 = 2,D4275+E4275,D4275-E4275),IF(MAX($A$6:A4275)&lt;&gt;10,$J$2,"")),"")</f>
        <v/>
      </c>
      <c r="E4276" s="6" t="str">
        <f ca="1">IF($J$2&lt;&gt;"",IF($F4275&lt;&gt;"",IF($F4275&lt;&gt;2,E4275+1,1),IF(MAX($A$6:A4275)&lt;&gt;10,1,"")),"")</f>
        <v/>
      </c>
      <c r="F4276" s="7" t="str">
        <f t="shared" ca="1" si="66"/>
        <v/>
      </c>
    </row>
    <row r="4277" spans="1:6" x14ac:dyDescent="0.3">
      <c r="A4277" s="9" t="str">
        <f ca="1">IF($J$2&lt;&gt;"",IF(AND(F4277="",MAX(0,$A$5:A4276)&lt;10),MAX(0,$A$5:A4276)+1,""),"")</f>
        <v/>
      </c>
      <c r="B4277" s="6" t="str">
        <f ca="1">IF($J$2&lt;&gt;"",IF($F4276&lt;&gt;"",IF($F4276=1,B4276+C4276,B4276-C4276),IF(MAX($A$6:A4276)&lt;&gt;10,$J$2,"")),"")</f>
        <v/>
      </c>
      <c r="C4277" s="6" t="str">
        <f ca="1">IF($J$2&lt;&gt;"",IF($F4276&lt;&gt;"",IF($F4276&lt;&gt;1,C4276*2,1),IF(MAX($A$6:A4276)&lt;&gt;10,1,"")),"")</f>
        <v/>
      </c>
      <c r="D4277" s="6" t="str">
        <f ca="1">IF($J$2&lt;&gt;"",IF($F4276&lt;&gt;"",IF($F4276 = 2,D4276+E4276,D4276-E4276),IF(MAX($A$6:A4276)&lt;&gt;10,$J$2,"")),"")</f>
        <v/>
      </c>
      <c r="E4277" s="6" t="str">
        <f ca="1">IF($J$2&lt;&gt;"",IF($F4276&lt;&gt;"",IF($F4276&lt;&gt;2,E4276+1,1),IF(MAX($A$6:A4276)&lt;&gt;10,1,"")),"")</f>
        <v/>
      </c>
      <c r="F4277" s="7" t="str">
        <f t="shared" ca="1" si="66"/>
        <v/>
      </c>
    </row>
    <row r="4278" spans="1:6" x14ac:dyDescent="0.3">
      <c r="A4278" s="9" t="str">
        <f ca="1">IF($J$2&lt;&gt;"",IF(AND(F4278="",MAX(0,$A$5:A4277)&lt;10),MAX(0,$A$5:A4277)+1,""),"")</f>
        <v/>
      </c>
      <c r="B4278" s="6" t="str">
        <f ca="1">IF($J$2&lt;&gt;"",IF($F4277&lt;&gt;"",IF($F4277=1,B4277+C4277,B4277-C4277),IF(MAX($A$6:A4277)&lt;&gt;10,$J$2,"")),"")</f>
        <v/>
      </c>
      <c r="C4278" s="6" t="str">
        <f ca="1">IF($J$2&lt;&gt;"",IF($F4277&lt;&gt;"",IF($F4277&lt;&gt;1,C4277*2,1),IF(MAX($A$6:A4277)&lt;&gt;10,1,"")),"")</f>
        <v/>
      </c>
      <c r="D4278" s="6" t="str">
        <f ca="1">IF($J$2&lt;&gt;"",IF($F4277&lt;&gt;"",IF($F4277 = 2,D4277+E4277,D4277-E4277),IF(MAX($A$6:A4277)&lt;&gt;10,$J$2,"")),"")</f>
        <v/>
      </c>
      <c r="E4278" s="6" t="str">
        <f ca="1">IF($J$2&lt;&gt;"",IF($F4277&lt;&gt;"",IF($F4277&lt;&gt;2,E4277+1,1),IF(MAX($A$6:A4277)&lt;&gt;10,1,"")),"")</f>
        <v/>
      </c>
      <c r="F4278" s="7" t="str">
        <f t="shared" ca="1" si="66"/>
        <v/>
      </c>
    </row>
    <row r="4279" spans="1:6" x14ac:dyDescent="0.3">
      <c r="A4279" s="9" t="str">
        <f ca="1">IF($J$2&lt;&gt;"",IF(AND(F4279="",MAX(0,$A$5:A4278)&lt;10),MAX(0,$A$5:A4278)+1,""),"")</f>
        <v/>
      </c>
      <c r="B4279" s="6" t="str">
        <f ca="1">IF($J$2&lt;&gt;"",IF($F4278&lt;&gt;"",IF($F4278=1,B4278+C4278,B4278-C4278),IF(MAX($A$6:A4278)&lt;&gt;10,$J$2,"")),"")</f>
        <v/>
      </c>
      <c r="C4279" s="6" t="str">
        <f ca="1">IF($J$2&lt;&gt;"",IF($F4278&lt;&gt;"",IF($F4278&lt;&gt;1,C4278*2,1),IF(MAX($A$6:A4278)&lt;&gt;10,1,"")),"")</f>
        <v/>
      </c>
      <c r="D4279" s="6" t="str">
        <f ca="1">IF($J$2&lt;&gt;"",IF($F4278&lt;&gt;"",IF($F4278 = 2,D4278+E4278,D4278-E4278),IF(MAX($A$6:A4278)&lt;&gt;10,$J$2,"")),"")</f>
        <v/>
      </c>
      <c r="E4279" s="6" t="str">
        <f ca="1">IF($J$2&lt;&gt;"",IF($F4278&lt;&gt;"",IF($F4278&lt;&gt;2,E4278+1,1),IF(MAX($A$6:A4278)&lt;&gt;10,1,"")),"")</f>
        <v/>
      </c>
      <c r="F4279" s="7" t="str">
        <f t="shared" ca="1" si="66"/>
        <v/>
      </c>
    </row>
    <row r="4280" spans="1:6" x14ac:dyDescent="0.3">
      <c r="A4280" s="9" t="str">
        <f ca="1">IF($J$2&lt;&gt;"",IF(AND(F4280="",MAX(0,$A$5:A4279)&lt;10),MAX(0,$A$5:A4279)+1,""),"")</f>
        <v/>
      </c>
      <c r="B4280" s="6" t="str">
        <f ca="1">IF($J$2&lt;&gt;"",IF($F4279&lt;&gt;"",IF($F4279=1,B4279+C4279,B4279-C4279),IF(MAX($A$6:A4279)&lt;&gt;10,$J$2,"")),"")</f>
        <v/>
      </c>
      <c r="C4280" s="6" t="str">
        <f ca="1">IF($J$2&lt;&gt;"",IF($F4279&lt;&gt;"",IF($F4279&lt;&gt;1,C4279*2,1),IF(MAX($A$6:A4279)&lt;&gt;10,1,"")),"")</f>
        <v/>
      </c>
      <c r="D4280" s="6" t="str">
        <f ca="1">IF($J$2&lt;&gt;"",IF($F4279&lt;&gt;"",IF($F4279 = 2,D4279+E4279,D4279-E4279),IF(MAX($A$6:A4279)&lt;&gt;10,$J$2,"")),"")</f>
        <v/>
      </c>
      <c r="E4280" s="6" t="str">
        <f ca="1">IF($J$2&lt;&gt;"",IF($F4279&lt;&gt;"",IF($F4279&lt;&gt;2,E4279+1,1),IF(MAX($A$6:A4279)&lt;&gt;10,1,"")),"")</f>
        <v/>
      </c>
      <c r="F4280" s="7" t="str">
        <f t="shared" ca="1" si="66"/>
        <v/>
      </c>
    </row>
    <row r="4281" spans="1:6" x14ac:dyDescent="0.3">
      <c r="A4281" s="9" t="str">
        <f ca="1">IF($J$2&lt;&gt;"",IF(AND(F4281="",MAX(0,$A$5:A4280)&lt;10),MAX(0,$A$5:A4280)+1,""),"")</f>
        <v/>
      </c>
      <c r="B4281" s="6" t="str">
        <f ca="1">IF($J$2&lt;&gt;"",IF($F4280&lt;&gt;"",IF($F4280=1,B4280+C4280,B4280-C4280),IF(MAX($A$6:A4280)&lt;&gt;10,$J$2,"")),"")</f>
        <v/>
      </c>
      <c r="C4281" s="6" t="str">
        <f ca="1">IF($J$2&lt;&gt;"",IF($F4280&lt;&gt;"",IF($F4280&lt;&gt;1,C4280*2,1),IF(MAX($A$6:A4280)&lt;&gt;10,1,"")),"")</f>
        <v/>
      </c>
      <c r="D4281" s="6" t="str">
        <f ca="1">IF($J$2&lt;&gt;"",IF($F4280&lt;&gt;"",IF($F4280 = 2,D4280+E4280,D4280-E4280),IF(MAX($A$6:A4280)&lt;&gt;10,$J$2,"")),"")</f>
        <v/>
      </c>
      <c r="E4281" s="6" t="str">
        <f ca="1">IF($J$2&lt;&gt;"",IF($F4280&lt;&gt;"",IF($F4280&lt;&gt;2,E4280+1,1),IF(MAX($A$6:A4280)&lt;&gt;10,1,"")),"")</f>
        <v/>
      </c>
      <c r="F4281" s="7" t="str">
        <f t="shared" ca="1" si="66"/>
        <v/>
      </c>
    </row>
    <row r="4282" spans="1:6" x14ac:dyDescent="0.3">
      <c r="A4282" s="9" t="str">
        <f ca="1">IF($J$2&lt;&gt;"",IF(AND(F4282="",MAX(0,$A$5:A4281)&lt;10),MAX(0,$A$5:A4281)+1,""),"")</f>
        <v/>
      </c>
      <c r="B4282" s="6" t="str">
        <f ca="1">IF($J$2&lt;&gt;"",IF($F4281&lt;&gt;"",IF($F4281=1,B4281+C4281,B4281-C4281),IF(MAX($A$6:A4281)&lt;&gt;10,$J$2,"")),"")</f>
        <v/>
      </c>
      <c r="C4282" s="6" t="str">
        <f ca="1">IF($J$2&lt;&gt;"",IF($F4281&lt;&gt;"",IF($F4281&lt;&gt;1,C4281*2,1),IF(MAX($A$6:A4281)&lt;&gt;10,1,"")),"")</f>
        <v/>
      </c>
      <c r="D4282" s="6" t="str">
        <f ca="1">IF($J$2&lt;&gt;"",IF($F4281&lt;&gt;"",IF($F4281 = 2,D4281+E4281,D4281-E4281),IF(MAX($A$6:A4281)&lt;&gt;10,$J$2,"")),"")</f>
        <v/>
      </c>
      <c r="E4282" s="6" t="str">
        <f ca="1">IF($J$2&lt;&gt;"",IF($F4281&lt;&gt;"",IF($F4281&lt;&gt;2,E4281+1,1),IF(MAX($A$6:A4281)&lt;&gt;10,1,"")),"")</f>
        <v/>
      </c>
      <c r="F4282" s="7" t="str">
        <f t="shared" ca="1" si="66"/>
        <v/>
      </c>
    </row>
    <row r="4283" spans="1:6" x14ac:dyDescent="0.3">
      <c r="A4283" s="9" t="str">
        <f ca="1">IF($J$2&lt;&gt;"",IF(AND(F4283="",MAX(0,$A$5:A4282)&lt;10),MAX(0,$A$5:A4282)+1,""),"")</f>
        <v/>
      </c>
      <c r="B4283" s="6" t="str">
        <f ca="1">IF($J$2&lt;&gt;"",IF($F4282&lt;&gt;"",IF($F4282=1,B4282+C4282,B4282-C4282),IF(MAX($A$6:A4282)&lt;&gt;10,$J$2,"")),"")</f>
        <v/>
      </c>
      <c r="C4283" s="6" t="str">
        <f ca="1">IF($J$2&lt;&gt;"",IF($F4282&lt;&gt;"",IF($F4282&lt;&gt;1,C4282*2,1),IF(MAX($A$6:A4282)&lt;&gt;10,1,"")),"")</f>
        <v/>
      </c>
      <c r="D4283" s="6" t="str">
        <f ca="1">IF($J$2&lt;&gt;"",IF($F4282&lt;&gt;"",IF($F4282 = 2,D4282+E4282,D4282-E4282),IF(MAX($A$6:A4282)&lt;&gt;10,$J$2,"")),"")</f>
        <v/>
      </c>
      <c r="E4283" s="6" t="str">
        <f ca="1">IF($J$2&lt;&gt;"",IF($F4282&lt;&gt;"",IF($F4282&lt;&gt;2,E4282+1,1),IF(MAX($A$6:A4282)&lt;&gt;10,1,"")),"")</f>
        <v/>
      </c>
      <c r="F4283" s="7" t="str">
        <f t="shared" ca="1" si="66"/>
        <v/>
      </c>
    </row>
    <row r="4284" spans="1:6" x14ac:dyDescent="0.3">
      <c r="A4284" s="9" t="str">
        <f ca="1">IF($J$2&lt;&gt;"",IF(AND(F4284="",MAX(0,$A$5:A4283)&lt;10),MAX(0,$A$5:A4283)+1,""),"")</f>
        <v/>
      </c>
      <c r="B4284" s="6" t="str">
        <f ca="1">IF($J$2&lt;&gt;"",IF($F4283&lt;&gt;"",IF($F4283=1,B4283+C4283,B4283-C4283),IF(MAX($A$6:A4283)&lt;&gt;10,$J$2,"")),"")</f>
        <v/>
      </c>
      <c r="C4284" s="6" t="str">
        <f ca="1">IF($J$2&lt;&gt;"",IF($F4283&lt;&gt;"",IF($F4283&lt;&gt;1,C4283*2,1),IF(MAX($A$6:A4283)&lt;&gt;10,1,"")),"")</f>
        <v/>
      </c>
      <c r="D4284" s="6" t="str">
        <f ca="1">IF($J$2&lt;&gt;"",IF($F4283&lt;&gt;"",IF($F4283 = 2,D4283+E4283,D4283-E4283),IF(MAX($A$6:A4283)&lt;&gt;10,$J$2,"")),"")</f>
        <v/>
      </c>
      <c r="E4284" s="6" t="str">
        <f ca="1">IF($J$2&lt;&gt;"",IF($F4283&lt;&gt;"",IF($F4283&lt;&gt;2,E4283+1,1),IF(MAX($A$6:A4283)&lt;&gt;10,1,"")),"")</f>
        <v/>
      </c>
      <c r="F4284" s="7" t="str">
        <f t="shared" ca="1" si="66"/>
        <v/>
      </c>
    </row>
    <row r="4285" spans="1:6" x14ac:dyDescent="0.3">
      <c r="A4285" s="9" t="str">
        <f ca="1">IF($J$2&lt;&gt;"",IF(AND(F4285="",MAX(0,$A$5:A4284)&lt;10),MAX(0,$A$5:A4284)+1,""),"")</f>
        <v/>
      </c>
      <c r="B4285" s="6" t="str">
        <f ca="1">IF($J$2&lt;&gt;"",IF($F4284&lt;&gt;"",IF($F4284=1,B4284+C4284,B4284-C4284),IF(MAX($A$6:A4284)&lt;&gt;10,$J$2,"")),"")</f>
        <v/>
      </c>
      <c r="C4285" s="6" t="str">
        <f ca="1">IF($J$2&lt;&gt;"",IF($F4284&lt;&gt;"",IF($F4284&lt;&gt;1,C4284*2,1),IF(MAX($A$6:A4284)&lt;&gt;10,1,"")),"")</f>
        <v/>
      </c>
      <c r="D4285" s="6" t="str">
        <f ca="1">IF($J$2&lt;&gt;"",IF($F4284&lt;&gt;"",IF($F4284 = 2,D4284+E4284,D4284-E4284),IF(MAX($A$6:A4284)&lt;&gt;10,$J$2,"")),"")</f>
        <v/>
      </c>
      <c r="E4285" s="6" t="str">
        <f ca="1">IF($J$2&lt;&gt;"",IF($F4284&lt;&gt;"",IF($F4284&lt;&gt;2,E4284+1,1),IF(MAX($A$6:A4284)&lt;&gt;10,1,"")),"")</f>
        <v/>
      </c>
      <c r="F4285" s="7" t="str">
        <f t="shared" ca="1" si="66"/>
        <v/>
      </c>
    </row>
    <row r="4286" spans="1:6" x14ac:dyDescent="0.3">
      <c r="A4286" s="9" t="str">
        <f ca="1">IF($J$2&lt;&gt;"",IF(AND(F4286="",MAX(0,$A$5:A4285)&lt;10),MAX(0,$A$5:A4285)+1,""),"")</f>
        <v/>
      </c>
      <c r="B4286" s="6" t="str">
        <f ca="1">IF($J$2&lt;&gt;"",IF($F4285&lt;&gt;"",IF($F4285=1,B4285+C4285,B4285-C4285),IF(MAX($A$6:A4285)&lt;&gt;10,$J$2,"")),"")</f>
        <v/>
      </c>
      <c r="C4286" s="6" t="str">
        <f ca="1">IF($J$2&lt;&gt;"",IF($F4285&lt;&gt;"",IF($F4285&lt;&gt;1,C4285*2,1),IF(MAX($A$6:A4285)&lt;&gt;10,1,"")),"")</f>
        <v/>
      </c>
      <c r="D4286" s="6" t="str">
        <f ca="1">IF($J$2&lt;&gt;"",IF($F4285&lt;&gt;"",IF($F4285 = 2,D4285+E4285,D4285-E4285),IF(MAX($A$6:A4285)&lt;&gt;10,$J$2,"")),"")</f>
        <v/>
      </c>
      <c r="E4286" s="6" t="str">
        <f ca="1">IF($J$2&lt;&gt;"",IF($F4285&lt;&gt;"",IF($F4285&lt;&gt;2,E4285+1,1),IF(MAX($A$6:A4285)&lt;&gt;10,1,"")),"")</f>
        <v/>
      </c>
      <c r="F4286" s="7" t="str">
        <f t="shared" ca="1" si="66"/>
        <v/>
      </c>
    </row>
    <row r="4287" spans="1:6" x14ac:dyDescent="0.3">
      <c r="A4287" s="9" t="str">
        <f ca="1">IF($J$2&lt;&gt;"",IF(AND(F4287="",MAX(0,$A$5:A4286)&lt;10),MAX(0,$A$5:A4286)+1,""),"")</f>
        <v/>
      </c>
      <c r="B4287" s="6" t="str">
        <f ca="1">IF($J$2&lt;&gt;"",IF($F4286&lt;&gt;"",IF($F4286=1,B4286+C4286,B4286-C4286),IF(MAX($A$6:A4286)&lt;&gt;10,$J$2,"")),"")</f>
        <v/>
      </c>
      <c r="C4287" s="6" t="str">
        <f ca="1">IF($J$2&lt;&gt;"",IF($F4286&lt;&gt;"",IF($F4286&lt;&gt;1,C4286*2,1),IF(MAX($A$6:A4286)&lt;&gt;10,1,"")),"")</f>
        <v/>
      </c>
      <c r="D4287" s="6" t="str">
        <f ca="1">IF($J$2&lt;&gt;"",IF($F4286&lt;&gt;"",IF($F4286 = 2,D4286+E4286,D4286-E4286),IF(MAX($A$6:A4286)&lt;&gt;10,$J$2,"")),"")</f>
        <v/>
      </c>
      <c r="E4287" s="6" t="str">
        <f ca="1">IF($J$2&lt;&gt;"",IF($F4286&lt;&gt;"",IF($F4286&lt;&gt;2,E4286+1,1),IF(MAX($A$6:A4286)&lt;&gt;10,1,"")),"")</f>
        <v/>
      </c>
      <c r="F4287" s="7" t="str">
        <f t="shared" ca="1" si="66"/>
        <v/>
      </c>
    </row>
    <row r="4288" spans="1:6" x14ac:dyDescent="0.3">
      <c r="A4288" s="9" t="str">
        <f ca="1">IF($J$2&lt;&gt;"",IF(AND(F4288="",MAX(0,$A$5:A4287)&lt;10),MAX(0,$A$5:A4287)+1,""),"")</f>
        <v/>
      </c>
      <c r="B4288" s="6" t="str">
        <f ca="1">IF($J$2&lt;&gt;"",IF($F4287&lt;&gt;"",IF($F4287=1,B4287+C4287,B4287-C4287),IF(MAX($A$6:A4287)&lt;&gt;10,$J$2,"")),"")</f>
        <v/>
      </c>
      <c r="C4288" s="6" t="str">
        <f ca="1">IF($J$2&lt;&gt;"",IF($F4287&lt;&gt;"",IF($F4287&lt;&gt;1,C4287*2,1),IF(MAX($A$6:A4287)&lt;&gt;10,1,"")),"")</f>
        <v/>
      </c>
      <c r="D4288" s="6" t="str">
        <f ca="1">IF($J$2&lt;&gt;"",IF($F4287&lt;&gt;"",IF($F4287 = 2,D4287+E4287,D4287-E4287),IF(MAX($A$6:A4287)&lt;&gt;10,$J$2,"")),"")</f>
        <v/>
      </c>
      <c r="E4288" s="6" t="str">
        <f ca="1">IF($J$2&lt;&gt;"",IF($F4287&lt;&gt;"",IF($F4287&lt;&gt;2,E4287+1,1),IF(MAX($A$6:A4287)&lt;&gt;10,1,"")),"")</f>
        <v/>
      </c>
      <c r="F4288" s="7" t="str">
        <f t="shared" ca="1" si="66"/>
        <v/>
      </c>
    </row>
    <row r="4289" spans="1:6" x14ac:dyDescent="0.3">
      <c r="A4289" s="9" t="str">
        <f ca="1">IF($J$2&lt;&gt;"",IF(AND(F4289="",MAX(0,$A$5:A4288)&lt;10),MAX(0,$A$5:A4288)+1,""),"")</f>
        <v/>
      </c>
      <c r="B4289" s="6" t="str">
        <f ca="1">IF($J$2&lt;&gt;"",IF($F4288&lt;&gt;"",IF($F4288=1,B4288+C4288,B4288-C4288),IF(MAX($A$6:A4288)&lt;&gt;10,$J$2,"")),"")</f>
        <v/>
      </c>
      <c r="C4289" s="6" t="str">
        <f ca="1">IF($J$2&lt;&gt;"",IF($F4288&lt;&gt;"",IF($F4288&lt;&gt;1,C4288*2,1),IF(MAX($A$6:A4288)&lt;&gt;10,1,"")),"")</f>
        <v/>
      </c>
      <c r="D4289" s="6" t="str">
        <f ca="1">IF($J$2&lt;&gt;"",IF($F4288&lt;&gt;"",IF($F4288 = 2,D4288+E4288,D4288-E4288),IF(MAX($A$6:A4288)&lt;&gt;10,$J$2,"")),"")</f>
        <v/>
      </c>
      <c r="E4289" s="6" t="str">
        <f ca="1">IF($J$2&lt;&gt;"",IF($F4288&lt;&gt;"",IF($F4288&lt;&gt;2,E4288+1,1),IF(MAX($A$6:A4288)&lt;&gt;10,1,"")),"")</f>
        <v/>
      </c>
      <c r="F4289" s="7" t="str">
        <f t="shared" ca="1" si="66"/>
        <v/>
      </c>
    </row>
    <row r="4290" spans="1:6" x14ac:dyDescent="0.3">
      <c r="A4290" s="9" t="str">
        <f ca="1">IF($J$2&lt;&gt;"",IF(AND(F4290="",MAX(0,$A$5:A4289)&lt;10),MAX(0,$A$5:A4289)+1,""),"")</f>
        <v/>
      </c>
      <c r="B4290" s="6" t="str">
        <f ca="1">IF($J$2&lt;&gt;"",IF($F4289&lt;&gt;"",IF($F4289=1,B4289+C4289,B4289-C4289),IF(MAX($A$6:A4289)&lt;&gt;10,$J$2,"")),"")</f>
        <v/>
      </c>
      <c r="C4290" s="6" t="str">
        <f ca="1">IF($J$2&lt;&gt;"",IF($F4289&lt;&gt;"",IF($F4289&lt;&gt;1,C4289*2,1),IF(MAX($A$6:A4289)&lt;&gt;10,1,"")),"")</f>
        <v/>
      </c>
      <c r="D4290" s="6" t="str">
        <f ca="1">IF($J$2&lt;&gt;"",IF($F4289&lt;&gt;"",IF($F4289 = 2,D4289+E4289,D4289-E4289),IF(MAX($A$6:A4289)&lt;&gt;10,$J$2,"")),"")</f>
        <v/>
      </c>
      <c r="E4290" s="6" t="str">
        <f ca="1">IF($J$2&lt;&gt;"",IF($F4289&lt;&gt;"",IF($F4289&lt;&gt;2,E4289+1,1),IF(MAX($A$6:A4289)&lt;&gt;10,1,"")),"")</f>
        <v/>
      </c>
      <c r="F4290" s="7" t="str">
        <f t="shared" ca="1" si="66"/>
        <v/>
      </c>
    </row>
    <row r="4291" spans="1:6" x14ac:dyDescent="0.3">
      <c r="A4291" s="9" t="str">
        <f ca="1">IF($J$2&lt;&gt;"",IF(AND(F4291="",MAX(0,$A$5:A4290)&lt;10),MAX(0,$A$5:A4290)+1,""),"")</f>
        <v/>
      </c>
      <c r="B4291" s="6" t="str">
        <f ca="1">IF($J$2&lt;&gt;"",IF($F4290&lt;&gt;"",IF($F4290=1,B4290+C4290,B4290-C4290),IF(MAX($A$6:A4290)&lt;&gt;10,$J$2,"")),"")</f>
        <v/>
      </c>
      <c r="C4291" s="6" t="str">
        <f ca="1">IF($J$2&lt;&gt;"",IF($F4290&lt;&gt;"",IF($F4290&lt;&gt;1,C4290*2,1),IF(MAX($A$6:A4290)&lt;&gt;10,1,"")),"")</f>
        <v/>
      </c>
      <c r="D4291" s="6" t="str">
        <f ca="1">IF($J$2&lt;&gt;"",IF($F4290&lt;&gt;"",IF($F4290 = 2,D4290+E4290,D4290-E4290),IF(MAX($A$6:A4290)&lt;&gt;10,$J$2,"")),"")</f>
        <v/>
      </c>
      <c r="E4291" s="6" t="str">
        <f ca="1">IF($J$2&lt;&gt;"",IF($F4290&lt;&gt;"",IF($F4290&lt;&gt;2,E4290+1,1),IF(MAX($A$6:A4290)&lt;&gt;10,1,"")),"")</f>
        <v/>
      </c>
      <c r="F4291" s="7" t="str">
        <f t="shared" ca="1" si="66"/>
        <v/>
      </c>
    </row>
    <row r="4292" spans="1:6" x14ac:dyDescent="0.3">
      <c r="A4292" s="9" t="str">
        <f ca="1">IF($J$2&lt;&gt;"",IF(AND(F4292="",MAX(0,$A$5:A4291)&lt;10),MAX(0,$A$5:A4291)+1,""),"")</f>
        <v/>
      </c>
      <c r="B4292" s="6" t="str">
        <f ca="1">IF($J$2&lt;&gt;"",IF($F4291&lt;&gt;"",IF($F4291=1,B4291+C4291,B4291-C4291),IF(MAX($A$6:A4291)&lt;&gt;10,$J$2,"")),"")</f>
        <v/>
      </c>
      <c r="C4292" s="6" t="str">
        <f ca="1">IF($J$2&lt;&gt;"",IF($F4291&lt;&gt;"",IF($F4291&lt;&gt;1,C4291*2,1),IF(MAX($A$6:A4291)&lt;&gt;10,1,"")),"")</f>
        <v/>
      </c>
      <c r="D4292" s="6" t="str">
        <f ca="1">IF($J$2&lt;&gt;"",IF($F4291&lt;&gt;"",IF($F4291 = 2,D4291+E4291,D4291-E4291),IF(MAX($A$6:A4291)&lt;&gt;10,$J$2,"")),"")</f>
        <v/>
      </c>
      <c r="E4292" s="6" t="str">
        <f ca="1">IF($J$2&lt;&gt;"",IF($F4291&lt;&gt;"",IF($F4291&lt;&gt;2,E4291+1,1),IF(MAX($A$6:A4291)&lt;&gt;10,1,"")),"")</f>
        <v/>
      </c>
      <c r="F4292" s="7" t="str">
        <f t="shared" ca="1" si="66"/>
        <v/>
      </c>
    </row>
    <row r="4293" spans="1:6" x14ac:dyDescent="0.3">
      <c r="A4293" s="9" t="str">
        <f ca="1">IF($J$2&lt;&gt;"",IF(AND(F4293="",MAX(0,$A$5:A4292)&lt;10),MAX(0,$A$5:A4292)+1,""),"")</f>
        <v/>
      </c>
      <c r="B4293" s="6" t="str">
        <f ca="1">IF($J$2&lt;&gt;"",IF($F4292&lt;&gt;"",IF($F4292=1,B4292+C4292,B4292-C4292),IF(MAX($A$6:A4292)&lt;&gt;10,$J$2,"")),"")</f>
        <v/>
      </c>
      <c r="C4293" s="6" t="str">
        <f ca="1">IF($J$2&lt;&gt;"",IF($F4292&lt;&gt;"",IF($F4292&lt;&gt;1,C4292*2,1),IF(MAX($A$6:A4292)&lt;&gt;10,1,"")),"")</f>
        <v/>
      </c>
      <c r="D4293" s="6" t="str">
        <f ca="1">IF($J$2&lt;&gt;"",IF($F4292&lt;&gt;"",IF($F4292 = 2,D4292+E4292,D4292-E4292),IF(MAX($A$6:A4292)&lt;&gt;10,$J$2,"")),"")</f>
        <v/>
      </c>
      <c r="E4293" s="6" t="str">
        <f ca="1">IF($J$2&lt;&gt;"",IF($F4292&lt;&gt;"",IF($F4292&lt;&gt;2,E4292+1,1),IF(MAX($A$6:A4292)&lt;&gt;10,1,"")),"")</f>
        <v/>
      </c>
      <c r="F4293" s="7" t="str">
        <f t="shared" ca="1" si="66"/>
        <v/>
      </c>
    </row>
    <row r="4294" spans="1:6" x14ac:dyDescent="0.3">
      <c r="A4294" s="9" t="str">
        <f ca="1">IF($J$2&lt;&gt;"",IF(AND(F4294="",MAX(0,$A$5:A4293)&lt;10),MAX(0,$A$5:A4293)+1,""),"")</f>
        <v/>
      </c>
      <c r="B4294" s="6" t="str">
        <f ca="1">IF($J$2&lt;&gt;"",IF($F4293&lt;&gt;"",IF($F4293=1,B4293+C4293,B4293-C4293),IF(MAX($A$6:A4293)&lt;&gt;10,$J$2,"")),"")</f>
        <v/>
      </c>
      <c r="C4294" s="6" t="str">
        <f ca="1">IF($J$2&lt;&gt;"",IF($F4293&lt;&gt;"",IF($F4293&lt;&gt;1,C4293*2,1),IF(MAX($A$6:A4293)&lt;&gt;10,1,"")),"")</f>
        <v/>
      </c>
      <c r="D4294" s="6" t="str">
        <f ca="1">IF($J$2&lt;&gt;"",IF($F4293&lt;&gt;"",IF($F4293 = 2,D4293+E4293,D4293-E4293),IF(MAX($A$6:A4293)&lt;&gt;10,$J$2,"")),"")</f>
        <v/>
      </c>
      <c r="E4294" s="6" t="str">
        <f ca="1">IF($J$2&lt;&gt;"",IF($F4293&lt;&gt;"",IF($F4293&lt;&gt;2,E4293+1,1),IF(MAX($A$6:A4293)&lt;&gt;10,1,"")),"")</f>
        <v/>
      </c>
      <c r="F4294" s="7" t="str">
        <f t="shared" ref="F4294:F4357" ca="1" si="67">IF(AND(0&lt;B4294, B4294&lt;$J$2*2, 0&lt;D4294, D4294&lt;$J$2*2),IF(RANDBETWEEN(0,36)=0,0,RANDBETWEEN(1,2)),"")</f>
        <v/>
      </c>
    </row>
    <row r="4295" spans="1:6" x14ac:dyDescent="0.3">
      <c r="A4295" s="9" t="str">
        <f ca="1">IF($J$2&lt;&gt;"",IF(AND(F4295="",MAX(0,$A$5:A4294)&lt;10),MAX(0,$A$5:A4294)+1,""),"")</f>
        <v/>
      </c>
      <c r="B4295" s="6" t="str">
        <f ca="1">IF($J$2&lt;&gt;"",IF($F4294&lt;&gt;"",IF($F4294=1,B4294+C4294,B4294-C4294),IF(MAX($A$6:A4294)&lt;&gt;10,$J$2,"")),"")</f>
        <v/>
      </c>
      <c r="C4295" s="6" t="str">
        <f ca="1">IF($J$2&lt;&gt;"",IF($F4294&lt;&gt;"",IF($F4294&lt;&gt;1,C4294*2,1),IF(MAX($A$6:A4294)&lt;&gt;10,1,"")),"")</f>
        <v/>
      </c>
      <c r="D4295" s="6" t="str">
        <f ca="1">IF($J$2&lt;&gt;"",IF($F4294&lt;&gt;"",IF($F4294 = 2,D4294+E4294,D4294-E4294),IF(MAX($A$6:A4294)&lt;&gt;10,$J$2,"")),"")</f>
        <v/>
      </c>
      <c r="E4295" s="6" t="str">
        <f ca="1">IF($J$2&lt;&gt;"",IF($F4294&lt;&gt;"",IF($F4294&lt;&gt;2,E4294+1,1),IF(MAX($A$6:A4294)&lt;&gt;10,1,"")),"")</f>
        <v/>
      </c>
      <c r="F4295" s="7" t="str">
        <f t="shared" ca="1" si="67"/>
        <v/>
      </c>
    </row>
    <row r="4296" spans="1:6" x14ac:dyDescent="0.3">
      <c r="A4296" s="9" t="str">
        <f ca="1">IF($J$2&lt;&gt;"",IF(AND(F4296="",MAX(0,$A$5:A4295)&lt;10),MAX(0,$A$5:A4295)+1,""),"")</f>
        <v/>
      </c>
      <c r="B4296" s="6" t="str">
        <f ca="1">IF($J$2&lt;&gt;"",IF($F4295&lt;&gt;"",IF($F4295=1,B4295+C4295,B4295-C4295),IF(MAX($A$6:A4295)&lt;&gt;10,$J$2,"")),"")</f>
        <v/>
      </c>
      <c r="C4296" s="6" t="str">
        <f ca="1">IF($J$2&lt;&gt;"",IF($F4295&lt;&gt;"",IF($F4295&lt;&gt;1,C4295*2,1),IF(MAX($A$6:A4295)&lt;&gt;10,1,"")),"")</f>
        <v/>
      </c>
      <c r="D4296" s="6" t="str">
        <f ca="1">IF($J$2&lt;&gt;"",IF($F4295&lt;&gt;"",IF($F4295 = 2,D4295+E4295,D4295-E4295),IF(MAX($A$6:A4295)&lt;&gt;10,$J$2,"")),"")</f>
        <v/>
      </c>
      <c r="E4296" s="6" t="str">
        <f ca="1">IF($J$2&lt;&gt;"",IF($F4295&lt;&gt;"",IF($F4295&lt;&gt;2,E4295+1,1),IF(MAX($A$6:A4295)&lt;&gt;10,1,"")),"")</f>
        <v/>
      </c>
      <c r="F4296" s="7" t="str">
        <f t="shared" ca="1" si="67"/>
        <v/>
      </c>
    </row>
    <row r="4297" spans="1:6" x14ac:dyDescent="0.3">
      <c r="A4297" s="9" t="str">
        <f ca="1">IF($J$2&lt;&gt;"",IF(AND(F4297="",MAX(0,$A$5:A4296)&lt;10),MAX(0,$A$5:A4296)+1,""),"")</f>
        <v/>
      </c>
      <c r="B4297" s="6" t="str">
        <f ca="1">IF($J$2&lt;&gt;"",IF($F4296&lt;&gt;"",IF($F4296=1,B4296+C4296,B4296-C4296),IF(MAX($A$6:A4296)&lt;&gt;10,$J$2,"")),"")</f>
        <v/>
      </c>
      <c r="C4297" s="6" t="str">
        <f ca="1">IF($J$2&lt;&gt;"",IF($F4296&lt;&gt;"",IF($F4296&lt;&gt;1,C4296*2,1),IF(MAX($A$6:A4296)&lt;&gt;10,1,"")),"")</f>
        <v/>
      </c>
      <c r="D4297" s="6" t="str">
        <f ca="1">IF($J$2&lt;&gt;"",IF($F4296&lt;&gt;"",IF($F4296 = 2,D4296+E4296,D4296-E4296),IF(MAX($A$6:A4296)&lt;&gt;10,$J$2,"")),"")</f>
        <v/>
      </c>
      <c r="E4297" s="6" t="str">
        <f ca="1">IF($J$2&lt;&gt;"",IF($F4296&lt;&gt;"",IF($F4296&lt;&gt;2,E4296+1,1),IF(MAX($A$6:A4296)&lt;&gt;10,1,"")),"")</f>
        <v/>
      </c>
      <c r="F4297" s="7" t="str">
        <f t="shared" ca="1" si="67"/>
        <v/>
      </c>
    </row>
    <row r="4298" spans="1:6" x14ac:dyDescent="0.3">
      <c r="A4298" s="9" t="str">
        <f ca="1">IF($J$2&lt;&gt;"",IF(AND(F4298="",MAX(0,$A$5:A4297)&lt;10),MAX(0,$A$5:A4297)+1,""),"")</f>
        <v/>
      </c>
      <c r="B4298" s="6" t="str">
        <f ca="1">IF($J$2&lt;&gt;"",IF($F4297&lt;&gt;"",IF($F4297=1,B4297+C4297,B4297-C4297),IF(MAX($A$6:A4297)&lt;&gt;10,$J$2,"")),"")</f>
        <v/>
      </c>
      <c r="C4298" s="6" t="str">
        <f ca="1">IF($J$2&lt;&gt;"",IF($F4297&lt;&gt;"",IF($F4297&lt;&gt;1,C4297*2,1),IF(MAX($A$6:A4297)&lt;&gt;10,1,"")),"")</f>
        <v/>
      </c>
      <c r="D4298" s="6" t="str">
        <f ca="1">IF($J$2&lt;&gt;"",IF($F4297&lt;&gt;"",IF($F4297 = 2,D4297+E4297,D4297-E4297),IF(MAX($A$6:A4297)&lt;&gt;10,$J$2,"")),"")</f>
        <v/>
      </c>
      <c r="E4298" s="6" t="str">
        <f ca="1">IF($J$2&lt;&gt;"",IF($F4297&lt;&gt;"",IF($F4297&lt;&gt;2,E4297+1,1),IF(MAX($A$6:A4297)&lt;&gt;10,1,"")),"")</f>
        <v/>
      </c>
      <c r="F4298" s="7" t="str">
        <f t="shared" ca="1" si="67"/>
        <v/>
      </c>
    </row>
    <row r="4299" spans="1:6" x14ac:dyDescent="0.3">
      <c r="A4299" s="9" t="str">
        <f ca="1">IF($J$2&lt;&gt;"",IF(AND(F4299="",MAX(0,$A$5:A4298)&lt;10),MAX(0,$A$5:A4298)+1,""),"")</f>
        <v/>
      </c>
      <c r="B4299" s="6" t="str">
        <f ca="1">IF($J$2&lt;&gt;"",IF($F4298&lt;&gt;"",IF($F4298=1,B4298+C4298,B4298-C4298),IF(MAX($A$6:A4298)&lt;&gt;10,$J$2,"")),"")</f>
        <v/>
      </c>
      <c r="C4299" s="6" t="str">
        <f ca="1">IF($J$2&lt;&gt;"",IF($F4298&lt;&gt;"",IF($F4298&lt;&gt;1,C4298*2,1),IF(MAX($A$6:A4298)&lt;&gt;10,1,"")),"")</f>
        <v/>
      </c>
      <c r="D4299" s="6" t="str">
        <f ca="1">IF($J$2&lt;&gt;"",IF($F4298&lt;&gt;"",IF($F4298 = 2,D4298+E4298,D4298-E4298),IF(MAX($A$6:A4298)&lt;&gt;10,$J$2,"")),"")</f>
        <v/>
      </c>
      <c r="E4299" s="6" t="str">
        <f ca="1">IF($J$2&lt;&gt;"",IF($F4298&lt;&gt;"",IF($F4298&lt;&gt;2,E4298+1,1),IF(MAX($A$6:A4298)&lt;&gt;10,1,"")),"")</f>
        <v/>
      </c>
      <c r="F4299" s="7" t="str">
        <f t="shared" ca="1" si="67"/>
        <v/>
      </c>
    </row>
    <row r="4300" spans="1:6" x14ac:dyDescent="0.3">
      <c r="A4300" s="9" t="str">
        <f ca="1">IF($J$2&lt;&gt;"",IF(AND(F4300="",MAX(0,$A$5:A4299)&lt;10),MAX(0,$A$5:A4299)+1,""),"")</f>
        <v/>
      </c>
      <c r="B4300" s="6" t="str">
        <f ca="1">IF($J$2&lt;&gt;"",IF($F4299&lt;&gt;"",IF($F4299=1,B4299+C4299,B4299-C4299),IF(MAX($A$6:A4299)&lt;&gt;10,$J$2,"")),"")</f>
        <v/>
      </c>
      <c r="C4300" s="6" t="str">
        <f ca="1">IF($J$2&lt;&gt;"",IF($F4299&lt;&gt;"",IF($F4299&lt;&gt;1,C4299*2,1),IF(MAX($A$6:A4299)&lt;&gt;10,1,"")),"")</f>
        <v/>
      </c>
      <c r="D4300" s="6" t="str">
        <f ca="1">IF($J$2&lt;&gt;"",IF($F4299&lt;&gt;"",IF($F4299 = 2,D4299+E4299,D4299-E4299),IF(MAX($A$6:A4299)&lt;&gt;10,$J$2,"")),"")</f>
        <v/>
      </c>
      <c r="E4300" s="6" t="str">
        <f ca="1">IF($J$2&lt;&gt;"",IF($F4299&lt;&gt;"",IF($F4299&lt;&gt;2,E4299+1,1),IF(MAX($A$6:A4299)&lt;&gt;10,1,"")),"")</f>
        <v/>
      </c>
      <c r="F4300" s="7" t="str">
        <f t="shared" ca="1" si="67"/>
        <v/>
      </c>
    </row>
    <row r="4301" spans="1:6" x14ac:dyDescent="0.3">
      <c r="A4301" s="9" t="str">
        <f ca="1">IF($J$2&lt;&gt;"",IF(AND(F4301="",MAX(0,$A$5:A4300)&lt;10),MAX(0,$A$5:A4300)+1,""),"")</f>
        <v/>
      </c>
      <c r="B4301" s="6" t="str">
        <f ca="1">IF($J$2&lt;&gt;"",IF($F4300&lt;&gt;"",IF($F4300=1,B4300+C4300,B4300-C4300),IF(MAX($A$6:A4300)&lt;&gt;10,$J$2,"")),"")</f>
        <v/>
      </c>
      <c r="C4301" s="6" t="str">
        <f ca="1">IF($J$2&lt;&gt;"",IF($F4300&lt;&gt;"",IF($F4300&lt;&gt;1,C4300*2,1),IF(MAX($A$6:A4300)&lt;&gt;10,1,"")),"")</f>
        <v/>
      </c>
      <c r="D4301" s="6" t="str">
        <f ca="1">IF($J$2&lt;&gt;"",IF($F4300&lt;&gt;"",IF($F4300 = 2,D4300+E4300,D4300-E4300),IF(MAX($A$6:A4300)&lt;&gt;10,$J$2,"")),"")</f>
        <v/>
      </c>
      <c r="E4301" s="6" t="str">
        <f ca="1">IF($J$2&lt;&gt;"",IF($F4300&lt;&gt;"",IF($F4300&lt;&gt;2,E4300+1,1),IF(MAX($A$6:A4300)&lt;&gt;10,1,"")),"")</f>
        <v/>
      </c>
      <c r="F4301" s="7" t="str">
        <f t="shared" ca="1" si="67"/>
        <v/>
      </c>
    </row>
    <row r="4302" spans="1:6" x14ac:dyDescent="0.3">
      <c r="A4302" s="9" t="str">
        <f ca="1">IF($J$2&lt;&gt;"",IF(AND(F4302="",MAX(0,$A$5:A4301)&lt;10),MAX(0,$A$5:A4301)+1,""),"")</f>
        <v/>
      </c>
      <c r="B4302" s="6" t="str">
        <f ca="1">IF($J$2&lt;&gt;"",IF($F4301&lt;&gt;"",IF($F4301=1,B4301+C4301,B4301-C4301),IF(MAX($A$6:A4301)&lt;&gt;10,$J$2,"")),"")</f>
        <v/>
      </c>
      <c r="C4302" s="6" t="str">
        <f ca="1">IF($J$2&lt;&gt;"",IF($F4301&lt;&gt;"",IF($F4301&lt;&gt;1,C4301*2,1),IF(MAX($A$6:A4301)&lt;&gt;10,1,"")),"")</f>
        <v/>
      </c>
      <c r="D4302" s="6" t="str">
        <f ca="1">IF($J$2&lt;&gt;"",IF($F4301&lt;&gt;"",IF($F4301 = 2,D4301+E4301,D4301-E4301),IF(MAX($A$6:A4301)&lt;&gt;10,$J$2,"")),"")</f>
        <v/>
      </c>
      <c r="E4302" s="6" t="str">
        <f ca="1">IF($J$2&lt;&gt;"",IF($F4301&lt;&gt;"",IF($F4301&lt;&gt;2,E4301+1,1),IF(MAX($A$6:A4301)&lt;&gt;10,1,"")),"")</f>
        <v/>
      </c>
      <c r="F4302" s="7" t="str">
        <f t="shared" ca="1" si="67"/>
        <v/>
      </c>
    </row>
    <row r="4303" spans="1:6" x14ac:dyDescent="0.3">
      <c r="A4303" s="9" t="str">
        <f ca="1">IF($J$2&lt;&gt;"",IF(AND(F4303="",MAX(0,$A$5:A4302)&lt;10),MAX(0,$A$5:A4302)+1,""),"")</f>
        <v/>
      </c>
      <c r="B4303" s="6" t="str">
        <f ca="1">IF($J$2&lt;&gt;"",IF($F4302&lt;&gt;"",IF($F4302=1,B4302+C4302,B4302-C4302),IF(MAX($A$6:A4302)&lt;&gt;10,$J$2,"")),"")</f>
        <v/>
      </c>
      <c r="C4303" s="6" t="str">
        <f ca="1">IF($J$2&lt;&gt;"",IF($F4302&lt;&gt;"",IF($F4302&lt;&gt;1,C4302*2,1),IF(MAX($A$6:A4302)&lt;&gt;10,1,"")),"")</f>
        <v/>
      </c>
      <c r="D4303" s="6" t="str">
        <f ca="1">IF($J$2&lt;&gt;"",IF($F4302&lt;&gt;"",IF($F4302 = 2,D4302+E4302,D4302-E4302),IF(MAX($A$6:A4302)&lt;&gt;10,$J$2,"")),"")</f>
        <v/>
      </c>
      <c r="E4303" s="6" t="str">
        <f ca="1">IF($J$2&lt;&gt;"",IF($F4302&lt;&gt;"",IF($F4302&lt;&gt;2,E4302+1,1),IF(MAX($A$6:A4302)&lt;&gt;10,1,"")),"")</f>
        <v/>
      </c>
      <c r="F4303" s="7" t="str">
        <f t="shared" ca="1" si="67"/>
        <v/>
      </c>
    </row>
    <row r="4304" spans="1:6" x14ac:dyDescent="0.3">
      <c r="A4304" s="9" t="str">
        <f ca="1">IF($J$2&lt;&gt;"",IF(AND(F4304="",MAX(0,$A$5:A4303)&lt;10),MAX(0,$A$5:A4303)+1,""),"")</f>
        <v/>
      </c>
      <c r="B4304" s="6" t="str">
        <f ca="1">IF($J$2&lt;&gt;"",IF($F4303&lt;&gt;"",IF($F4303=1,B4303+C4303,B4303-C4303),IF(MAX($A$6:A4303)&lt;&gt;10,$J$2,"")),"")</f>
        <v/>
      </c>
      <c r="C4304" s="6" t="str">
        <f ca="1">IF($J$2&lt;&gt;"",IF($F4303&lt;&gt;"",IF($F4303&lt;&gt;1,C4303*2,1),IF(MAX($A$6:A4303)&lt;&gt;10,1,"")),"")</f>
        <v/>
      </c>
      <c r="D4304" s="6" t="str">
        <f ca="1">IF($J$2&lt;&gt;"",IF($F4303&lt;&gt;"",IF($F4303 = 2,D4303+E4303,D4303-E4303),IF(MAX($A$6:A4303)&lt;&gt;10,$J$2,"")),"")</f>
        <v/>
      </c>
      <c r="E4304" s="6" t="str">
        <f ca="1">IF($J$2&lt;&gt;"",IF($F4303&lt;&gt;"",IF($F4303&lt;&gt;2,E4303+1,1),IF(MAX($A$6:A4303)&lt;&gt;10,1,"")),"")</f>
        <v/>
      </c>
      <c r="F4304" s="7" t="str">
        <f t="shared" ca="1" si="67"/>
        <v/>
      </c>
    </row>
    <row r="4305" spans="1:6" x14ac:dyDescent="0.3">
      <c r="A4305" s="9" t="str">
        <f ca="1">IF($J$2&lt;&gt;"",IF(AND(F4305="",MAX(0,$A$5:A4304)&lt;10),MAX(0,$A$5:A4304)+1,""),"")</f>
        <v/>
      </c>
      <c r="B4305" s="6" t="str">
        <f ca="1">IF($J$2&lt;&gt;"",IF($F4304&lt;&gt;"",IF($F4304=1,B4304+C4304,B4304-C4304),IF(MAX($A$6:A4304)&lt;&gt;10,$J$2,"")),"")</f>
        <v/>
      </c>
      <c r="C4305" s="6" t="str">
        <f ca="1">IF($J$2&lt;&gt;"",IF($F4304&lt;&gt;"",IF($F4304&lt;&gt;1,C4304*2,1),IF(MAX($A$6:A4304)&lt;&gt;10,1,"")),"")</f>
        <v/>
      </c>
      <c r="D4305" s="6" t="str">
        <f ca="1">IF($J$2&lt;&gt;"",IF($F4304&lt;&gt;"",IF($F4304 = 2,D4304+E4304,D4304-E4304),IF(MAX($A$6:A4304)&lt;&gt;10,$J$2,"")),"")</f>
        <v/>
      </c>
      <c r="E4305" s="6" t="str">
        <f ca="1">IF($J$2&lt;&gt;"",IF($F4304&lt;&gt;"",IF($F4304&lt;&gt;2,E4304+1,1),IF(MAX($A$6:A4304)&lt;&gt;10,1,"")),"")</f>
        <v/>
      </c>
      <c r="F4305" s="7" t="str">
        <f t="shared" ca="1" si="67"/>
        <v/>
      </c>
    </row>
    <row r="4306" spans="1:6" x14ac:dyDescent="0.3">
      <c r="A4306" s="9" t="str">
        <f ca="1">IF($J$2&lt;&gt;"",IF(AND(F4306="",MAX(0,$A$5:A4305)&lt;10),MAX(0,$A$5:A4305)+1,""),"")</f>
        <v/>
      </c>
      <c r="B4306" s="6" t="str">
        <f ca="1">IF($J$2&lt;&gt;"",IF($F4305&lt;&gt;"",IF($F4305=1,B4305+C4305,B4305-C4305),IF(MAX($A$6:A4305)&lt;&gt;10,$J$2,"")),"")</f>
        <v/>
      </c>
      <c r="C4306" s="6" t="str">
        <f ca="1">IF($J$2&lt;&gt;"",IF($F4305&lt;&gt;"",IF($F4305&lt;&gt;1,C4305*2,1),IF(MAX($A$6:A4305)&lt;&gt;10,1,"")),"")</f>
        <v/>
      </c>
      <c r="D4306" s="6" t="str">
        <f ca="1">IF($J$2&lt;&gt;"",IF($F4305&lt;&gt;"",IF($F4305 = 2,D4305+E4305,D4305-E4305),IF(MAX($A$6:A4305)&lt;&gt;10,$J$2,"")),"")</f>
        <v/>
      </c>
      <c r="E4306" s="6" t="str">
        <f ca="1">IF($J$2&lt;&gt;"",IF($F4305&lt;&gt;"",IF($F4305&lt;&gt;2,E4305+1,1),IF(MAX($A$6:A4305)&lt;&gt;10,1,"")),"")</f>
        <v/>
      </c>
      <c r="F4306" s="7" t="str">
        <f t="shared" ca="1" si="67"/>
        <v/>
      </c>
    </row>
    <row r="4307" spans="1:6" x14ac:dyDescent="0.3">
      <c r="A4307" s="9" t="str">
        <f ca="1">IF($J$2&lt;&gt;"",IF(AND(F4307="",MAX(0,$A$5:A4306)&lt;10),MAX(0,$A$5:A4306)+1,""),"")</f>
        <v/>
      </c>
      <c r="B4307" s="6" t="str">
        <f ca="1">IF($J$2&lt;&gt;"",IF($F4306&lt;&gt;"",IF($F4306=1,B4306+C4306,B4306-C4306),IF(MAX($A$6:A4306)&lt;&gt;10,$J$2,"")),"")</f>
        <v/>
      </c>
      <c r="C4307" s="6" t="str">
        <f ca="1">IF($J$2&lt;&gt;"",IF($F4306&lt;&gt;"",IF($F4306&lt;&gt;1,C4306*2,1),IF(MAX($A$6:A4306)&lt;&gt;10,1,"")),"")</f>
        <v/>
      </c>
      <c r="D4307" s="6" t="str">
        <f ca="1">IF($J$2&lt;&gt;"",IF($F4306&lt;&gt;"",IF($F4306 = 2,D4306+E4306,D4306-E4306),IF(MAX($A$6:A4306)&lt;&gt;10,$J$2,"")),"")</f>
        <v/>
      </c>
      <c r="E4307" s="6" t="str">
        <f ca="1">IF($J$2&lt;&gt;"",IF($F4306&lt;&gt;"",IF($F4306&lt;&gt;2,E4306+1,1),IF(MAX($A$6:A4306)&lt;&gt;10,1,"")),"")</f>
        <v/>
      </c>
      <c r="F4307" s="7" t="str">
        <f t="shared" ca="1" si="67"/>
        <v/>
      </c>
    </row>
    <row r="4308" spans="1:6" x14ac:dyDescent="0.3">
      <c r="A4308" s="9" t="str">
        <f ca="1">IF($J$2&lt;&gt;"",IF(AND(F4308="",MAX(0,$A$5:A4307)&lt;10),MAX(0,$A$5:A4307)+1,""),"")</f>
        <v/>
      </c>
      <c r="B4308" s="6" t="str">
        <f ca="1">IF($J$2&lt;&gt;"",IF($F4307&lt;&gt;"",IF($F4307=1,B4307+C4307,B4307-C4307),IF(MAX($A$6:A4307)&lt;&gt;10,$J$2,"")),"")</f>
        <v/>
      </c>
      <c r="C4308" s="6" t="str">
        <f ca="1">IF($J$2&lt;&gt;"",IF($F4307&lt;&gt;"",IF($F4307&lt;&gt;1,C4307*2,1),IF(MAX($A$6:A4307)&lt;&gt;10,1,"")),"")</f>
        <v/>
      </c>
      <c r="D4308" s="6" t="str">
        <f ca="1">IF($J$2&lt;&gt;"",IF($F4307&lt;&gt;"",IF($F4307 = 2,D4307+E4307,D4307-E4307),IF(MAX($A$6:A4307)&lt;&gt;10,$J$2,"")),"")</f>
        <v/>
      </c>
      <c r="E4308" s="6" t="str">
        <f ca="1">IF($J$2&lt;&gt;"",IF($F4307&lt;&gt;"",IF($F4307&lt;&gt;2,E4307+1,1),IF(MAX($A$6:A4307)&lt;&gt;10,1,"")),"")</f>
        <v/>
      </c>
      <c r="F4308" s="7" t="str">
        <f t="shared" ca="1" si="67"/>
        <v/>
      </c>
    </row>
    <row r="4309" spans="1:6" x14ac:dyDescent="0.3">
      <c r="A4309" s="9" t="str">
        <f ca="1">IF($J$2&lt;&gt;"",IF(AND(F4309="",MAX(0,$A$5:A4308)&lt;10),MAX(0,$A$5:A4308)+1,""),"")</f>
        <v/>
      </c>
      <c r="B4309" s="6" t="str">
        <f ca="1">IF($J$2&lt;&gt;"",IF($F4308&lt;&gt;"",IF($F4308=1,B4308+C4308,B4308-C4308),IF(MAX($A$6:A4308)&lt;&gt;10,$J$2,"")),"")</f>
        <v/>
      </c>
      <c r="C4309" s="6" t="str">
        <f ca="1">IF($J$2&lt;&gt;"",IF($F4308&lt;&gt;"",IF($F4308&lt;&gt;1,C4308*2,1),IF(MAX($A$6:A4308)&lt;&gt;10,1,"")),"")</f>
        <v/>
      </c>
      <c r="D4309" s="6" t="str">
        <f ca="1">IF($J$2&lt;&gt;"",IF($F4308&lt;&gt;"",IF($F4308 = 2,D4308+E4308,D4308-E4308),IF(MAX($A$6:A4308)&lt;&gt;10,$J$2,"")),"")</f>
        <v/>
      </c>
      <c r="E4309" s="6" t="str">
        <f ca="1">IF($J$2&lt;&gt;"",IF($F4308&lt;&gt;"",IF($F4308&lt;&gt;2,E4308+1,1),IF(MAX($A$6:A4308)&lt;&gt;10,1,"")),"")</f>
        <v/>
      </c>
      <c r="F4309" s="7" t="str">
        <f t="shared" ca="1" si="67"/>
        <v/>
      </c>
    </row>
    <row r="4310" spans="1:6" x14ac:dyDescent="0.3">
      <c r="A4310" s="9" t="str">
        <f ca="1">IF($J$2&lt;&gt;"",IF(AND(F4310="",MAX(0,$A$5:A4309)&lt;10),MAX(0,$A$5:A4309)+1,""),"")</f>
        <v/>
      </c>
      <c r="B4310" s="6" t="str">
        <f ca="1">IF($J$2&lt;&gt;"",IF($F4309&lt;&gt;"",IF($F4309=1,B4309+C4309,B4309-C4309),IF(MAX($A$6:A4309)&lt;&gt;10,$J$2,"")),"")</f>
        <v/>
      </c>
      <c r="C4310" s="6" t="str">
        <f ca="1">IF($J$2&lt;&gt;"",IF($F4309&lt;&gt;"",IF($F4309&lt;&gt;1,C4309*2,1),IF(MAX($A$6:A4309)&lt;&gt;10,1,"")),"")</f>
        <v/>
      </c>
      <c r="D4310" s="6" t="str">
        <f ca="1">IF($J$2&lt;&gt;"",IF($F4309&lt;&gt;"",IF($F4309 = 2,D4309+E4309,D4309-E4309),IF(MAX($A$6:A4309)&lt;&gt;10,$J$2,"")),"")</f>
        <v/>
      </c>
      <c r="E4310" s="6" t="str">
        <f ca="1">IF($J$2&lt;&gt;"",IF($F4309&lt;&gt;"",IF($F4309&lt;&gt;2,E4309+1,1),IF(MAX($A$6:A4309)&lt;&gt;10,1,"")),"")</f>
        <v/>
      </c>
      <c r="F4310" s="7" t="str">
        <f t="shared" ca="1" si="67"/>
        <v/>
      </c>
    </row>
    <row r="4311" spans="1:6" x14ac:dyDescent="0.3">
      <c r="A4311" s="9" t="str">
        <f ca="1">IF($J$2&lt;&gt;"",IF(AND(F4311="",MAX(0,$A$5:A4310)&lt;10),MAX(0,$A$5:A4310)+1,""),"")</f>
        <v/>
      </c>
      <c r="B4311" s="6" t="str">
        <f ca="1">IF($J$2&lt;&gt;"",IF($F4310&lt;&gt;"",IF($F4310=1,B4310+C4310,B4310-C4310),IF(MAX($A$6:A4310)&lt;&gt;10,$J$2,"")),"")</f>
        <v/>
      </c>
      <c r="C4311" s="6" t="str">
        <f ca="1">IF($J$2&lt;&gt;"",IF($F4310&lt;&gt;"",IF($F4310&lt;&gt;1,C4310*2,1),IF(MAX($A$6:A4310)&lt;&gt;10,1,"")),"")</f>
        <v/>
      </c>
      <c r="D4311" s="6" t="str">
        <f ca="1">IF($J$2&lt;&gt;"",IF($F4310&lt;&gt;"",IF($F4310 = 2,D4310+E4310,D4310-E4310),IF(MAX($A$6:A4310)&lt;&gt;10,$J$2,"")),"")</f>
        <v/>
      </c>
      <c r="E4311" s="6" t="str">
        <f ca="1">IF($J$2&lt;&gt;"",IF($F4310&lt;&gt;"",IF($F4310&lt;&gt;2,E4310+1,1),IF(MAX($A$6:A4310)&lt;&gt;10,1,"")),"")</f>
        <v/>
      </c>
      <c r="F4311" s="7" t="str">
        <f t="shared" ca="1" si="67"/>
        <v/>
      </c>
    </row>
    <row r="4312" spans="1:6" x14ac:dyDescent="0.3">
      <c r="A4312" s="9" t="str">
        <f ca="1">IF($J$2&lt;&gt;"",IF(AND(F4312="",MAX(0,$A$5:A4311)&lt;10),MAX(0,$A$5:A4311)+1,""),"")</f>
        <v/>
      </c>
      <c r="B4312" s="6" t="str">
        <f ca="1">IF($J$2&lt;&gt;"",IF($F4311&lt;&gt;"",IF($F4311=1,B4311+C4311,B4311-C4311),IF(MAX($A$6:A4311)&lt;&gt;10,$J$2,"")),"")</f>
        <v/>
      </c>
      <c r="C4312" s="6" t="str">
        <f ca="1">IF($J$2&lt;&gt;"",IF($F4311&lt;&gt;"",IF($F4311&lt;&gt;1,C4311*2,1),IF(MAX($A$6:A4311)&lt;&gt;10,1,"")),"")</f>
        <v/>
      </c>
      <c r="D4312" s="6" t="str">
        <f ca="1">IF($J$2&lt;&gt;"",IF($F4311&lt;&gt;"",IF($F4311 = 2,D4311+E4311,D4311-E4311),IF(MAX($A$6:A4311)&lt;&gt;10,$J$2,"")),"")</f>
        <v/>
      </c>
      <c r="E4312" s="6" t="str">
        <f ca="1">IF($J$2&lt;&gt;"",IF($F4311&lt;&gt;"",IF($F4311&lt;&gt;2,E4311+1,1),IF(MAX($A$6:A4311)&lt;&gt;10,1,"")),"")</f>
        <v/>
      </c>
      <c r="F4312" s="7" t="str">
        <f t="shared" ca="1" si="67"/>
        <v/>
      </c>
    </row>
    <row r="4313" spans="1:6" x14ac:dyDescent="0.3">
      <c r="A4313" s="9" t="str">
        <f ca="1">IF($J$2&lt;&gt;"",IF(AND(F4313="",MAX(0,$A$5:A4312)&lt;10),MAX(0,$A$5:A4312)+1,""),"")</f>
        <v/>
      </c>
      <c r="B4313" s="6" t="str">
        <f ca="1">IF($J$2&lt;&gt;"",IF($F4312&lt;&gt;"",IF($F4312=1,B4312+C4312,B4312-C4312),IF(MAX($A$6:A4312)&lt;&gt;10,$J$2,"")),"")</f>
        <v/>
      </c>
      <c r="C4313" s="6" t="str">
        <f ca="1">IF($J$2&lt;&gt;"",IF($F4312&lt;&gt;"",IF($F4312&lt;&gt;1,C4312*2,1),IF(MAX($A$6:A4312)&lt;&gt;10,1,"")),"")</f>
        <v/>
      </c>
      <c r="D4313" s="6" t="str">
        <f ca="1">IF($J$2&lt;&gt;"",IF($F4312&lt;&gt;"",IF($F4312 = 2,D4312+E4312,D4312-E4312),IF(MAX($A$6:A4312)&lt;&gt;10,$J$2,"")),"")</f>
        <v/>
      </c>
      <c r="E4313" s="6" t="str">
        <f ca="1">IF($J$2&lt;&gt;"",IF($F4312&lt;&gt;"",IF($F4312&lt;&gt;2,E4312+1,1),IF(MAX($A$6:A4312)&lt;&gt;10,1,"")),"")</f>
        <v/>
      </c>
      <c r="F4313" s="7" t="str">
        <f t="shared" ca="1" si="67"/>
        <v/>
      </c>
    </row>
    <row r="4314" spans="1:6" x14ac:dyDescent="0.3">
      <c r="A4314" s="9" t="str">
        <f ca="1">IF($J$2&lt;&gt;"",IF(AND(F4314="",MAX(0,$A$5:A4313)&lt;10),MAX(0,$A$5:A4313)+1,""),"")</f>
        <v/>
      </c>
      <c r="B4314" s="6" t="str">
        <f ca="1">IF($J$2&lt;&gt;"",IF($F4313&lt;&gt;"",IF($F4313=1,B4313+C4313,B4313-C4313),IF(MAX($A$6:A4313)&lt;&gt;10,$J$2,"")),"")</f>
        <v/>
      </c>
      <c r="C4314" s="6" t="str">
        <f ca="1">IF($J$2&lt;&gt;"",IF($F4313&lt;&gt;"",IF($F4313&lt;&gt;1,C4313*2,1),IF(MAX($A$6:A4313)&lt;&gt;10,1,"")),"")</f>
        <v/>
      </c>
      <c r="D4314" s="6" t="str">
        <f ca="1">IF($J$2&lt;&gt;"",IF($F4313&lt;&gt;"",IF($F4313 = 2,D4313+E4313,D4313-E4313),IF(MAX($A$6:A4313)&lt;&gt;10,$J$2,"")),"")</f>
        <v/>
      </c>
      <c r="E4314" s="6" t="str">
        <f ca="1">IF($J$2&lt;&gt;"",IF($F4313&lt;&gt;"",IF($F4313&lt;&gt;2,E4313+1,1),IF(MAX($A$6:A4313)&lt;&gt;10,1,"")),"")</f>
        <v/>
      </c>
      <c r="F4314" s="7" t="str">
        <f t="shared" ca="1" si="67"/>
        <v/>
      </c>
    </row>
    <row r="4315" spans="1:6" x14ac:dyDescent="0.3">
      <c r="A4315" s="9" t="str">
        <f ca="1">IF($J$2&lt;&gt;"",IF(AND(F4315="",MAX(0,$A$5:A4314)&lt;10),MAX(0,$A$5:A4314)+1,""),"")</f>
        <v/>
      </c>
      <c r="B4315" s="6" t="str">
        <f ca="1">IF($J$2&lt;&gt;"",IF($F4314&lt;&gt;"",IF($F4314=1,B4314+C4314,B4314-C4314),IF(MAX($A$6:A4314)&lt;&gt;10,$J$2,"")),"")</f>
        <v/>
      </c>
      <c r="C4315" s="6" t="str">
        <f ca="1">IF($J$2&lt;&gt;"",IF($F4314&lt;&gt;"",IF($F4314&lt;&gt;1,C4314*2,1),IF(MAX($A$6:A4314)&lt;&gt;10,1,"")),"")</f>
        <v/>
      </c>
      <c r="D4315" s="6" t="str">
        <f ca="1">IF($J$2&lt;&gt;"",IF($F4314&lt;&gt;"",IF($F4314 = 2,D4314+E4314,D4314-E4314),IF(MAX($A$6:A4314)&lt;&gt;10,$J$2,"")),"")</f>
        <v/>
      </c>
      <c r="E4315" s="6" t="str">
        <f ca="1">IF($J$2&lt;&gt;"",IF($F4314&lt;&gt;"",IF($F4314&lt;&gt;2,E4314+1,1),IF(MAX($A$6:A4314)&lt;&gt;10,1,"")),"")</f>
        <v/>
      </c>
      <c r="F4315" s="7" t="str">
        <f t="shared" ca="1" si="67"/>
        <v/>
      </c>
    </row>
    <row r="4316" spans="1:6" x14ac:dyDescent="0.3">
      <c r="A4316" s="9" t="str">
        <f ca="1">IF($J$2&lt;&gt;"",IF(AND(F4316="",MAX(0,$A$5:A4315)&lt;10),MAX(0,$A$5:A4315)+1,""),"")</f>
        <v/>
      </c>
      <c r="B4316" s="6" t="str">
        <f ca="1">IF($J$2&lt;&gt;"",IF($F4315&lt;&gt;"",IF($F4315=1,B4315+C4315,B4315-C4315),IF(MAX($A$6:A4315)&lt;&gt;10,$J$2,"")),"")</f>
        <v/>
      </c>
      <c r="C4316" s="6" t="str">
        <f ca="1">IF($J$2&lt;&gt;"",IF($F4315&lt;&gt;"",IF($F4315&lt;&gt;1,C4315*2,1),IF(MAX($A$6:A4315)&lt;&gt;10,1,"")),"")</f>
        <v/>
      </c>
      <c r="D4316" s="6" t="str">
        <f ca="1">IF($J$2&lt;&gt;"",IF($F4315&lt;&gt;"",IF($F4315 = 2,D4315+E4315,D4315-E4315),IF(MAX($A$6:A4315)&lt;&gt;10,$J$2,"")),"")</f>
        <v/>
      </c>
      <c r="E4316" s="6" t="str">
        <f ca="1">IF($J$2&lt;&gt;"",IF($F4315&lt;&gt;"",IF($F4315&lt;&gt;2,E4315+1,1),IF(MAX($A$6:A4315)&lt;&gt;10,1,"")),"")</f>
        <v/>
      </c>
      <c r="F4316" s="7" t="str">
        <f t="shared" ca="1" si="67"/>
        <v/>
      </c>
    </row>
    <row r="4317" spans="1:6" x14ac:dyDescent="0.3">
      <c r="A4317" s="9" t="str">
        <f ca="1">IF($J$2&lt;&gt;"",IF(AND(F4317="",MAX(0,$A$5:A4316)&lt;10),MAX(0,$A$5:A4316)+1,""),"")</f>
        <v/>
      </c>
      <c r="B4317" s="6" t="str">
        <f ca="1">IF($J$2&lt;&gt;"",IF($F4316&lt;&gt;"",IF($F4316=1,B4316+C4316,B4316-C4316),IF(MAX($A$6:A4316)&lt;&gt;10,$J$2,"")),"")</f>
        <v/>
      </c>
      <c r="C4317" s="6" t="str">
        <f ca="1">IF($J$2&lt;&gt;"",IF($F4316&lt;&gt;"",IF($F4316&lt;&gt;1,C4316*2,1),IF(MAX($A$6:A4316)&lt;&gt;10,1,"")),"")</f>
        <v/>
      </c>
      <c r="D4317" s="6" t="str">
        <f ca="1">IF($J$2&lt;&gt;"",IF($F4316&lt;&gt;"",IF($F4316 = 2,D4316+E4316,D4316-E4316),IF(MAX($A$6:A4316)&lt;&gt;10,$J$2,"")),"")</f>
        <v/>
      </c>
      <c r="E4317" s="6" t="str">
        <f ca="1">IF($J$2&lt;&gt;"",IF($F4316&lt;&gt;"",IF($F4316&lt;&gt;2,E4316+1,1),IF(MAX($A$6:A4316)&lt;&gt;10,1,"")),"")</f>
        <v/>
      </c>
      <c r="F4317" s="7" t="str">
        <f t="shared" ca="1" si="67"/>
        <v/>
      </c>
    </row>
    <row r="4318" spans="1:6" x14ac:dyDescent="0.3">
      <c r="A4318" s="9" t="str">
        <f ca="1">IF($J$2&lt;&gt;"",IF(AND(F4318="",MAX(0,$A$5:A4317)&lt;10),MAX(0,$A$5:A4317)+1,""),"")</f>
        <v/>
      </c>
      <c r="B4318" s="6" t="str">
        <f ca="1">IF($J$2&lt;&gt;"",IF($F4317&lt;&gt;"",IF($F4317=1,B4317+C4317,B4317-C4317),IF(MAX($A$6:A4317)&lt;&gt;10,$J$2,"")),"")</f>
        <v/>
      </c>
      <c r="C4318" s="6" t="str">
        <f ca="1">IF($J$2&lt;&gt;"",IF($F4317&lt;&gt;"",IF($F4317&lt;&gt;1,C4317*2,1),IF(MAX($A$6:A4317)&lt;&gt;10,1,"")),"")</f>
        <v/>
      </c>
      <c r="D4318" s="6" t="str">
        <f ca="1">IF($J$2&lt;&gt;"",IF($F4317&lt;&gt;"",IF($F4317 = 2,D4317+E4317,D4317-E4317),IF(MAX($A$6:A4317)&lt;&gt;10,$J$2,"")),"")</f>
        <v/>
      </c>
      <c r="E4318" s="6" t="str">
        <f ca="1">IF($J$2&lt;&gt;"",IF($F4317&lt;&gt;"",IF($F4317&lt;&gt;2,E4317+1,1),IF(MAX($A$6:A4317)&lt;&gt;10,1,"")),"")</f>
        <v/>
      </c>
      <c r="F4318" s="7" t="str">
        <f t="shared" ca="1" si="67"/>
        <v/>
      </c>
    </row>
    <row r="4319" spans="1:6" x14ac:dyDescent="0.3">
      <c r="A4319" s="9" t="str">
        <f ca="1">IF($J$2&lt;&gt;"",IF(AND(F4319="",MAX(0,$A$5:A4318)&lt;10),MAX(0,$A$5:A4318)+1,""),"")</f>
        <v/>
      </c>
      <c r="B4319" s="6" t="str">
        <f ca="1">IF($J$2&lt;&gt;"",IF($F4318&lt;&gt;"",IF($F4318=1,B4318+C4318,B4318-C4318),IF(MAX($A$6:A4318)&lt;&gt;10,$J$2,"")),"")</f>
        <v/>
      </c>
      <c r="C4319" s="6" t="str">
        <f ca="1">IF($J$2&lt;&gt;"",IF($F4318&lt;&gt;"",IF($F4318&lt;&gt;1,C4318*2,1),IF(MAX($A$6:A4318)&lt;&gt;10,1,"")),"")</f>
        <v/>
      </c>
      <c r="D4319" s="6" t="str">
        <f ca="1">IF($J$2&lt;&gt;"",IF($F4318&lt;&gt;"",IF($F4318 = 2,D4318+E4318,D4318-E4318),IF(MAX($A$6:A4318)&lt;&gt;10,$J$2,"")),"")</f>
        <v/>
      </c>
      <c r="E4319" s="6" t="str">
        <f ca="1">IF($J$2&lt;&gt;"",IF($F4318&lt;&gt;"",IF($F4318&lt;&gt;2,E4318+1,1),IF(MAX($A$6:A4318)&lt;&gt;10,1,"")),"")</f>
        <v/>
      </c>
      <c r="F4319" s="7" t="str">
        <f t="shared" ca="1" si="67"/>
        <v/>
      </c>
    </row>
    <row r="4320" spans="1:6" x14ac:dyDescent="0.3">
      <c r="A4320" s="9" t="str">
        <f ca="1">IF($J$2&lt;&gt;"",IF(AND(F4320="",MAX(0,$A$5:A4319)&lt;10),MAX(0,$A$5:A4319)+1,""),"")</f>
        <v/>
      </c>
      <c r="B4320" s="6" t="str">
        <f ca="1">IF($J$2&lt;&gt;"",IF($F4319&lt;&gt;"",IF($F4319=1,B4319+C4319,B4319-C4319),IF(MAX($A$6:A4319)&lt;&gt;10,$J$2,"")),"")</f>
        <v/>
      </c>
      <c r="C4320" s="6" t="str">
        <f ca="1">IF($J$2&lt;&gt;"",IF($F4319&lt;&gt;"",IF($F4319&lt;&gt;1,C4319*2,1),IF(MAX($A$6:A4319)&lt;&gt;10,1,"")),"")</f>
        <v/>
      </c>
      <c r="D4320" s="6" t="str">
        <f ca="1">IF($J$2&lt;&gt;"",IF($F4319&lt;&gt;"",IF($F4319 = 2,D4319+E4319,D4319-E4319),IF(MAX($A$6:A4319)&lt;&gt;10,$J$2,"")),"")</f>
        <v/>
      </c>
      <c r="E4320" s="6" t="str">
        <f ca="1">IF($J$2&lt;&gt;"",IF($F4319&lt;&gt;"",IF($F4319&lt;&gt;2,E4319+1,1),IF(MAX($A$6:A4319)&lt;&gt;10,1,"")),"")</f>
        <v/>
      </c>
      <c r="F4320" s="7" t="str">
        <f t="shared" ca="1" si="67"/>
        <v/>
      </c>
    </row>
    <row r="4321" spans="1:6" x14ac:dyDescent="0.3">
      <c r="A4321" s="9" t="str">
        <f ca="1">IF($J$2&lt;&gt;"",IF(AND(F4321="",MAX(0,$A$5:A4320)&lt;10),MAX(0,$A$5:A4320)+1,""),"")</f>
        <v/>
      </c>
      <c r="B4321" s="6" t="str">
        <f ca="1">IF($J$2&lt;&gt;"",IF($F4320&lt;&gt;"",IF($F4320=1,B4320+C4320,B4320-C4320),IF(MAX($A$6:A4320)&lt;&gt;10,$J$2,"")),"")</f>
        <v/>
      </c>
      <c r="C4321" s="6" t="str">
        <f ca="1">IF($J$2&lt;&gt;"",IF($F4320&lt;&gt;"",IF($F4320&lt;&gt;1,C4320*2,1),IF(MAX($A$6:A4320)&lt;&gt;10,1,"")),"")</f>
        <v/>
      </c>
      <c r="D4321" s="6" t="str">
        <f ca="1">IF($J$2&lt;&gt;"",IF($F4320&lt;&gt;"",IF($F4320 = 2,D4320+E4320,D4320-E4320),IF(MAX($A$6:A4320)&lt;&gt;10,$J$2,"")),"")</f>
        <v/>
      </c>
      <c r="E4321" s="6" t="str">
        <f ca="1">IF($J$2&lt;&gt;"",IF($F4320&lt;&gt;"",IF($F4320&lt;&gt;2,E4320+1,1),IF(MAX($A$6:A4320)&lt;&gt;10,1,"")),"")</f>
        <v/>
      </c>
      <c r="F4321" s="7" t="str">
        <f t="shared" ca="1" si="67"/>
        <v/>
      </c>
    </row>
    <row r="4322" spans="1:6" x14ac:dyDescent="0.3">
      <c r="A4322" s="9" t="str">
        <f ca="1">IF($J$2&lt;&gt;"",IF(AND(F4322="",MAX(0,$A$5:A4321)&lt;10),MAX(0,$A$5:A4321)+1,""),"")</f>
        <v/>
      </c>
      <c r="B4322" s="6" t="str">
        <f ca="1">IF($J$2&lt;&gt;"",IF($F4321&lt;&gt;"",IF($F4321=1,B4321+C4321,B4321-C4321),IF(MAX($A$6:A4321)&lt;&gt;10,$J$2,"")),"")</f>
        <v/>
      </c>
      <c r="C4322" s="6" t="str">
        <f ca="1">IF($J$2&lt;&gt;"",IF($F4321&lt;&gt;"",IF($F4321&lt;&gt;1,C4321*2,1),IF(MAX($A$6:A4321)&lt;&gt;10,1,"")),"")</f>
        <v/>
      </c>
      <c r="D4322" s="6" t="str">
        <f ca="1">IF($J$2&lt;&gt;"",IF($F4321&lt;&gt;"",IF($F4321 = 2,D4321+E4321,D4321-E4321),IF(MAX($A$6:A4321)&lt;&gt;10,$J$2,"")),"")</f>
        <v/>
      </c>
      <c r="E4322" s="6" t="str">
        <f ca="1">IF($J$2&lt;&gt;"",IF($F4321&lt;&gt;"",IF($F4321&lt;&gt;2,E4321+1,1),IF(MAX($A$6:A4321)&lt;&gt;10,1,"")),"")</f>
        <v/>
      </c>
      <c r="F4322" s="7" t="str">
        <f t="shared" ca="1" si="67"/>
        <v/>
      </c>
    </row>
    <row r="4323" spans="1:6" x14ac:dyDescent="0.3">
      <c r="A4323" s="9" t="str">
        <f ca="1">IF($J$2&lt;&gt;"",IF(AND(F4323="",MAX(0,$A$5:A4322)&lt;10),MAX(0,$A$5:A4322)+1,""),"")</f>
        <v/>
      </c>
      <c r="B4323" s="6" t="str">
        <f ca="1">IF($J$2&lt;&gt;"",IF($F4322&lt;&gt;"",IF($F4322=1,B4322+C4322,B4322-C4322),IF(MAX($A$6:A4322)&lt;&gt;10,$J$2,"")),"")</f>
        <v/>
      </c>
      <c r="C4323" s="6" t="str">
        <f ca="1">IF($J$2&lt;&gt;"",IF($F4322&lt;&gt;"",IF($F4322&lt;&gt;1,C4322*2,1),IF(MAX($A$6:A4322)&lt;&gt;10,1,"")),"")</f>
        <v/>
      </c>
      <c r="D4323" s="6" t="str">
        <f ca="1">IF($J$2&lt;&gt;"",IF($F4322&lt;&gt;"",IF($F4322 = 2,D4322+E4322,D4322-E4322),IF(MAX($A$6:A4322)&lt;&gt;10,$J$2,"")),"")</f>
        <v/>
      </c>
      <c r="E4323" s="6" t="str">
        <f ca="1">IF($J$2&lt;&gt;"",IF($F4322&lt;&gt;"",IF($F4322&lt;&gt;2,E4322+1,1),IF(MAX($A$6:A4322)&lt;&gt;10,1,"")),"")</f>
        <v/>
      </c>
      <c r="F4323" s="7" t="str">
        <f t="shared" ca="1" si="67"/>
        <v/>
      </c>
    </row>
    <row r="4324" spans="1:6" x14ac:dyDescent="0.3">
      <c r="A4324" s="9" t="str">
        <f ca="1">IF($J$2&lt;&gt;"",IF(AND(F4324="",MAX(0,$A$5:A4323)&lt;10),MAX(0,$A$5:A4323)+1,""),"")</f>
        <v/>
      </c>
      <c r="B4324" s="6" t="str">
        <f ca="1">IF($J$2&lt;&gt;"",IF($F4323&lt;&gt;"",IF($F4323=1,B4323+C4323,B4323-C4323),IF(MAX($A$6:A4323)&lt;&gt;10,$J$2,"")),"")</f>
        <v/>
      </c>
      <c r="C4324" s="6" t="str">
        <f ca="1">IF($J$2&lt;&gt;"",IF($F4323&lt;&gt;"",IF($F4323&lt;&gt;1,C4323*2,1),IF(MAX($A$6:A4323)&lt;&gt;10,1,"")),"")</f>
        <v/>
      </c>
      <c r="D4324" s="6" t="str">
        <f ca="1">IF($J$2&lt;&gt;"",IF($F4323&lt;&gt;"",IF($F4323 = 2,D4323+E4323,D4323-E4323),IF(MAX($A$6:A4323)&lt;&gt;10,$J$2,"")),"")</f>
        <v/>
      </c>
      <c r="E4324" s="6" t="str">
        <f ca="1">IF($J$2&lt;&gt;"",IF($F4323&lt;&gt;"",IF($F4323&lt;&gt;2,E4323+1,1),IF(MAX($A$6:A4323)&lt;&gt;10,1,"")),"")</f>
        <v/>
      </c>
      <c r="F4324" s="7" t="str">
        <f t="shared" ca="1" si="67"/>
        <v/>
      </c>
    </row>
    <row r="4325" spans="1:6" x14ac:dyDescent="0.3">
      <c r="A4325" s="9" t="str">
        <f ca="1">IF($J$2&lt;&gt;"",IF(AND(F4325="",MAX(0,$A$5:A4324)&lt;10),MAX(0,$A$5:A4324)+1,""),"")</f>
        <v/>
      </c>
      <c r="B4325" s="6" t="str">
        <f ca="1">IF($J$2&lt;&gt;"",IF($F4324&lt;&gt;"",IF($F4324=1,B4324+C4324,B4324-C4324),IF(MAX($A$6:A4324)&lt;&gt;10,$J$2,"")),"")</f>
        <v/>
      </c>
      <c r="C4325" s="6" t="str">
        <f ca="1">IF($J$2&lt;&gt;"",IF($F4324&lt;&gt;"",IF($F4324&lt;&gt;1,C4324*2,1),IF(MAX($A$6:A4324)&lt;&gt;10,1,"")),"")</f>
        <v/>
      </c>
      <c r="D4325" s="6" t="str">
        <f ca="1">IF($J$2&lt;&gt;"",IF($F4324&lt;&gt;"",IF($F4324 = 2,D4324+E4324,D4324-E4324),IF(MAX($A$6:A4324)&lt;&gt;10,$J$2,"")),"")</f>
        <v/>
      </c>
      <c r="E4325" s="6" t="str">
        <f ca="1">IF($J$2&lt;&gt;"",IF($F4324&lt;&gt;"",IF($F4324&lt;&gt;2,E4324+1,1),IF(MAX($A$6:A4324)&lt;&gt;10,1,"")),"")</f>
        <v/>
      </c>
      <c r="F4325" s="7" t="str">
        <f t="shared" ca="1" si="67"/>
        <v/>
      </c>
    </row>
    <row r="4326" spans="1:6" x14ac:dyDescent="0.3">
      <c r="A4326" s="9" t="str">
        <f ca="1">IF($J$2&lt;&gt;"",IF(AND(F4326="",MAX(0,$A$5:A4325)&lt;10),MAX(0,$A$5:A4325)+1,""),"")</f>
        <v/>
      </c>
      <c r="B4326" s="6" t="str">
        <f ca="1">IF($J$2&lt;&gt;"",IF($F4325&lt;&gt;"",IF($F4325=1,B4325+C4325,B4325-C4325),IF(MAX($A$6:A4325)&lt;&gt;10,$J$2,"")),"")</f>
        <v/>
      </c>
      <c r="C4326" s="6" t="str">
        <f ca="1">IF($J$2&lt;&gt;"",IF($F4325&lt;&gt;"",IF($F4325&lt;&gt;1,C4325*2,1),IF(MAX($A$6:A4325)&lt;&gt;10,1,"")),"")</f>
        <v/>
      </c>
      <c r="D4326" s="6" t="str">
        <f ca="1">IF($J$2&lt;&gt;"",IF($F4325&lt;&gt;"",IF($F4325 = 2,D4325+E4325,D4325-E4325),IF(MAX($A$6:A4325)&lt;&gt;10,$J$2,"")),"")</f>
        <v/>
      </c>
      <c r="E4326" s="6" t="str">
        <f ca="1">IF($J$2&lt;&gt;"",IF($F4325&lt;&gt;"",IF($F4325&lt;&gt;2,E4325+1,1),IF(MAX($A$6:A4325)&lt;&gt;10,1,"")),"")</f>
        <v/>
      </c>
      <c r="F4326" s="7" t="str">
        <f t="shared" ca="1" si="67"/>
        <v/>
      </c>
    </row>
    <row r="4327" spans="1:6" x14ac:dyDescent="0.3">
      <c r="A4327" s="9" t="str">
        <f ca="1">IF($J$2&lt;&gt;"",IF(AND(F4327="",MAX(0,$A$5:A4326)&lt;10),MAX(0,$A$5:A4326)+1,""),"")</f>
        <v/>
      </c>
      <c r="B4327" s="6" t="str">
        <f ca="1">IF($J$2&lt;&gt;"",IF($F4326&lt;&gt;"",IF($F4326=1,B4326+C4326,B4326-C4326),IF(MAX($A$6:A4326)&lt;&gt;10,$J$2,"")),"")</f>
        <v/>
      </c>
      <c r="C4327" s="6" t="str">
        <f ca="1">IF($J$2&lt;&gt;"",IF($F4326&lt;&gt;"",IF($F4326&lt;&gt;1,C4326*2,1),IF(MAX($A$6:A4326)&lt;&gt;10,1,"")),"")</f>
        <v/>
      </c>
      <c r="D4327" s="6" t="str">
        <f ca="1">IF($J$2&lt;&gt;"",IF($F4326&lt;&gt;"",IF($F4326 = 2,D4326+E4326,D4326-E4326),IF(MAX($A$6:A4326)&lt;&gt;10,$J$2,"")),"")</f>
        <v/>
      </c>
      <c r="E4327" s="6" t="str">
        <f ca="1">IF($J$2&lt;&gt;"",IF($F4326&lt;&gt;"",IF($F4326&lt;&gt;2,E4326+1,1),IF(MAX($A$6:A4326)&lt;&gt;10,1,"")),"")</f>
        <v/>
      </c>
      <c r="F4327" s="7" t="str">
        <f t="shared" ca="1" si="67"/>
        <v/>
      </c>
    </row>
    <row r="4328" spans="1:6" x14ac:dyDescent="0.3">
      <c r="A4328" s="9" t="str">
        <f ca="1">IF($J$2&lt;&gt;"",IF(AND(F4328="",MAX(0,$A$5:A4327)&lt;10),MAX(0,$A$5:A4327)+1,""),"")</f>
        <v/>
      </c>
      <c r="B4328" s="6" t="str">
        <f ca="1">IF($J$2&lt;&gt;"",IF($F4327&lt;&gt;"",IF($F4327=1,B4327+C4327,B4327-C4327),IF(MAX($A$6:A4327)&lt;&gt;10,$J$2,"")),"")</f>
        <v/>
      </c>
      <c r="C4328" s="6" t="str">
        <f ca="1">IF($J$2&lt;&gt;"",IF($F4327&lt;&gt;"",IF($F4327&lt;&gt;1,C4327*2,1),IF(MAX($A$6:A4327)&lt;&gt;10,1,"")),"")</f>
        <v/>
      </c>
      <c r="D4328" s="6" t="str">
        <f ca="1">IF($J$2&lt;&gt;"",IF($F4327&lt;&gt;"",IF($F4327 = 2,D4327+E4327,D4327-E4327),IF(MAX($A$6:A4327)&lt;&gt;10,$J$2,"")),"")</f>
        <v/>
      </c>
      <c r="E4328" s="6" t="str">
        <f ca="1">IF($J$2&lt;&gt;"",IF($F4327&lt;&gt;"",IF($F4327&lt;&gt;2,E4327+1,1),IF(MAX($A$6:A4327)&lt;&gt;10,1,"")),"")</f>
        <v/>
      </c>
      <c r="F4328" s="7" t="str">
        <f t="shared" ca="1" si="67"/>
        <v/>
      </c>
    </row>
    <row r="4329" spans="1:6" x14ac:dyDescent="0.3">
      <c r="A4329" s="9" t="str">
        <f ca="1">IF($J$2&lt;&gt;"",IF(AND(F4329="",MAX(0,$A$5:A4328)&lt;10),MAX(0,$A$5:A4328)+1,""),"")</f>
        <v/>
      </c>
      <c r="B4329" s="6" t="str">
        <f ca="1">IF($J$2&lt;&gt;"",IF($F4328&lt;&gt;"",IF($F4328=1,B4328+C4328,B4328-C4328),IF(MAX($A$6:A4328)&lt;&gt;10,$J$2,"")),"")</f>
        <v/>
      </c>
      <c r="C4329" s="6" t="str">
        <f ca="1">IF($J$2&lt;&gt;"",IF($F4328&lt;&gt;"",IF($F4328&lt;&gt;1,C4328*2,1),IF(MAX($A$6:A4328)&lt;&gt;10,1,"")),"")</f>
        <v/>
      </c>
      <c r="D4329" s="6" t="str">
        <f ca="1">IF($J$2&lt;&gt;"",IF($F4328&lt;&gt;"",IF($F4328 = 2,D4328+E4328,D4328-E4328),IF(MAX($A$6:A4328)&lt;&gt;10,$J$2,"")),"")</f>
        <v/>
      </c>
      <c r="E4329" s="6" t="str">
        <f ca="1">IF($J$2&lt;&gt;"",IF($F4328&lt;&gt;"",IF($F4328&lt;&gt;2,E4328+1,1),IF(MAX($A$6:A4328)&lt;&gt;10,1,"")),"")</f>
        <v/>
      </c>
      <c r="F4329" s="7" t="str">
        <f t="shared" ca="1" si="67"/>
        <v/>
      </c>
    </row>
    <row r="4330" spans="1:6" x14ac:dyDescent="0.3">
      <c r="A4330" s="9" t="str">
        <f ca="1">IF($J$2&lt;&gt;"",IF(AND(F4330="",MAX(0,$A$5:A4329)&lt;10),MAX(0,$A$5:A4329)+1,""),"")</f>
        <v/>
      </c>
      <c r="B4330" s="6" t="str">
        <f ca="1">IF($J$2&lt;&gt;"",IF($F4329&lt;&gt;"",IF($F4329=1,B4329+C4329,B4329-C4329),IF(MAX($A$6:A4329)&lt;&gt;10,$J$2,"")),"")</f>
        <v/>
      </c>
      <c r="C4330" s="6" t="str">
        <f ca="1">IF($J$2&lt;&gt;"",IF($F4329&lt;&gt;"",IF($F4329&lt;&gt;1,C4329*2,1),IF(MAX($A$6:A4329)&lt;&gt;10,1,"")),"")</f>
        <v/>
      </c>
      <c r="D4330" s="6" t="str">
        <f ca="1">IF($J$2&lt;&gt;"",IF($F4329&lt;&gt;"",IF($F4329 = 2,D4329+E4329,D4329-E4329),IF(MAX($A$6:A4329)&lt;&gt;10,$J$2,"")),"")</f>
        <v/>
      </c>
      <c r="E4330" s="6" t="str">
        <f ca="1">IF($J$2&lt;&gt;"",IF($F4329&lt;&gt;"",IF($F4329&lt;&gt;2,E4329+1,1),IF(MAX($A$6:A4329)&lt;&gt;10,1,"")),"")</f>
        <v/>
      </c>
      <c r="F4330" s="7" t="str">
        <f t="shared" ca="1" si="67"/>
        <v/>
      </c>
    </row>
    <row r="4331" spans="1:6" x14ac:dyDescent="0.3">
      <c r="A4331" s="9" t="str">
        <f ca="1">IF($J$2&lt;&gt;"",IF(AND(F4331="",MAX(0,$A$5:A4330)&lt;10),MAX(0,$A$5:A4330)+1,""),"")</f>
        <v/>
      </c>
      <c r="B4331" s="6" t="str">
        <f ca="1">IF($J$2&lt;&gt;"",IF($F4330&lt;&gt;"",IF($F4330=1,B4330+C4330,B4330-C4330),IF(MAX($A$6:A4330)&lt;&gt;10,$J$2,"")),"")</f>
        <v/>
      </c>
      <c r="C4331" s="6" t="str">
        <f ca="1">IF($J$2&lt;&gt;"",IF($F4330&lt;&gt;"",IF($F4330&lt;&gt;1,C4330*2,1),IF(MAX($A$6:A4330)&lt;&gt;10,1,"")),"")</f>
        <v/>
      </c>
      <c r="D4331" s="6" t="str">
        <f ca="1">IF($J$2&lt;&gt;"",IF($F4330&lt;&gt;"",IF($F4330 = 2,D4330+E4330,D4330-E4330),IF(MAX($A$6:A4330)&lt;&gt;10,$J$2,"")),"")</f>
        <v/>
      </c>
      <c r="E4331" s="6" t="str">
        <f ca="1">IF($J$2&lt;&gt;"",IF($F4330&lt;&gt;"",IF($F4330&lt;&gt;2,E4330+1,1),IF(MAX($A$6:A4330)&lt;&gt;10,1,"")),"")</f>
        <v/>
      </c>
      <c r="F4331" s="7" t="str">
        <f t="shared" ca="1" si="67"/>
        <v/>
      </c>
    </row>
    <row r="4332" spans="1:6" x14ac:dyDescent="0.3">
      <c r="A4332" s="9" t="str">
        <f ca="1">IF($J$2&lt;&gt;"",IF(AND(F4332="",MAX(0,$A$5:A4331)&lt;10),MAX(0,$A$5:A4331)+1,""),"")</f>
        <v/>
      </c>
      <c r="B4332" s="6" t="str">
        <f ca="1">IF($J$2&lt;&gt;"",IF($F4331&lt;&gt;"",IF($F4331=1,B4331+C4331,B4331-C4331),IF(MAX($A$6:A4331)&lt;&gt;10,$J$2,"")),"")</f>
        <v/>
      </c>
      <c r="C4332" s="6" t="str">
        <f ca="1">IF($J$2&lt;&gt;"",IF($F4331&lt;&gt;"",IF($F4331&lt;&gt;1,C4331*2,1),IF(MAX($A$6:A4331)&lt;&gt;10,1,"")),"")</f>
        <v/>
      </c>
      <c r="D4332" s="6" t="str">
        <f ca="1">IF($J$2&lt;&gt;"",IF($F4331&lt;&gt;"",IF($F4331 = 2,D4331+E4331,D4331-E4331),IF(MAX($A$6:A4331)&lt;&gt;10,$J$2,"")),"")</f>
        <v/>
      </c>
      <c r="E4332" s="6" t="str">
        <f ca="1">IF($J$2&lt;&gt;"",IF($F4331&lt;&gt;"",IF($F4331&lt;&gt;2,E4331+1,1),IF(MAX($A$6:A4331)&lt;&gt;10,1,"")),"")</f>
        <v/>
      </c>
      <c r="F4332" s="7" t="str">
        <f t="shared" ca="1" si="67"/>
        <v/>
      </c>
    </row>
    <row r="4333" spans="1:6" x14ac:dyDescent="0.3">
      <c r="A4333" s="9" t="str">
        <f ca="1">IF($J$2&lt;&gt;"",IF(AND(F4333="",MAX(0,$A$5:A4332)&lt;10),MAX(0,$A$5:A4332)+1,""),"")</f>
        <v/>
      </c>
      <c r="B4333" s="6" t="str">
        <f ca="1">IF($J$2&lt;&gt;"",IF($F4332&lt;&gt;"",IF($F4332=1,B4332+C4332,B4332-C4332),IF(MAX($A$6:A4332)&lt;&gt;10,$J$2,"")),"")</f>
        <v/>
      </c>
      <c r="C4333" s="6" t="str">
        <f ca="1">IF($J$2&lt;&gt;"",IF($F4332&lt;&gt;"",IF($F4332&lt;&gt;1,C4332*2,1),IF(MAX($A$6:A4332)&lt;&gt;10,1,"")),"")</f>
        <v/>
      </c>
      <c r="D4333" s="6" t="str">
        <f ca="1">IF($J$2&lt;&gt;"",IF($F4332&lt;&gt;"",IF($F4332 = 2,D4332+E4332,D4332-E4332),IF(MAX($A$6:A4332)&lt;&gt;10,$J$2,"")),"")</f>
        <v/>
      </c>
      <c r="E4333" s="6" t="str">
        <f ca="1">IF($J$2&lt;&gt;"",IF($F4332&lt;&gt;"",IF($F4332&lt;&gt;2,E4332+1,1),IF(MAX($A$6:A4332)&lt;&gt;10,1,"")),"")</f>
        <v/>
      </c>
      <c r="F4333" s="7" t="str">
        <f t="shared" ca="1" si="67"/>
        <v/>
      </c>
    </row>
    <row r="4334" spans="1:6" x14ac:dyDescent="0.3">
      <c r="A4334" s="9" t="str">
        <f ca="1">IF($J$2&lt;&gt;"",IF(AND(F4334="",MAX(0,$A$5:A4333)&lt;10),MAX(0,$A$5:A4333)+1,""),"")</f>
        <v/>
      </c>
      <c r="B4334" s="6" t="str">
        <f ca="1">IF($J$2&lt;&gt;"",IF($F4333&lt;&gt;"",IF($F4333=1,B4333+C4333,B4333-C4333),IF(MAX($A$6:A4333)&lt;&gt;10,$J$2,"")),"")</f>
        <v/>
      </c>
      <c r="C4334" s="6" t="str">
        <f ca="1">IF($J$2&lt;&gt;"",IF($F4333&lt;&gt;"",IF($F4333&lt;&gt;1,C4333*2,1),IF(MAX($A$6:A4333)&lt;&gt;10,1,"")),"")</f>
        <v/>
      </c>
      <c r="D4334" s="6" t="str">
        <f ca="1">IF($J$2&lt;&gt;"",IF($F4333&lt;&gt;"",IF($F4333 = 2,D4333+E4333,D4333-E4333),IF(MAX($A$6:A4333)&lt;&gt;10,$J$2,"")),"")</f>
        <v/>
      </c>
      <c r="E4334" s="6" t="str">
        <f ca="1">IF($J$2&lt;&gt;"",IF($F4333&lt;&gt;"",IF($F4333&lt;&gt;2,E4333+1,1),IF(MAX($A$6:A4333)&lt;&gt;10,1,"")),"")</f>
        <v/>
      </c>
      <c r="F4334" s="7" t="str">
        <f t="shared" ca="1" si="67"/>
        <v/>
      </c>
    </row>
    <row r="4335" spans="1:6" x14ac:dyDescent="0.3">
      <c r="A4335" s="9" t="str">
        <f ca="1">IF($J$2&lt;&gt;"",IF(AND(F4335="",MAX(0,$A$5:A4334)&lt;10),MAX(0,$A$5:A4334)+1,""),"")</f>
        <v/>
      </c>
      <c r="B4335" s="6" t="str">
        <f ca="1">IF($J$2&lt;&gt;"",IF($F4334&lt;&gt;"",IF($F4334=1,B4334+C4334,B4334-C4334),IF(MAX($A$6:A4334)&lt;&gt;10,$J$2,"")),"")</f>
        <v/>
      </c>
      <c r="C4335" s="6" t="str">
        <f ca="1">IF($J$2&lt;&gt;"",IF($F4334&lt;&gt;"",IF($F4334&lt;&gt;1,C4334*2,1),IF(MAX($A$6:A4334)&lt;&gt;10,1,"")),"")</f>
        <v/>
      </c>
      <c r="D4335" s="6" t="str">
        <f ca="1">IF($J$2&lt;&gt;"",IF($F4334&lt;&gt;"",IF($F4334 = 2,D4334+E4334,D4334-E4334),IF(MAX($A$6:A4334)&lt;&gt;10,$J$2,"")),"")</f>
        <v/>
      </c>
      <c r="E4335" s="6" t="str">
        <f ca="1">IF($J$2&lt;&gt;"",IF($F4334&lt;&gt;"",IF($F4334&lt;&gt;2,E4334+1,1),IF(MAX($A$6:A4334)&lt;&gt;10,1,"")),"")</f>
        <v/>
      </c>
      <c r="F4335" s="7" t="str">
        <f t="shared" ca="1" si="67"/>
        <v/>
      </c>
    </row>
    <row r="4336" spans="1:6" x14ac:dyDescent="0.3">
      <c r="A4336" s="9" t="str">
        <f ca="1">IF($J$2&lt;&gt;"",IF(AND(F4336="",MAX(0,$A$5:A4335)&lt;10),MAX(0,$A$5:A4335)+1,""),"")</f>
        <v/>
      </c>
      <c r="B4336" s="6" t="str">
        <f ca="1">IF($J$2&lt;&gt;"",IF($F4335&lt;&gt;"",IF($F4335=1,B4335+C4335,B4335-C4335),IF(MAX($A$6:A4335)&lt;&gt;10,$J$2,"")),"")</f>
        <v/>
      </c>
      <c r="C4336" s="6" t="str">
        <f ca="1">IF($J$2&lt;&gt;"",IF($F4335&lt;&gt;"",IF($F4335&lt;&gt;1,C4335*2,1),IF(MAX($A$6:A4335)&lt;&gt;10,1,"")),"")</f>
        <v/>
      </c>
      <c r="D4336" s="6" t="str">
        <f ca="1">IF($J$2&lt;&gt;"",IF($F4335&lt;&gt;"",IF($F4335 = 2,D4335+E4335,D4335-E4335),IF(MAX($A$6:A4335)&lt;&gt;10,$J$2,"")),"")</f>
        <v/>
      </c>
      <c r="E4336" s="6" t="str">
        <f ca="1">IF($J$2&lt;&gt;"",IF($F4335&lt;&gt;"",IF($F4335&lt;&gt;2,E4335+1,1),IF(MAX($A$6:A4335)&lt;&gt;10,1,"")),"")</f>
        <v/>
      </c>
      <c r="F4336" s="7" t="str">
        <f t="shared" ca="1" si="67"/>
        <v/>
      </c>
    </row>
    <row r="4337" spans="1:6" x14ac:dyDescent="0.3">
      <c r="A4337" s="9" t="str">
        <f ca="1">IF($J$2&lt;&gt;"",IF(AND(F4337="",MAX(0,$A$5:A4336)&lt;10),MAX(0,$A$5:A4336)+1,""),"")</f>
        <v/>
      </c>
      <c r="B4337" s="6" t="str">
        <f ca="1">IF($J$2&lt;&gt;"",IF($F4336&lt;&gt;"",IF($F4336=1,B4336+C4336,B4336-C4336),IF(MAX($A$6:A4336)&lt;&gt;10,$J$2,"")),"")</f>
        <v/>
      </c>
      <c r="C4337" s="6" t="str">
        <f ca="1">IF($J$2&lt;&gt;"",IF($F4336&lt;&gt;"",IF($F4336&lt;&gt;1,C4336*2,1),IF(MAX($A$6:A4336)&lt;&gt;10,1,"")),"")</f>
        <v/>
      </c>
      <c r="D4337" s="6" t="str">
        <f ca="1">IF($J$2&lt;&gt;"",IF($F4336&lt;&gt;"",IF($F4336 = 2,D4336+E4336,D4336-E4336),IF(MAX($A$6:A4336)&lt;&gt;10,$J$2,"")),"")</f>
        <v/>
      </c>
      <c r="E4337" s="6" t="str">
        <f ca="1">IF($J$2&lt;&gt;"",IF($F4336&lt;&gt;"",IF($F4336&lt;&gt;2,E4336+1,1),IF(MAX($A$6:A4336)&lt;&gt;10,1,"")),"")</f>
        <v/>
      </c>
      <c r="F4337" s="7" t="str">
        <f t="shared" ca="1" si="67"/>
        <v/>
      </c>
    </row>
    <row r="4338" spans="1:6" x14ac:dyDescent="0.3">
      <c r="A4338" s="9" t="str">
        <f ca="1">IF($J$2&lt;&gt;"",IF(AND(F4338="",MAX(0,$A$5:A4337)&lt;10),MAX(0,$A$5:A4337)+1,""),"")</f>
        <v/>
      </c>
      <c r="B4338" s="6" t="str">
        <f ca="1">IF($J$2&lt;&gt;"",IF($F4337&lt;&gt;"",IF($F4337=1,B4337+C4337,B4337-C4337),IF(MAX($A$6:A4337)&lt;&gt;10,$J$2,"")),"")</f>
        <v/>
      </c>
      <c r="C4338" s="6" t="str">
        <f ca="1">IF($J$2&lt;&gt;"",IF($F4337&lt;&gt;"",IF($F4337&lt;&gt;1,C4337*2,1),IF(MAX($A$6:A4337)&lt;&gt;10,1,"")),"")</f>
        <v/>
      </c>
      <c r="D4338" s="6" t="str">
        <f ca="1">IF($J$2&lt;&gt;"",IF($F4337&lt;&gt;"",IF($F4337 = 2,D4337+E4337,D4337-E4337),IF(MAX($A$6:A4337)&lt;&gt;10,$J$2,"")),"")</f>
        <v/>
      </c>
      <c r="E4338" s="6" t="str">
        <f ca="1">IF($J$2&lt;&gt;"",IF($F4337&lt;&gt;"",IF($F4337&lt;&gt;2,E4337+1,1),IF(MAX($A$6:A4337)&lt;&gt;10,1,"")),"")</f>
        <v/>
      </c>
      <c r="F4338" s="7" t="str">
        <f t="shared" ca="1" si="67"/>
        <v/>
      </c>
    </row>
    <row r="4339" spans="1:6" x14ac:dyDescent="0.3">
      <c r="A4339" s="9" t="str">
        <f ca="1">IF($J$2&lt;&gt;"",IF(AND(F4339="",MAX(0,$A$5:A4338)&lt;10),MAX(0,$A$5:A4338)+1,""),"")</f>
        <v/>
      </c>
      <c r="B4339" s="6" t="str">
        <f ca="1">IF($J$2&lt;&gt;"",IF($F4338&lt;&gt;"",IF($F4338=1,B4338+C4338,B4338-C4338),IF(MAX($A$6:A4338)&lt;&gt;10,$J$2,"")),"")</f>
        <v/>
      </c>
      <c r="C4339" s="6" t="str">
        <f ca="1">IF($J$2&lt;&gt;"",IF($F4338&lt;&gt;"",IF($F4338&lt;&gt;1,C4338*2,1),IF(MAX($A$6:A4338)&lt;&gt;10,1,"")),"")</f>
        <v/>
      </c>
      <c r="D4339" s="6" t="str">
        <f ca="1">IF($J$2&lt;&gt;"",IF($F4338&lt;&gt;"",IF($F4338 = 2,D4338+E4338,D4338-E4338),IF(MAX($A$6:A4338)&lt;&gt;10,$J$2,"")),"")</f>
        <v/>
      </c>
      <c r="E4339" s="6" t="str">
        <f ca="1">IF($J$2&lt;&gt;"",IF($F4338&lt;&gt;"",IF($F4338&lt;&gt;2,E4338+1,1),IF(MAX($A$6:A4338)&lt;&gt;10,1,"")),"")</f>
        <v/>
      </c>
      <c r="F4339" s="7" t="str">
        <f t="shared" ca="1" si="67"/>
        <v/>
      </c>
    </row>
    <row r="4340" spans="1:6" x14ac:dyDescent="0.3">
      <c r="A4340" s="9" t="str">
        <f ca="1">IF($J$2&lt;&gt;"",IF(AND(F4340="",MAX(0,$A$5:A4339)&lt;10),MAX(0,$A$5:A4339)+1,""),"")</f>
        <v/>
      </c>
      <c r="B4340" s="6" t="str">
        <f ca="1">IF($J$2&lt;&gt;"",IF($F4339&lt;&gt;"",IF($F4339=1,B4339+C4339,B4339-C4339),IF(MAX($A$6:A4339)&lt;&gt;10,$J$2,"")),"")</f>
        <v/>
      </c>
      <c r="C4340" s="6" t="str">
        <f ca="1">IF($J$2&lt;&gt;"",IF($F4339&lt;&gt;"",IF($F4339&lt;&gt;1,C4339*2,1),IF(MAX($A$6:A4339)&lt;&gt;10,1,"")),"")</f>
        <v/>
      </c>
      <c r="D4340" s="6" t="str">
        <f ca="1">IF($J$2&lt;&gt;"",IF($F4339&lt;&gt;"",IF($F4339 = 2,D4339+E4339,D4339-E4339),IF(MAX($A$6:A4339)&lt;&gt;10,$J$2,"")),"")</f>
        <v/>
      </c>
      <c r="E4340" s="6" t="str">
        <f ca="1">IF($J$2&lt;&gt;"",IF($F4339&lt;&gt;"",IF($F4339&lt;&gt;2,E4339+1,1),IF(MAX($A$6:A4339)&lt;&gt;10,1,"")),"")</f>
        <v/>
      </c>
      <c r="F4340" s="7" t="str">
        <f t="shared" ca="1" si="67"/>
        <v/>
      </c>
    </row>
    <row r="4341" spans="1:6" x14ac:dyDescent="0.3">
      <c r="A4341" s="9" t="str">
        <f ca="1">IF($J$2&lt;&gt;"",IF(AND(F4341="",MAX(0,$A$5:A4340)&lt;10),MAX(0,$A$5:A4340)+1,""),"")</f>
        <v/>
      </c>
      <c r="B4341" s="6" t="str">
        <f ca="1">IF($J$2&lt;&gt;"",IF($F4340&lt;&gt;"",IF($F4340=1,B4340+C4340,B4340-C4340),IF(MAX($A$6:A4340)&lt;&gt;10,$J$2,"")),"")</f>
        <v/>
      </c>
      <c r="C4341" s="6" t="str">
        <f ca="1">IF($J$2&lt;&gt;"",IF($F4340&lt;&gt;"",IF($F4340&lt;&gt;1,C4340*2,1),IF(MAX($A$6:A4340)&lt;&gt;10,1,"")),"")</f>
        <v/>
      </c>
      <c r="D4341" s="6" t="str">
        <f ca="1">IF($J$2&lt;&gt;"",IF($F4340&lt;&gt;"",IF($F4340 = 2,D4340+E4340,D4340-E4340),IF(MAX($A$6:A4340)&lt;&gt;10,$J$2,"")),"")</f>
        <v/>
      </c>
      <c r="E4341" s="6" t="str">
        <f ca="1">IF($J$2&lt;&gt;"",IF($F4340&lt;&gt;"",IF($F4340&lt;&gt;2,E4340+1,1),IF(MAX($A$6:A4340)&lt;&gt;10,1,"")),"")</f>
        <v/>
      </c>
      <c r="F4341" s="7" t="str">
        <f t="shared" ca="1" si="67"/>
        <v/>
      </c>
    </row>
    <row r="4342" spans="1:6" x14ac:dyDescent="0.3">
      <c r="A4342" s="9" t="str">
        <f ca="1">IF($J$2&lt;&gt;"",IF(AND(F4342="",MAX(0,$A$5:A4341)&lt;10),MAX(0,$A$5:A4341)+1,""),"")</f>
        <v/>
      </c>
      <c r="B4342" s="6" t="str">
        <f ca="1">IF($J$2&lt;&gt;"",IF($F4341&lt;&gt;"",IF($F4341=1,B4341+C4341,B4341-C4341),IF(MAX($A$6:A4341)&lt;&gt;10,$J$2,"")),"")</f>
        <v/>
      </c>
      <c r="C4342" s="6" t="str">
        <f ca="1">IF($J$2&lt;&gt;"",IF($F4341&lt;&gt;"",IF($F4341&lt;&gt;1,C4341*2,1),IF(MAX($A$6:A4341)&lt;&gt;10,1,"")),"")</f>
        <v/>
      </c>
      <c r="D4342" s="6" t="str">
        <f ca="1">IF($J$2&lt;&gt;"",IF($F4341&lt;&gt;"",IF($F4341 = 2,D4341+E4341,D4341-E4341),IF(MAX($A$6:A4341)&lt;&gt;10,$J$2,"")),"")</f>
        <v/>
      </c>
      <c r="E4342" s="6" t="str">
        <f ca="1">IF($J$2&lt;&gt;"",IF($F4341&lt;&gt;"",IF($F4341&lt;&gt;2,E4341+1,1),IF(MAX($A$6:A4341)&lt;&gt;10,1,"")),"")</f>
        <v/>
      </c>
      <c r="F4342" s="7" t="str">
        <f t="shared" ca="1" si="67"/>
        <v/>
      </c>
    </row>
    <row r="4343" spans="1:6" x14ac:dyDescent="0.3">
      <c r="A4343" s="9" t="str">
        <f ca="1">IF($J$2&lt;&gt;"",IF(AND(F4343="",MAX(0,$A$5:A4342)&lt;10),MAX(0,$A$5:A4342)+1,""),"")</f>
        <v/>
      </c>
      <c r="B4343" s="6" t="str">
        <f ca="1">IF($J$2&lt;&gt;"",IF($F4342&lt;&gt;"",IF($F4342=1,B4342+C4342,B4342-C4342),IF(MAX($A$6:A4342)&lt;&gt;10,$J$2,"")),"")</f>
        <v/>
      </c>
      <c r="C4343" s="6" t="str">
        <f ca="1">IF($J$2&lt;&gt;"",IF($F4342&lt;&gt;"",IF($F4342&lt;&gt;1,C4342*2,1),IF(MAX($A$6:A4342)&lt;&gt;10,1,"")),"")</f>
        <v/>
      </c>
      <c r="D4343" s="6" t="str">
        <f ca="1">IF($J$2&lt;&gt;"",IF($F4342&lt;&gt;"",IF($F4342 = 2,D4342+E4342,D4342-E4342),IF(MAX($A$6:A4342)&lt;&gt;10,$J$2,"")),"")</f>
        <v/>
      </c>
      <c r="E4343" s="6" t="str">
        <f ca="1">IF($J$2&lt;&gt;"",IF($F4342&lt;&gt;"",IF($F4342&lt;&gt;2,E4342+1,1),IF(MAX($A$6:A4342)&lt;&gt;10,1,"")),"")</f>
        <v/>
      </c>
      <c r="F4343" s="7" t="str">
        <f t="shared" ca="1" si="67"/>
        <v/>
      </c>
    </row>
    <row r="4344" spans="1:6" x14ac:dyDescent="0.3">
      <c r="A4344" s="9" t="str">
        <f ca="1">IF($J$2&lt;&gt;"",IF(AND(F4344="",MAX(0,$A$5:A4343)&lt;10),MAX(0,$A$5:A4343)+1,""),"")</f>
        <v/>
      </c>
      <c r="B4344" s="6" t="str">
        <f ca="1">IF($J$2&lt;&gt;"",IF($F4343&lt;&gt;"",IF($F4343=1,B4343+C4343,B4343-C4343),IF(MAX($A$6:A4343)&lt;&gt;10,$J$2,"")),"")</f>
        <v/>
      </c>
      <c r="C4344" s="6" t="str">
        <f ca="1">IF($J$2&lt;&gt;"",IF($F4343&lt;&gt;"",IF($F4343&lt;&gt;1,C4343*2,1),IF(MAX($A$6:A4343)&lt;&gt;10,1,"")),"")</f>
        <v/>
      </c>
      <c r="D4344" s="6" t="str">
        <f ca="1">IF($J$2&lt;&gt;"",IF($F4343&lt;&gt;"",IF($F4343 = 2,D4343+E4343,D4343-E4343),IF(MAX($A$6:A4343)&lt;&gt;10,$J$2,"")),"")</f>
        <v/>
      </c>
      <c r="E4344" s="6" t="str">
        <f ca="1">IF($J$2&lt;&gt;"",IF($F4343&lt;&gt;"",IF($F4343&lt;&gt;2,E4343+1,1),IF(MAX($A$6:A4343)&lt;&gt;10,1,"")),"")</f>
        <v/>
      </c>
      <c r="F4344" s="7" t="str">
        <f t="shared" ca="1" si="67"/>
        <v/>
      </c>
    </row>
    <row r="4345" spans="1:6" x14ac:dyDescent="0.3">
      <c r="A4345" s="9" t="str">
        <f ca="1">IF($J$2&lt;&gt;"",IF(AND(F4345="",MAX(0,$A$5:A4344)&lt;10),MAX(0,$A$5:A4344)+1,""),"")</f>
        <v/>
      </c>
      <c r="B4345" s="6" t="str">
        <f ca="1">IF($J$2&lt;&gt;"",IF($F4344&lt;&gt;"",IF($F4344=1,B4344+C4344,B4344-C4344),IF(MAX($A$6:A4344)&lt;&gt;10,$J$2,"")),"")</f>
        <v/>
      </c>
      <c r="C4345" s="6" t="str">
        <f ca="1">IF($J$2&lt;&gt;"",IF($F4344&lt;&gt;"",IF($F4344&lt;&gt;1,C4344*2,1),IF(MAX($A$6:A4344)&lt;&gt;10,1,"")),"")</f>
        <v/>
      </c>
      <c r="D4345" s="6" t="str">
        <f ca="1">IF($J$2&lt;&gt;"",IF($F4344&lt;&gt;"",IF($F4344 = 2,D4344+E4344,D4344-E4344),IF(MAX($A$6:A4344)&lt;&gt;10,$J$2,"")),"")</f>
        <v/>
      </c>
      <c r="E4345" s="6" t="str">
        <f ca="1">IF($J$2&lt;&gt;"",IF($F4344&lt;&gt;"",IF($F4344&lt;&gt;2,E4344+1,1),IF(MAX($A$6:A4344)&lt;&gt;10,1,"")),"")</f>
        <v/>
      </c>
      <c r="F4345" s="7" t="str">
        <f t="shared" ca="1" si="67"/>
        <v/>
      </c>
    </row>
    <row r="4346" spans="1:6" x14ac:dyDescent="0.3">
      <c r="A4346" s="9" t="str">
        <f ca="1">IF($J$2&lt;&gt;"",IF(AND(F4346="",MAX(0,$A$5:A4345)&lt;10),MAX(0,$A$5:A4345)+1,""),"")</f>
        <v/>
      </c>
      <c r="B4346" s="6" t="str">
        <f ca="1">IF($J$2&lt;&gt;"",IF($F4345&lt;&gt;"",IF($F4345=1,B4345+C4345,B4345-C4345),IF(MAX($A$6:A4345)&lt;&gt;10,$J$2,"")),"")</f>
        <v/>
      </c>
      <c r="C4346" s="6" t="str">
        <f ca="1">IF($J$2&lt;&gt;"",IF($F4345&lt;&gt;"",IF($F4345&lt;&gt;1,C4345*2,1),IF(MAX($A$6:A4345)&lt;&gt;10,1,"")),"")</f>
        <v/>
      </c>
      <c r="D4346" s="6" t="str">
        <f ca="1">IF($J$2&lt;&gt;"",IF($F4345&lt;&gt;"",IF($F4345 = 2,D4345+E4345,D4345-E4345),IF(MAX($A$6:A4345)&lt;&gt;10,$J$2,"")),"")</f>
        <v/>
      </c>
      <c r="E4346" s="6" t="str">
        <f ca="1">IF($J$2&lt;&gt;"",IF($F4345&lt;&gt;"",IF($F4345&lt;&gt;2,E4345+1,1),IF(MAX($A$6:A4345)&lt;&gt;10,1,"")),"")</f>
        <v/>
      </c>
      <c r="F4346" s="7" t="str">
        <f t="shared" ca="1" si="67"/>
        <v/>
      </c>
    </row>
    <row r="4347" spans="1:6" x14ac:dyDescent="0.3">
      <c r="A4347" s="9" t="str">
        <f ca="1">IF($J$2&lt;&gt;"",IF(AND(F4347="",MAX(0,$A$5:A4346)&lt;10),MAX(0,$A$5:A4346)+1,""),"")</f>
        <v/>
      </c>
      <c r="B4347" s="6" t="str">
        <f ca="1">IF($J$2&lt;&gt;"",IF($F4346&lt;&gt;"",IF($F4346=1,B4346+C4346,B4346-C4346),IF(MAX($A$6:A4346)&lt;&gt;10,$J$2,"")),"")</f>
        <v/>
      </c>
      <c r="C4347" s="6" t="str">
        <f ca="1">IF($J$2&lt;&gt;"",IF($F4346&lt;&gt;"",IF($F4346&lt;&gt;1,C4346*2,1),IF(MAX($A$6:A4346)&lt;&gt;10,1,"")),"")</f>
        <v/>
      </c>
      <c r="D4347" s="6" t="str">
        <f ca="1">IF($J$2&lt;&gt;"",IF($F4346&lt;&gt;"",IF($F4346 = 2,D4346+E4346,D4346-E4346),IF(MAX($A$6:A4346)&lt;&gt;10,$J$2,"")),"")</f>
        <v/>
      </c>
      <c r="E4347" s="6" t="str">
        <f ca="1">IF($J$2&lt;&gt;"",IF($F4346&lt;&gt;"",IF($F4346&lt;&gt;2,E4346+1,1),IF(MAX($A$6:A4346)&lt;&gt;10,1,"")),"")</f>
        <v/>
      </c>
      <c r="F4347" s="7" t="str">
        <f t="shared" ca="1" si="67"/>
        <v/>
      </c>
    </row>
    <row r="4348" spans="1:6" x14ac:dyDescent="0.3">
      <c r="A4348" s="9" t="str">
        <f ca="1">IF($J$2&lt;&gt;"",IF(AND(F4348="",MAX(0,$A$5:A4347)&lt;10),MAX(0,$A$5:A4347)+1,""),"")</f>
        <v/>
      </c>
      <c r="B4348" s="6" t="str">
        <f ca="1">IF($J$2&lt;&gt;"",IF($F4347&lt;&gt;"",IF($F4347=1,B4347+C4347,B4347-C4347),IF(MAX($A$6:A4347)&lt;&gt;10,$J$2,"")),"")</f>
        <v/>
      </c>
      <c r="C4348" s="6" t="str">
        <f ca="1">IF($J$2&lt;&gt;"",IF($F4347&lt;&gt;"",IF($F4347&lt;&gt;1,C4347*2,1),IF(MAX($A$6:A4347)&lt;&gt;10,1,"")),"")</f>
        <v/>
      </c>
      <c r="D4348" s="6" t="str">
        <f ca="1">IF($J$2&lt;&gt;"",IF($F4347&lt;&gt;"",IF($F4347 = 2,D4347+E4347,D4347-E4347),IF(MAX($A$6:A4347)&lt;&gt;10,$J$2,"")),"")</f>
        <v/>
      </c>
      <c r="E4348" s="6" t="str">
        <f ca="1">IF($J$2&lt;&gt;"",IF($F4347&lt;&gt;"",IF($F4347&lt;&gt;2,E4347+1,1),IF(MAX($A$6:A4347)&lt;&gt;10,1,"")),"")</f>
        <v/>
      </c>
      <c r="F4348" s="7" t="str">
        <f t="shared" ca="1" si="67"/>
        <v/>
      </c>
    </row>
    <row r="4349" spans="1:6" x14ac:dyDescent="0.3">
      <c r="A4349" s="9" t="str">
        <f ca="1">IF($J$2&lt;&gt;"",IF(AND(F4349="",MAX(0,$A$5:A4348)&lt;10),MAX(0,$A$5:A4348)+1,""),"")</f>
        <v/>
      </c>
      <c r="B4349" s="6" t="str">
        <f ca="1">IF($J$2&lt;&gt;"",IF($F4348&lt;&gt;"",IF($F4348=1,B4348+C4348,B4348-C4348),IF(MAX($A$6:A4348)&lt;&gt;10,$J$2,"")),"")</f>
        <v/>
      </c>
      <c r="C4349" s="6" t="str">
        <f ca="1">IF($J$2&lt;&gt;"",IF($F4348&lt;&gt;"",IF($F4348&lt;&gt;1,C4348*2,1),IF(MAX($A$6:A4348)&lt;&gt;10,1,"")),"")</f>
        <v/>
      </c>
      <c r="D4349" s="6" t="str">
        <f ca="1">IF($J$2&lt;&gt;"",IF($F4348&lt;&gt;"",IF($F4348 = 2,D4348+E4348,D4348-E4348),IF(MAX($A$6:A4348)&lt;&gt;10,$J$2,"")),"")</f>
        <v/>
      </c>
      <c r="E4349" s="6" t="str">
        <f ca="1">IF($J$2&lt;&gt;"",IF($F4348&lt;&gt;"",IF($F4348&lt;&gt;2,E4348+1,1),IF(MAX($A$6:A4348)&lt;&gt;10,1,"")),"")</f>
        <v/>
      </c>
      <c r="F4349" s="7" t="str">
        <f t="shared" ca="1" si="67"/>
        <v/>
      </c>
    </row>
    <row r="4350" spans="1:6" x14ac:dyDescent="0.3">
      <c r="A4350" s="9" t="str">
        <f ca="1">IF($J$2&lt;&gt;"",IF(AND(F4350="",MAX(0,$A$5:A4349)&lt;10),MAX(0,$A$5:A4349)+1,""),"")</f>
        <v/>
      </c>
      <c r="B4350" s="6" t="str">
        <f ca="1">IF($J$2&lt;&gt;"",IF($F4349&lt;&gt;"",IF($F4349=1,B4349+C4349,B4349-C4349),IF(MAX($A$6:A4349)&lt;&gt;10,$J$2,"")),"")</f>
        <v/>
      </c>
      <c r="C4350" s="6" t="str">
        <f ca="1">IF($J$2&lt;&gt;"",IF($F4349&lt;&gt;"",IF($F4349&lt;&gt;1,C4349*2,1),IF(MAX($A$6:A4349)&lt;&gt;10,1,"")),"")</f>
        <v/>
      </c>
      <c r="D4350" s="6" t="str">
        <f ca="1">IF($J$2&lt;&gt;"",IF($F4349&lt;&gt;"",IF($F4349 = 2,D4349+E4349,D4349-E4349),IF(MAX($A$6:A4349)&lt;&gt;10,$J$2,"")),"")</f>
        <v/>
      </c>
      <c r="E4350" s="6" t="str">
        <f ca="1">IF($J$2&lt;&gt;"",IF($F4349&lt;&gt;"",IF($F4349&lt;&gt;2,E4349+1,1),IF(MAX($A$6:A4349)&lt;&gt;10,1,"")),"")</f>
        <v/>
      </c>
      <c r="F4350" s="7" t="str">
        <f t="shared" ca="1" si="67"/>
        <v/>
      </c>
    </row>
    <row r="4351" spans="1:6" x14ac:dyDescent="0.3">
      <c r="A4351" s="9" t="str">
        <f ca="1">IF($J$2&lt;&gt;"",IF(AND(F4351="",MAX(0,$A$5:A4350)&lt;10),MAX(0,$A$5:A4350)+1,""),"")</f>
        <v/>
      </c>
      <c r="B4351" s="6" t="str">
        <f ca="1">IF($J$2&lt;&gt;"",IF($F4350&lt;&gt;"",IF($F4350=1,B4350+C4350,B4350-C4350),IF(MAX($A$6:A4350)&lt;&gt;10,$J$2,"")),"")</f>
        <v/>
      </c>
      <c r="C4351" s="6" t="str">
        <f ca="1">IF($J$2&lt;&gt;"",IF($F4350&lt;&gt;"",IF($F4350&lt;&gt;1,C4350*2,1),IF(MAX($A$6:A4350)&lt;&gt;10,1,"")),"")</f>
        <v/>
      </c>
      <c r="D4351" s="6" t="str">
        <f ca="1">IF($J$2&lt;&gt;"",IF($F4350&lt;&gt;"",IF($F4350 = 2,D4350+E4350,D4350-E4350),IF(MAX($A$6:A4350)&lt;&gt;10,$J$2,"")),"")</f>
        <v/>
      </c>
      <c r="E4351" s="6" t="str">
        <f ca="1">IF($J$2&lt;&gt;"",IF($F4350&lt;&gt;"",IF($F4350&lt;&gt;2,E4350+1,1),IF(MAX($A$6:A4350)&lt;&gt;10,1,"")),"")</f>
        <v/>
      </c>
      <c r="F4351" s="7" t="str">
        <f t="shared" ca="1" si="67"/>
        <v/>
      </c>
    </row>
    <row r="4352" spans="1:6" x14ac:dyDescent="0.3">
      <c r="A4352" s="9" t="str">
        <f ca="1">IF($J$2&lt;&gt;"",IF(AND(F4352="",MAX(0,$A$5:A4351)&lt;10),MAX(0,$A$5:A4351)+1,""),"")</f>
        <v/>
      </c>
      <c r="B4352" s="6" t="str">
        <f ca="1">IF($J$2&lt;&gt;"",IF($F4351&lt;&gt;"",IF($F4351=1,B4351+C4351,B4351-C4351),IF(MAX($A$6:A4351)&lt;&gt;10,$J$2,"")),"")</f>
        <v/>
      </c>
      <c r="C4352" s="6" t="str">
        <f ca="1">IF($J$2&lt;&gt;"",IF($F4351&lt;&gt;"",IF($F4351&lt;&gt;1,C4351*2,1),IF(MAX($A$6:A4351)&lt;&gt;10,1,"")),"")</f>
        <v/>
      </c>
      <c r="D4352" s="6" t="str">
        <f ca="1">IF($J$2&lt;&gt;"",IF($F4351&lt;&gt;"",IF($F4351 = 2,D4351+E4351,D4351-E4351),IF(MAX($A$6:A4351)&lt;&gt;10,$J$2,"")),"")</f>
        <v/>
      </c>
      <c r="E4352" s="6" t="str">
        <f ca="1">IF($J$2&lt;&gt;"",IF($F4351&lt;&gt;"",IF($F4351&lt;&gt;2,E4351+1,1),IF(MAX($A$6:A4351)&lt;&gt;10,1,"")),"")</f>
        <v/>
      </c>
      <c r="F4352" s="7" t="str">
        <f t="shared" ca="1" si="67"/>
        <v/>
      </c>
    </row>
    <row r="4353" spans="1:6" x14ac:dyDescent="0.3">
      <c r="A4353" s="9" t="str">
        <f ca="1">IF($J$2&lt;&gt;"",IF(AND(F4353="",MAX(0,$A$5:A4352)&lt;10),MAX(0,$A$5:A4352)+1,""),"")</f>
        <v/>
      </c>
      <c r="B4353" s="6" t="str">
        <f ca="1">IF($J$2&lt;&gt;"",IF($F4352&lt;&gt;"",IF($F4352=1,B4352+C4352,B4352-C4352),IF(MAX($A$6:A4352)&lt;&gt;10,$J$2,"")),"")</f>
        <v/>
      </c>
      <c r="C4353" s="6" t="str">
        <f ca="1">IF($J$2&lt;&gt;"",IF($F4352&lt;&gt;"",IF($F4352&lt;&gt;1,C4352*2,1),IF(MAX($A$6:A4352)&lt;&gt;10,1,"")),"")</f>
        <v/>
      </c>
      <c r="D4353" s="6" t="str">
        <f ca="1">IF($J$2&lt;&gt;"",IF($F4352&lt;&gt;"",IF($F4352 = 2,D4352+E4352,D4352-E4352),IF(MAX($A$6:A4352)&lt;&gt;10,$J$2,"")),"")</f>
        <v/>
      </c>
      <c r="E4353" s="6" t="str">
        <f ca="1">IF($J$2&lt;&gt;"",IF($F4352&lt;&gt;"",IF($F4352&lt;&gt;2,E4352+1,1),IF(MAX($A$6:A4352)&lt;&gt;10,1,"")),"")</f>
        <v/>
      </c>
      <c r="F4353" s="7" t="str">
        <f t="shared" ca="1" si="67"/>
        <v/>
      </c>
    </row>
    <row r="4354" spans="1:6" x14ac:dyDescent="0.3">
      <c r="A4354" s="9" t="str">
        <f ca="1">IF($J$2&lt;&gt;"",IF(AND(F4354="",MAX(0,$A$5:A4353)&lt;10),MAX(0,$A$5:A4353)+1,""),"")</f>
        <v/>
      </c>
      <c r="B4354" s="6" t="str">
        <f ca="1">IF($J$2&lt;&gt;"",IF($F4353&lt;&gt;"",IF($F4353=1,B4353+C4353,B4353-C4353),IF(MAX($A$6:A4353)&lt;&gt;10,$J$2,"")),"")</f>
        <v/>
      </c>
      <c r="C4354" s="6" t="str">
        <f ca="1">IF($J$2&lt;&gt;"",IF($F4353&lt;&gt;"",IF($F4353&lt;&gt;1,C4353*2,1),IF(MAX($A$6:A4353)&lt;&gt;10,1,"")),"")</f>
        <v/>
      </c>
      <c r="D4354" s="6" t="str">
        <f ca="1">IF($J$2&lt;&gt;"",IF($F4353&lt;&gt;"",IF($F4353 = 2,D4353+E4353,D4353-E4353),IF(MAX($A$6:A4353)&lt;&gt;10,$J$2,"")),"")</f>
        <v/>
      </c>
      <c r="E4354" s="6" t="str">
        <f ca="1">IF($J$2&lt;&gt;"",IF($F4353&lt;&gt;"",IF($F4353&lt;&gt;2,E4353+1,1),IF(MAX($A$6:A4353)&lt;&gt;10,1,"")),"")</f>
        <v/>
      </c>
      <c r="F4354" s="7" t="str">
        <f t="shared" ca="1" si="67"/>
        <v/>
      </c>
    </row>
    <row r="4355" spans="1:6" x14ac:dyDescent="0.3">
      <c r="A4355" s="9" t="str">
        <f ca="1">IF($J$2&lt;&gt;"",IF(AND(F4355="",MAX(0,$A$5:A4354)&lt;10),MAX(0,$A$5:A4354)+1,""),"")</f>
        <v/>
      </c>
      <c r="B4355" s="6" t="str">
        <f ca="1">IF($J$2&lt;&gt;"",IF($F4354&lt;&gt;"",IF($F4354=1,B4354+C4354,B4354-C4354),IF(MAX($A$6:A4354)&lt;&gt;10,$J$2,"")),"")</f>
        <v/>
      </c>
      <c r="C4355" s="6" t="str">
        <f ca="1">IF($J$2&lt;&gt;"",IF($F4354&lt;&gt;"",IF($F4354&lt;&gt;1,C4354*2,1),IF(MAX($A$6:A4354)&lt;&gt;10,1,"")),"")</f>
        <v/>
      </c>
      <c r="D4355" s="6" t="str">
        <f ca="1">IF($J$2&lt;&gt;"",IF($F4354&lt;&gt;"",IF($F4354 = 2,D4354+E4354,D4354-E4354),IF(MAX($A$6:A4354)&lt;&gt;10,$J$2,"")),"")</f>
        <v/>
      </c>
      <c r="E4355" s="6" t="str">
        <f ca="1">IF($J$2&lt;&gt;"",IF($F4354&lt;&gt;"",IF($F4354&lt;&gt;2,E4354+1,1),IF(MAX($A$6:A4354)&lt;&gt;10,1,"")),"")</f>
        <v/>
      </c>
      <c r="F4355" s="7" t="str">
        <f t="shared" ca="1" si="67"/>
        <v/>
      </c>
    </row>
    <row r="4356" spans="1:6" x14ac:dyDescent="0.3">
      <c r="A4356" s="9" t="str">
        <f ca="1">IF($J$2&lt;&gt;"",IF(AND(F4356="",MAX(0,$A$5:A4355)&lt;10),MAX(0,$A$5:A4355)+1,""),"")</f>
        <v/>
      </c>
      <c r="B4356" s="6" t="str">
        <f ca="1">IF($J$2&lt;&gt;"",IF($F4355&lt;&gt;"",IF($F4355=1,B4355+C4355,B4355-C4355),IF(MAX($A$6:A4355)&lt;&gt;10,$J$2,"")),"")</f>
        <v/>
      </c>
      <c r="C4356" s="6" t="str">
        <f ca="1">IF($J$2&lt;&gt;"",IF($F4355&lt;&gt;"",IF($F4355&lt;&gt;1,C4355*2,1),IF(MAX($A$6:A4355)&lt;&gt;10,1,"")),"")</f>
        <v/>
      </c>
      <c r="D4356" s="6" t="str">
        <f ca="1">IF($J$2&lt;&gt;"",IF($F4355&lt;&gt;"",IF($F4355 = 2,D4355+E4355,D4355-E4355),IF(MAX($A$6:A4355)&lt;&gt;10,$J$2,"")),"")</f>
        <v/>
      </c>
      <c r="E4356" s="6" t="str">
        <f ca="1">IF($J$2&lt;&gt;"",IF($F4355&lt;&gt;"",IF($F4355&lt;&gt;2,E4355+1,1),IF(MAX($A$6:A4355)&lt;&gt;10,1,"")),"")</f>
        <v/>
      </c>
      <c r="F4356" s="7" t="str">
        <f t="shared" ca="1" si="67"/>
        <v/>
      </c>
    </row>
    <row r="4357" spans="1:6" x14ac:dyDescent="0.3">
      <c r="A4357" s="9" t="str">
        <f ca="1">IF($J$2&lt;&gt;"",IF(AND(F4357="",MAX(0,$A$5:A4356)&lt;10),MAX(0,$A$5:A4356)+1,""),"")</f>
        <v/>
      </c>
      <c r="B4357" s="6" t="str">
        <f ca="1">IF($J$2&lt;&gt;"",IF($F4356&lt;&gt;"",IF($F4356=1,B4356+C4356,B4356-C4356),IF(MAX($A$6:A4356)&lt;&gt;10,$J$2,"")),"")</f>
        <v/>
      </c>
      <c r="C4357" s="6" t="str">
        <f ca="1">IF($J$2&lt;&gt;"",IF($F4356&lt;&gt;"",IF($F4356&lt;&gt;1,C4356*2,1),IF(MAX($A$6:A4356)&lt;&gt;10,1,"")),"")</f>
        <v/>
      </c>
      <c r="D4357" s="6" t="str">
        <f ca="1">IF($J$2&lt;&gt;"",IF($F4356&lt;&gt;"",IF($F4356 = 2,D4356+E4356,D4356-E4356),IF(MAX($A$6:A4356)&lt;&gt;10,$J$2,"")),"")</f>
        <v/>
      </c>
      <c r="E4357" s="6" t="str">
        <f ca="1">IF($J$2&lt;&gt;"",IF($F4356&lt;&gt;"",IF($F4356&lt;&gt;2,E4356+1,1),IF(MAX($A$6:A4356)&lt;&gt;10,1,"")),"")</f>
        <v/>
      </c>
      <c r="F4357" s="7" t="str">
        <f t="shared" ca="1" si="67"/>
        <v/>
      </c>
    </row>
    <row r="4358" spans="1:6" x14ac:dyDescent="0.3">
      <c r="A4358" s="9" t="str">
        <f ca="1">IF($J$2&lt;&gt;"",IF(AND(F4358="",MAX(0,$A$5:A4357)&lt;10),MAX(0,$A$5:A4357)+1,""),"")</f>
        <v/>
      </c>
      <c r="B4358" s="6" t="str">
        <f ca="1">IF($J$2&lt;&gt;"",IF($F4357&lt;&gt;"",IF($F4357=1,B4357+C4357,B4357-C4357),IF(MAX($A$6:A4357)&lt;&gt;10,$J$2,"")),"")</f>
        <v/>
      </c>
      <c r="C4358" s="6" t="str">
        <f ca="1">IF($J$2&lt;&gt;"",IF($F4357&lt;&gt;"",IF($F4357&lt;&gt;1,C4357*2,1),IF(MAX($A$6:A4357)&lt;&gt;10,1,"")),"")</f>
        <v/>
      </c>
      <c r="D4358" s="6" t="str">
        <f ca="1">IF($J$2&lt;&gt;"",IF($F4357&lt;&gt;"",IF($F4357 = 2,D4357+E4357,D4357-E4357),IF(MAX($A$6:A4357)&lt;&gt;10,$J$2,"")),"")</f>
        <v/>
      </c>
      <c r="E4358" s="6" t="str">
        <f ca="1">IF($J$2&lt;&gt;"",IF($F4357&lt;&gt;"",IF($F4357&lt;&gt;2,E4357+1,1),IF(MAX($A$6:A4357)&lt;&gt;10,1,"")),"")</f>
        <v/>
      </c>
      <c r="F4358" s="7" t="str">
        <f t="shared" ref="F4358:F4421" ca="1" si="68">IF(AND(0&lt;B4358, B4358&lt;$J$2*2, 0&lt;D4358, D4358&lt;$J$2*2),IF(RANDBETWEEN(0,36)=0,0,RANDBETWEEN(1,2)),"")</f>
        <v/>
      </c>
    </row>
    <row r="4359" spans="1:6" x14ac:dyDescent="0.3">
      <c r="A4359" s="9" t="str">
        <f ca="1">IF($J$2&lt;&gt;"",IF(AND(F4359="",MAX(0,$A$5:A4358)&lt;10),MAX(0,$A$5:A4358)+1,""),"")</f>
        <v/>
      </c>
      <c r="B4359" s="6" t="str">
        <f ca="1">IF($J$2&lt;&gt;"",IF($F4358&lt;&gt;"",IF($F4358=1,B4358+C4358,B4358-C4358),IF(MAX($A$6:A4358)&lt;&gt;10,$J$2,"")),"")</f>
        <v/>
      </c>
      <c r="C4359" s="6" t="str">
        <f ca="1">IF($J$2&lt;&gt;"",IF($F4358&lt;&gt;"",IF($F4358&lt;&gt;1,C4358*2,1),IF(MAX($A$6:A4358)&lt;&gt;10,1,"")),"")</f>
        <v/>
      </c>
      <c r="D4359" s="6" t="str">
        <f ca="1">IF($J$2&lt;&gt;"",IF($F4358&lt;&gt;"",IF($F4358 = 2,D4358+E4358,D4358-E4358),IF(MAX($A$6:A4358)&lt;&gt;10,$J$2,"")),"")</f>
        <v/>
      </c>
      <c r="E4359" s="6" t="str">
        <f ca="1">IF($J$2&lt;&gt;"",IF($F4358&lt;&gt;"",IF($F4358&lt;&gt;2,E4358+1,1),IF(MAX($A$6:A4358)&lt;&gt;10,1,"")),"")</f>
        <v/>
      </c>
      <c r="F4359" s="7" t="str">
        <f t="shared" ca="1" si="68"/>
        <v/>
      </c>
    </row>
    <row r="4360" spans="1:6" x14ac:dyDescent="0.3">
      <c r="A4360" s="9" t="str">
        <f ca="1">IF($J$2&lt;&gt;"",IF(AND(F4360="",MAX(0,$A$5:A4359)&lt;10),MAX(0,$A$5:A4359)+1,""),"")</f>
        <v/>
      </c>
      <c r="B4360" s="6" t="str">
        <f ca="1">IF($J$2&lt;&gt;"",IF($F4359&lt;&gt;"",IF($F4359=1,B4359+C4359,B4359-C4359),IF(MAX($A$6:A4359)&lt;&gt;10,$J$2,"")),"")</f>
        <v/>
      </c>
      <c r="C4360" s="6" t="str">
        <f ca="1">IF($J$2&lt;&gt;"",IF($F4359&lt;&gt;"",IF($F4359&lt;&gt;1,C4359*2,1),IF(MAX($A$6:A4359)&lt;&gt;10,1,"")),"")</f>
        <v/>
      </c>
      <c r="D4360" s="6" t="str">
        <f ca="1">IF($J$2&lt;&gt;"",IF($F4359&lt;&gt;"",IF($F4359 = 2,D4359+E4359,D4359-E4359),IF(MAX($A$6:A4359)&lt;&gt;10,$J$2,"")),"")</f>
        <v/>
      </c>
      <c r="E4360" s="6" t="str">
        <f ca="1">IF($J$2&lt;&gt;"",IF($F4359&lt;&gt;"",IF($F4359&lt;&gt;2,E4359+1,1),IF(MAX($A$6:A4359)&lt;&gt;10,1,"")),"")</f>
        <v/>
      </c>
      <c r="F4360" s="7" t="str">
        <f t="shared" ca="1" si="68"/>
        <v/>
      </c>
    </row>
    <row r="4361" spans="1:6" x14ac:dyDescent="0.3">
      <c r="A4361" s="9" t="str">
        <f ca="1">IF($J$2&lt;&gt;"",IF(AND(F4361="",MAX(0,$A$5:A4360)&lt;10),MAX(0,$A$5:A4360)+1,""),"")</f>
        <v/>
      </c>
      <c r="B4361" s="6" t="str">
        <f ca="1">IF($J$2&lt;&gt;"",IF($F4360&lt;&gt;"",IF($F4360=1,B4360+C4360,B4360-C4360),IF(MAX($A$6:A4360)&lt;&gt;10,$J$2,"")),"")</f>
        <v/>
      </c>
      <c r="C4361" s="6" t="str">
        <f ca="1">IF($J$2&lt;&gt;"",IF($F4360&lt;&gt;"",IF($F4360&lt;&gt;1,C4360*2,1),IF(MAX($A$6:A4360)&lt;&gt;10,1,"")),"")</f>
        <v/>
      </c>
      <c r="D4361" s="6" t="str">
        <f ca="1">IF($J$2&lt;&gt;"",IF($F4360&lt;&gt;"",IF($F4360 = 2,D4360+E4360,D4360-E4360),IF(MAX($A$6:A4360)&lt;&gt;10,$J$2,"")),"")</f>
        <v/>
      </c>
      <c r="E4361" s="6" t="str">
        <f ca="1">IF($J$2&lt;&gt;"",IF($F4360&lt;&gt;"",IF($F4360&lt;&gt;2,E4360+1,1),IF(MAX($A$6:A4360)&lt;&gt;10,1,"")),"")</f>
        <v/>
      </c>
      <c r="F4361" s="7" t="str">
        <f t="shared" ca="1" si="68"/>
        <v/>
      </c>
    </row>
    <row r="4362" spans="1:6" x14ac:dyDescent="0.3">
      <c r="A4362" s="9" t="str">
        <f ca="1">IF($J$2&lt;&gt;"",IF(AND(F4362="",MAX(0,$A$5:A4361)&lt;10),MAX(0,$A$5:A4361)+1,""),"")</f>
        <v/>
      </c>
      <c r="B4362" s="6" t="str">
        <f ca="1">IF($J$2&lt;&gt;"",IF($F4361&lt;&gt;"",IF($F4361=1,B4361+C4361,B4361-C4361),IF(MAX($A$6:A4361)&lt;&gt;10,$J$2,"")),"")</f>
        <v/>
      </c>
      <c r="C4362" s="6" t="str">
        <f ca="1">IF($J$2&lt;&gt;"",IF($F4361&lt;&gt;"",IF($F4361&lt;&gt;1,C4361*2,1),IF(MAX($A$6:A4361)&lt;&gt;10,1,"")),"")</f>
        <v/>
      </c>
      <c r="D4362" s="6" t="str">
        <f ca="1">IF($J$2&lt;&gt;"",IF($F4361&lt;&gt;"",IF($F4361 = 2,D4361+E4361,D4361-E4361),IF(MAX($A$6:A4361)&lt;&gt;10,$J$2,"")),"")</f>
        <v/>
      </c>
      <c r="E4362" s="6" t="str">
        <f ca="1">IF($J$2&lt;&gt;"",IF($F4361&lt;&gt;"",IF($F4361&lt;&gt;2,E4361+1,1),IF(MAX($A$6:A4361)&lt;&gt;10,1,"")),"")</f>
        <v/>
      </c>
      <c r="F4362" s="7" t="str">
        <f t="shared" ca="1" si="68"/>
        <v/>
      </c>
    </row>
    <row r="4363" spans="1:6" x14ac:dyDescent="0.3">
      <c r="A4363" s="9" t="str">
        <f ca="1">IF($J$2&lt;&gt;"",IF(AND(F4363="",MAX(0,$A$5:A4362)&lt;10),MAX(0,$A$5:A4362)+1,""),"")</f>
        <v/>
      </c>
      <c r="B4363" s="6" t="str">
        <f ca="1">IF($J$2&lt;&gt;"",IF($F4362&lt;&gt;"",IF($F4362=1,B4362+C4362,B4362-C4362),IF(MAX($A$6:A4362)&lt;&gt;10,$J$2,"")),"")</f>
        <v/>
      </c>
      <c r="C4363" s="6" t="str">
        <f ca="1">IF($J$2&lt;&gt;"",IF($F4362&lt;&gt;"",IF($F4362&lt;&gt;1,C4362*2,1),IF(MAX($A$6:A4362)&lt;&gt;10,1,"")),"")</f>
        <v/>
      </c>
      <c r="D4363" s="6" t="str">
        <f ca="1">IF($J$2&lt;&gt;"",IF($F4362&lt;&gt;"",IF($F4362 = 2,D4362+E4362,D4362-E4362),IF(MAX($A$6:A4362)&lt;&gt;10,$J$2,"")),"")</f>
        <v/>
      </c>
      <c r="E4363" s="6" t="str">
        <f ca="1">IF($J$2&lt;&gt;"",IF($F4362&lt;&gt;"",IF($F4362&lt;&gt;2,E4362+1,1),IF(MAX($A$6:A4362)&lt;&gt;10,1,"")),"")</f>
        <v/>
      </c>
      <c r="F4363" s="7" t="str">
        <f t="shared" ca="1" si="68"/>
        <v/>
      </c>
    </row>
    <row r="4364" spans="1:6" x14ac:dyDescent="0.3">
      <c r="A4364" s="9" t="str">
        <f ca="1">IF($J$2&lt;&gt;"",IF(AND(F4364="",MAX(0,$A$5:A4363)&lt;10),MAX(0,$A$5:A4363)+1,""),"")</f>
        <v/>
      </c>
      <c r="B4364" s="6" t="str">
        <f ca="1">IF($J$2&lt;&gt;"",IF($F4363&lt;&gt;"",IF($F4363=1,B4363+C4363,B4363-C4363),IF(MAX($A$6:A4363)&lt;&gt;10,$J$2,"")),"")</f>
        <v/>
      </c>
      <c r="C4364" s="6" t="str">
        <f ca="1">IF($J$2&lt;&gt;"",IF($F4363&lt;&gt;"",IF($F4363&lt;&gt;1,C4363*2,1),IF(MAX($A$6:A4363)&lt;&gt;10,1,"")),"")</f>
        <v/>
      </c>
      <c r="D4364" s="6" t="str">
        <f ca="1">IF($J$2&lt;&gt;"",IF($F4363&lt;&gt;"",IF($F4363 = 2,D4363+E4363,D4363-E4363),IF(MAX($A$6:A4363)&lt;&gt;10,$J$2,"")),"")</f>
        <v/>
      </c>
      <c r="E4364" s="6" t="str">
        <f ca="1">IF($J$2&lt;&gt;"",IF($F4363&lt;&gt;"",IF($F4363&lt;&gt;2,E4363+1,1),IF(MAX($A$6:A4363)&lt;&gt;10,1,"")),"")</f>
        <v/>
      </c>
      <c r="F4364" s="7" t="str">
        <f t="shared" ca="1" si="68"/>
        <v/>
      </c>
    </row>
    <row r="4365" spans="1:6" x14ac:dyDescent="0.3">
      <c r="A4365" s="9" t="str">
        <f ca="1">IF($J$2&lt;&gt;"",IF(AND(F4365="",MAX(0,$A$5:A4364)&lt;10),MAX(0,$A$5:A4364)+1,""),"")</f>
        <v/>
      </c>
      <c r="B4365" s="6" t="str">
        <f ca="1">IF($J$2&lt;&gt;"",IF($F4364&lt;&gt;"",IF($F4364=1,B4364+C4364,B4364-C4364),IF(MAX($A$6:A4364)&lt;&gt;10,$J$2,"")),"")</f>
        <v/>
      </c>
      <c r="C4365" s="6" t="str">
        <f ca="1">IF($J$2&lt;&gt;"",IF($F4364&lt;&gt;"",IF($F4364&lt;&gt;1,C4364*2,1),IF(MAX($A$6:A4364)&lt;&gt;10,1,"")),"")</f>
        <v/>
      </c>
      <c r="D4365" s="6" t="str">
        <f ca="1">IF($J$2&lt;&gt;"",IF($F4364&lt;&gt;"",IF($F4364 = 2,D4364+E4364,D4364-E4364),IF(MAX($A$6:A4364)&lt;&gt;10,$J$2,"")),"")</f>
        <v/>
      </c>
      <c r="E4365" s="6" t="str">
        <f ca="1">IF($J$2&lt;&gt;"",IF($F4364&lt;&gt;"",IF($F4364&lt;&gt;2,E4364+1,1),IF(MAX($A$6:A4364)&lt;&gt;10,1,"")),"")</f>
        <v/>
      </c>
      <c r="F4365" s="7" t="str">
        <f t="shared" ca="1" si="68"/>
        <v/>
      </c>
    </row>
    <row r="4366" spans="1:6" x14ac:dyDescent="0.3">
      <c r="A4366" s="9" t="str">
        <f ca="1">IF($J$2&lt;&gt;"",IF(AND(F4366="",MAX(0,$A$5:A4365)&lt;10),MAX(0,$A$5:A4365)+1,""),"")</f>
        <v/>
      </c>
      <c r="B4366" s="6" t="str">
        <f ca="1">IF($J$2&lt;&gt;"",IF($F4365&lt;&gt;"",IF($F4365=1,B4365+C4365,B4365-C4365),IF(MAX($A$6:A4365)&lt;&gt;10,$J$2,"")),"")</f>
        <v/>
      </c>
      <c r="C4366" s="6" t="str">
        <f ca="1">IF($J$2&lt;&gt;"",IF($F4365&lt;&gt;"",IF($F4365&lt;&gt;1,C4365*2,1),IF(MAX($A$6:A4365)&lt;&gt;10,1,"")),"")</f>
        <v/>
      </c>
      <c r="D4366" s="6" t="str">
        <f ca="1">IF($J$2&lt;&gt;"",IF($F4365&lt;&gt;"",IF($F4365 = 2,D4365+E4365,D4365-E4365),IF(MAX($A$6:A4365)&lt;&gt;10,$J$2,"")),"")</f>
        <v/>
      </c>
      <c r="E4366" s="6" t="str">
        <f ca="1">IF($J$2&lt;&gt;"",IF($F4365&lt;&gt;"",IF($F4365&lt;&gt;2,E4365+1,1),IF(MAX($A$6:A4365)&lt;&gt;10,1,"")),"")</f>
        <v/>
      </c>
      <c r="F4366" s="7" t="str">
        <f t="shared" ca="1" si="68"/>
        <v/>
      </c>
    </row>
    <row r="4367" spans="1:6" x14ac:dyDescent="0.3">
      <c r="A4367" s="9" t="str">
        <f ca="1">IF($J$2&lt;&gt;"",IF(AND(F4367="",MAX(0,$A$5:A4366)&lt;10),MAX(0,$A$5:A4366)+1,""),"")</f>
        <v/>
      </c>
      <c r="B4367" s="6" t="str">
        <f ca="1">IF($J$2&lt;&gt;"",IF($F4366&lt;&gt;"",IF($F4366=1,B4366+C4366,B4366-C4366),IF(MAX($A$6:A4366)&lt;&gt;10,$J$2,"")),"")</f>
        <v/>
      </c>
      <c r="C4367" s="6" t="str">
        <f ca="1">IF($J$2&lt;&gt;"",IF($F4366&lt;&gt;"",IF($F4366&lt;&gt;1,C4366*2,1),IF(MAX($A$6:A4366)&lt;&gt;10,1,"")),"")</f>
        <v/>
      </c>
      <c r="D4367" s="6" t="str">
        <f ca="1">IF($J$2&lt;&gt;"",IF($F4366&lt;&gt;"",IF($F4366 = 2,D4366+E4366,D4366-E4366),IF(MAX($A$6:A4366)&lt;&gt;10,$J$2,"")),"")</f>
        <v/>
      </c>
      <c r="E4367" s="6" t="str">
        <f ca="1">IF($J$2&lt;&gt;"",IF($F4366&lt;&gt;"",IF($F4366&lt;&gt;2,E4366+1,1),IF(MAX($A$6:A4366)&lt;&gt;10,1,"")),"")</f>
        <v/>
      </c>
      <c r="F4367" s="7" t="str">
        <f t="shared" ca="1" si="68"/>
        <v/>
      </c>
    </row>
    <row r="4368" spans="1:6" x14ac:dyDescent="0.3">
      <c r="A4368" s="9" t="str">
        <f ca="1">IF($J$2&lt;&gt;"",IF(AND(F4368="",MAX(0,$A$5:A4367)&lt;10),MAX(0,$A$5:A4367)+1,""),"")</f>
        <v/>
      </c>
      <c r="B4368" s="6" t="str">
        <f ca="1">IF($J$2&lt;&gt;"",IF($F4367&lt;&gt;"",IF($F4367=1,B4367+C4367,B4367-C4367),IF(MAX($A$6:A4367)&lt;&gt;10,$J$2,"")),"")</f>
        <v/>
      </c>
      <c r="C4368" s="6" t="str">
        <f ca="1">IF($J$2&lt;&gt;"",IF($F4367&lt;&gt;"",IF($F4367&lt;&gt;1,C4367*2,1),IF(MAX($A$6:A4367)&lt;&gt;10,1,"")),"")</f>
        <v/>
      </c>
      <c r="D4368" s="6" t="str">
        <f ca="1">IF($J$2&lt;&gt;"",IF($F4367&lt;&gt;"",IF($F4367 = 2,D4367+E4367,D4367-E4367),IF(MAX($A$6:A4367)&lt;&gt;10,$J$2,"")),"")</f>
        <v/>
      </c>
      <c r="E4368" s="6" t="str">
        <f ca="1">IF($J$2&lt;&gt;"",IF($F4367&lt;&gt;"",IF($F4367&lt;&gt;2,E4367+1,1),IF(MAX($A$6:A4367)&lt;&gt;10,1,"")),"")</f>
        <v/>
      </c>
      <c r="F4368" s="7" t="str">
        <f t="shared" ca="1" si="68"/>
        <v/>
      </c>
    </row>
    <row r="4369" spans="1:6" x14ac:dyDescent="0.3">
      <c r="A4369" s="9" t="str">
        <f ca="1">IF($J$2&lt;&gt;"",IF(AND(F4369="",MAX(0,$A$5:A4368)&lt;10),MAX(0,$A$5:A4368)+1,""),"")</f>
        <v/>
      </c>
      <c r="B4369" s="6" t="str">
        <f ca="1">IF($J$2&lt;&gt;"",IF($F4368&lt;&gt;"",IF($F4368=1,B4368+C4368,B4368-C4368),IF(MAX($A$6:A4368)&lt;&gt;10,$J$2,"")),"")</f>
        <v/>
      </c>
      <c r="C4369" s="6" t="str">
        <f ca="1">IF($J$2&lt;&gt;"",IF($F4368&lt;&gt;"",IF($F4368&lt;&gt;1,C4368*2,1),IF(MAX($A$6:A4368)&lt;&gt;10,1,"")),"")</f>
        <v/>
      </c>
      <c r="D4369" s="6" t="str">
        <f ca="1">IF($J$2&lt;&gt;"",IF($F4368&lt;&gt;"",IF($F4368 = 2,D4368+E4368,D4368-E4368),IF(MAX($A$6:A4368)&lt;&gt;10,$J$2,"")),"")</f>
        <v/>
      </c>
      <c r="E4369" s="6" t="str">
        <f ca="1">IF($J$2&lt;&gt;"",IF($F4368&lt;&gt;"",IF($F4368&lt;&gt;2,E4368+1,1),IF(MAX($A$6:A4368)&lt;&gt;10,1,"")),"")</f>
        <v/>
      </c>
      <c r="F4369" s="7" t="str">
        <f t="shared" ca="1" si="68"/>
        <v/>
      </c>
    </row>
    <row r="4370" spans="1:6" x14ac:dyDescent="0.3">
      <c r="A4370" s="9" t="str">
        <f ca="1">IF($J$2&lt;&gt;"",IF(AND(F4370="",MAX(0,$A$5:A4369)&lt;10),MAX(0,$A$5:A4369)+1,""),"")</f>
        <v/>
      </c>
      <c r="B4370" s="6" t="str">
        <f ca="1">IF($J$2&lt;&gt;"",IF($F4369&lt;&gt;"",IF($F4369=1,B4369+C4369,B4369-C4369),IF(MAX($A$6:A4369)&lt;&gt;10,$J$2,"")),"")</f>
        <v/>
      </c>
      <c r="C4370" s="6" t="str">
        <f ca="1">IF($J$2&lt;&gt;"",IF($F4369&lt;&gt;"",IF($F4369&lt;&gt;1,C4369*2,1),IF(MAX($A$6:A4369)&lt;&gt;10,1,"")),"")</f>
        <v/>
      </c>
      <c r="D4370" s="6" t="str">
        <f ca="1">IF($J$2&lt;&gt;"",IF($F4369&lt;&gt;"",IF($F4369 = 2,D4369+E4369,D4369-E4369),IF(MAX($A$6:A4369)&lt;&gt;10,$J$2,"")),"")</f>
        <v/>
      </c>
      <c r="E4370" s="6" t="str">
        <f ca="1">IF($J$2&lt;&gt;"",IF($F4369&lt;&gt;"",IF($F4369&lt;&gt;2,E4369+1,1),IF(MAX($A$6:A4369)&lt;&gt;10,1,"")),"")</f>
        <v/>
      </c>
      <c r="F4370" s="7" t="str">
        <f t="shared" ca="1" si="68"/>
        <v/>
      </c>
    </row>
    <row r="4371" spans="1:6" x14ac:dyDescent="0.3">
      <c r="A4371" s="9" t="str">
        <f ca="1">IF($J$2&lt;&gt;"",IF(AND(F4371="",MAX(0,$A$5:A4370)&lt;10),MAX(0,$A$5:A4370)+1,""),"")</f>
        <v/>
      </c>
      <c r="B4371" s="6" t="str">
        <f ca="1">IF($J$2&lt;&gt;"",IF($F4370&lt;&gt;"",IF($F4370=1,B4370+C4370,B4370-C4370),IF(MAX($A$6:A4370)&lt;&gt;10,$J$2,"")),"")</f>
        <v/>
      </c>
      <c r="C4371" s="6" t="str">
        <f ca="1">IF($J$2&lt;&gt;"",IF($F4370&lt;&gt;"",IF($F4370&lt;&gt;1,C4370*2,1),IF(MAX($A$6:A4370)&lt;&gt;10,1,"")),"")</f>
        <v/>
      </c>
      <c r="D4371" s="6" t="str">
        <f ca="1">IF($J$2&lt;&gt;"",IF($F4370&lt;&gt;"",IF($F4370 = 2,D4370+E4370,D4370-E4370),IF(MAX($A$6:A4370)&lt;&gt;10,$J$2,"")),"")</f>
        <v/>
      </c>
      <c r="E4371" s="6" t="str">
        <f ca="1">IF($J$2&lt;&gt;"",IF($F4370&lt;&gt;"",IF($F4370&lt;&gt;2,E4370+1,1),IF(MAX($A$6:A4370)&lt;&gt;10,1,"")),"")</f>
        <v/>
      </c>
      <c r="F4371" s="7" t="str">
        <f t="shared" ca="1" si="68"/>
        <v/>
      </c>
    </row>
    <row r="4372" spans="1:6" x14ac:dyDescent="0.3">
      <c r="A4372" s="9" t="str">
        <f ca="1">IF($J$2&lt;&gt;"",IF(AND(F4372="",MAX(0,$A$5:A4371)&lt;10),MAX(0,$A$5:A4371)+1,""),"")</f>
        <v/>
      </c>
      <c r="B4372" s="6" t="str">
        <f ca="1">IF($J$2&lt;&gt;"",IF($F4371&lt;&gt;"",IF($F4371=1,B4371+C4371,B4371-C4371),IF(MAX($A$6:A4371)&lt;&gt;10,$J$2,"")),"")</f>
        <v/>
      </c>
      <c r="C4372" s="6" t="str">
        <f ca="1">IF($J$2&lt;&gt;"",IF($F4371&lt;&gt;"",IF($F4371&lt;&gt;1,C4371*2,1),IF(MAX($A$6:A4371)&lt;&gt;10,1,"")),"")</f>
        <v/>
      </c>
      <c r="D4372" s="6" t="str">
        <f ca="1">IF($J$2&lt;&gt;"",IF($F4371&lt;&gt;"",IF($F4371 = 2,D4371+E4371,D4371-E4371),IF(MAX($A$6:A4371)&lt;&gt;10,$J$2,"")),"")</f>
        <v/>
      </c>
      <c r="E4372" s="6" t="str">
        <f ca="1">IF($J$2&lt;&gt;"",IF($F4371&lt;&gt;"",IF($F4371&lt;&gt;2,E4371+1,1),IF(MAX($A$6:A4371)&lt;&gt;10,1,"")),"")</f>
        <v/>
      </c>
      <c r="F4372" s="7" t="str">
        <f t="shared" ca="1" si="68"/>
        <v/>
      </c>
    </row>
    <row r="4373" spans="1:6" x14ac:dyDescent="0.3">
      <c r="A4373" s="9" t="str">
        <f ca="1">IF($J$2&lt;&gt;"",IF(AND(F4373="",MAX(0,$A$5:A4372)&lt;10),MAX(0,$A$5:A4372)+1,""),"")</f>
        <v/>
      </c>
      <c r="B4373" s="6" t="str">
        <f ca="1">IF($J$2&lt;&gt;"",IF($F4372&lt;&gt;"",IF($F4372=1,B4372+C4372,B4372-C4372),IF(MAX($A$6:A4372)&lt;&gt;10,$J$2,"")),"")</f>
        <v/>
      </c>
      <c r="C4373" s="6" t="str">
        <f ca="1">IF($J$2&lt;&gt;"",IF($F4372&lt;&gt;"",IF($F4372&lt;&gt;1,C4372*2,1),IF(MAX($A$6:A4372)&lt;&gt;10,1,"")),"")</f>
        <v/>
      </c>
      <c r="D4373" s="6" t="str">
        <f ca="1">IF($J$2&lt;&gt;"",IF($F4372&lt;&gt;"",IF($F4372 = 2,D4372+E4372,D4372-E4372),IF(MAX($A$6:A4372)&lt;&gt;10,$J$2,"")),"")</f>
        <v/>
      </c>
      <c r="E4373" s="6" t="str">
        <f ca="1">IF($J$2&lt;&gt;"",IF($F4372&lt;&gt;"",IF($F4372&lt;&gt;2,E4372+1,1),IF(MAX($A$6:A4372)&lt;&gt;10,1,"")),"")</f>
        <v/>
      </c>
      <c r="F4373" s="7" t="str">
        <f t="shared" ca="1" si="68"/>
        <v/>
      </c>
    </row>
    <row r="4374" spans="1:6" x14ac:dyDescent="0.3">
      <c r="A4374" s="9" t="str">
        <f ca="1">IF($J$2&lt;&gt;"",IF(AND(F4374="",MAX(0,$A$5:A4373)&lt;10),MAX(0,$A$5:A4373)+1,""),"")</f>
        <v/>
      </c>
      <c r="B4374" s="6" t="str">
        <f ca="1">IF($J$2&lt;&gt;"",IF($F4373&lt;&gt;"",IF($F4373=1,B4373+C4373,B4373-C4373),IF(MAX($A$6:A4373)&lt;&gt;10,$J$2,"")),"")</f>
        <v/>
      </c>
      <c r="C4374" s="6" t="str">
        <f ca="1">IF($J$2&lt;&gt;"",IF($F4373&lt;&gt;"",IF($F4373&lt;&gt;1,C4373*2,1),IF(MAX($A$6:A4373)&lt;&gt;10,1,"")),"")</f>
        <v/>
      </c>
      <c r="D4374" s="6" t="str">
        <f ca="1">IF($J$2&lt;&gt;"",IF($F4373&lt;&gt;"",IF($F4373 = 2,D4373+E4373,D4373-E4373),IF(MAX($A$6:A4373)&lt;&gt;10,$J$2,"")),"")</f>
        <v/>
      </c>
      <c r="E4374" s="6" t="str">
        <f ca="1">IF($J$2&lt;&gt;"",IF($F4373&lt;&gt;"",IF($F4373&lt;&gt;2,E4373+1,1),IF(MAX($A$6:A4373)&lt;&gt;10,1,"")),"")</f>
        <v/>
      </c>
      <c r="F4374" s="7" t="str">
        <f t="shared" ca="1" si="68"/>
        <v/>
      </c>
    </row>
    <row r="4375" spans="1:6" x14ac:dyDescent="0.3">
      <c r="A4375" s="9" t="str">
        <f ca="1">IF($J$2&lt;&gt;"",IF(AND(F4375="",MAX(0,$A$5:A4374)&lt;10),MAX(0,$A$5:A4374)+1,""),"")</f>
        <v/>
      </c>
      <c r="B4375" s="6" t="str">
        <f ca="1">IF($J$2&lt;&gt;"",IF($F4374&lt;&gt;"",IF($F4374=1,B4374+C4374,B4374-C4374),IF(MAX($A$6:A4374)&lt;&gt;10,$J$2,"")),"")</f>
        <v/>
      </c>
      <c r="C4375" s="6" t="str">
        <f ca="1">IF($J$2&lt;&gt;"",IF($F4374&lt;&gt;"",IF($F4374&lt;&gt;1,C4374*2,1),IF(MAX($A$6:A4374)&lt;&gt;10,1,"")),"")</f>
        <v/>
      </c>
      <c r="D4375" s="6" t="str">
        <f ca="1">IF($J$2&lt;&gt;"",IF($F4374&lt;&gt;"",IF($F4374 = 2,D4374+E4374,D4374-E4374),IF(MAX($A$6:A4374)&lt;&gt;10,$J$2,"")),"")</f>
        <v/>
      </c>
      <c r="E4375" s="6" t="str">
        <f ca="1">IF($J$2&lt;&gt;"",IF($F4374&lt;&gt;"",IF($F4374&lt;&gt;2,E4374+1,1),IF(MAX($A$6:A4374)&lt;&gt;10,1,"")),"")</f>
        <v/>
      </c>
      <c r="F4375" s="7" t="str">
        <f t="shared" ca="1" si="68"/>
        <v/>
      </c>
    </row>
    <row r="4376" spans="1:6" x14ac:dyDescent="0.3">
      <c r="A4376" s="9" t="str">
        <f ca="1">IF($J$2&lt;&gt;"",IF(AND(F4376="",MAX(0,$A$5:A4375)&lt;10),MAX(0,$A$5:A4375)+1,""),"")</f>
        <v/>
      </c>
      <c r="B4376" s="6" t="str">
        <f ca="1">IF($J$2&lt;&gt;"",IF($F4375&lt;&gt;"",IF($F4375=1,B4375+C4375,B4375-C4375),IF(MAX($A$6:A4375)&lt;&gt;10,$J$2,"")),"")</f>
        <v/>
      </c>
      <c r="C4376" s="6" t="str">
        <f ca="1">IF($J$2&lt;&gt;"",IF($F4375&lt;&gt;"",IF($F4375&lt;&gt;1,C4375*2,1),IF(MAX($A$6:A4375)&lt;&gt;10,1,"")),"")</f>
        <v/>
      </c>
      <c r="D4376" s="6" t="str">
        <f ca="1">IF($J$2&lt;&gt;"",IF($F4375&lt;&gt;"",IF($F4375 = 2,D4375+E4375,D4375-E4375),IF(MAX($A$6:A4375)&lt;&gt;10,$J$2,"")),"")</f>
        <v/>
      </c>
      <c r="E4376" s="6" t="str">
        <f ca="1">IF($J$2&lt;&gt;"",IF($F4375&lt;&gt;"",IF($F4375&lt;&gt;2,E4375+1,1),IF(MAX($A$6:A4375)&lt;&gt;10,1,"")),"")</f>
        <v/>
      </c>
      <c r="F4376" s="7" t="str">
        <f t="shared" ca="1" si="68"/>
        <v/>
      </c>
    </row>
    <row r="4377" spans="1:6" x14ac:dyDescent="0.3">
      <c r="A4377" s="9" t="str">
        <f ca="1">IF($J$2&lt;&gt;"",IF(AND(F4377="",MAX(0,$A$5:A4376)&lt;10),MAX(0,$A$5:A4376)+1,""),"")</f>
        <v/>
      </c>
      <c r="B4377" s="6" t="str">
        <f ca="1">IF($J$2&lt;&gt;"",IF($F4376&lt;&gt;"",IF($F4376=1,B4376+C4376,B4376-C4376),IF(MAX($A$6:A4376)&lt;&gt;10,$J$2,"")),"")</f>
        <v/>
      </c>
      <c r="C4377" s="6" t="str">
        <f ca="1">IF($J$2&lt;&gt;"",IF($F4376&lt;&gt;"",IF($F4376&lt;&gt;1,C4376*2,1),IF(MAX($A$6:A4376)&lt;&gt;10,1,"")),"")</f>
        <v/>
      </c>
      <c r="D4377" s="6" t="str">
        <f ca="1">IF($J$2&lt;&gt;"",IF($F4376&lt;&gt;"",IF($F4376 = 2,D4376+E4376,D4376-E4376),IF(MAX($A$6:A4376)&lt;&gt;10,$J$2,"")),"")</f>
        <v/>
      </c>
      <c r="E4377" s="6" t="str">
        <f ca="1">IF($J$2&lt;&gt;"",IF($F4376&lt;&gt;"",IF($F4376&lt;&gt;2,E4376+1,1),IF(MAX($A$6:A4376)&lt;&gt;10,1,"")),"")</f>
        <v/>
      </c>
      <c r="F4377" s="7" t="str">
        <f t="shared" ca="1" si="68"/>
        <v/>
      </c>
    </row>
    <row r="4378" spans="1:6" x14ac:dyDescent="0.3">
      <c r="A4378" s="9" t="str">
        <f ca="1">IF($J$2&lt;&gt;"",IF(AND(F4378="",MAX(0,$A$5:A4377)&lt;10),MAX(0,$A$5:A4377)+1,""),"")</f>
        <v/>
      </c>
      <c r="B4378" s="6" t="str">
        <f ca="1">IF($J$2&lt;&gt;"",IF($F4377&lt;&gt;"",IF($F4377=1,B4377+C4377,B4377-C4377),IF(MAX($A$6:A4377)&lt;&gt;10,$J$2,"")),"")</f>
        <v/>
      </c>
      <c r="C4378" s="6" t="str">
        <f ca="1">IF($J$2&lt;&gt;"",IF($F4377&lt;&gt;"",IF($F4377&lt;&gt;1,C4377*2,1),IF(MAX($A$6:A4377)&lt;&gt;10,1,"")),"")</f>
        <v/>
      </c>
      <c r="D4378" s="6" t="str">
        <f ca="1">IF($J$2&lt;&gt;"",IF($F4377&lt;&gt;"",IF($F4377 = 2,D4377+E4377,D4377-E4377),IF(MAX($A$6:A4377)&lt;&gt;10,$J$2,"")),"")</f>
        <v/>
      </c>
      <c r="E4378" s="6" t="str">
        <f ca="1">IF($J$2&lt;&gt;"",IF($F4377&lt;&gt;"",IF($F4377&lt;&gt;2,E4377+1,1),IF(MAX($A$6:A4377)&lt;&gt;10,1,"")),"")</f>
        <v/>
      </c>
      <c r="F4378" s="7" t="str">
        <f t="shared" ca="1" si="68"/>
        <v/>
      </c>
    </row>
    <row r="4379" spans="1:6" x14ac:dyDescent="0.3">
      <c r="A4379" s="9" t="str">
        <f ca="1">IF($J$2&lt;&gt;"",IF(AND(F4379="",MAX(0,$A$5:A4378)&lt;10),MAX(0,$A$5:A4378)+1,""),"")</f>
        <v/>
      </c>
      <c r="B4379" s="6" t="str">
        <f ca="1">IF($J$2&lt;&gt;"",IF($F4378&lt;&gt;"",IF($F4378=1,B4378+C4378,B4378-C4378),IF(MAX($A$6:A4378)&lt;&gt;10,$J$2,"")),"")</f>
        <v/>
      </c>
      <c r="C4379" s="6" t="str">
        <f ca="1">IF($J$2&lt;&gt;"",IF($F4378&lt;&gt;"",IF($F4378&lt;&gt;1,C4378*2,1),IF(MAX($A$6:A4378)&lt;&gt;10,1,"")),"")</f>
        <v/>
      </c>
      <c r="D4379" s="6" t="str">
        <f ca="1">IF($J$2&lt;&gt;"",IF($F4378&lt;&gt;"",IF($F4378 = 2,D4378+E4378,D4378-E4378),IF(MAX($A$6:A4378)&lt;&gt;10,$J$2,"")),"")</f>
        <v/>
      </c>
      <c r="E4379" s="6" t="str">
        <f ca="1">IF($J$2&lt;&gt;"",IF($F4378&lt;&gt;"",IF($F4378&lt;&gt;2,E4378+1,1),IF(MAX($A$6:A4378)&lt;&gt;10,1,"")),"")</f>
        <v/>
      </c>
      <c r="F4379" s="7" t="str">
        <f t="shared" ca="1" si="68"/>
        <v/>
      </c>
    </row>
    <row r="4380" spans="1:6" x14ac:dyDescent="0.3">
      <c r="A4380" s="9" t="str">
        <f ca="1">IF($J$2&lt;&gt;"",IF(AND(F4380="",MAX(0,$A$5:A4379)&lt;10),MAX(0,$A$5:A4379)+1,""),"")</f>
        <v/>
      </c>
      <c r="B4380" s="6" t="str">
        <f ca="1">IF($J$2&lt;&gt;"",IF($F4379&lt;&gt;"",IF($F4379=1,B4379+C4379,B4379-C4379),IF(MAX($A$6:A4379)&lt;&gt;10,$J$2,"")),"")</f>
        <v/>
      </c>
      <c r="C4380" s="6" t="str">
        <f ca="1">IF($J$2&lt;&gt;"",IF($F4379&lt;&gt;"",IF($F4379&lt;&gt;1,C4379*2,1),IF(MAX($A$6:A4379)&lt;&gt;10,1,"")),"")</f>
        <v/>
      </c>
      <c r="D4380" s="6" t="str">
        <f ca="1">IF($J$2&lt;&gt;"",IF($F4379&lt;&gt;"",IF($F4379 = 2,D4379+E4379,D4379-E4379),IF(MAX($A$6:A4379)&lt;&gt;10,$J$2,"")),"")</f>
        <v/>
      </c>
      <c r="E4380" s="6" t="str">
        <f ca="1">IF($J$2&lt;&gt;"",IF($F4379&lt;&gt;"",IF($F4379&lt;&gt;2,E4379+1,1),IF(MAX($A$6:A4379)&lt;&gt;10,1,"")),"")</f>
        <v/>
      </c>
      <c r="F4380" s="7" t="str">
        <f t="shared" ca="1" si="68"/>
        <v/>
      </c>
    </row>
    <row r="4381" spans="1:6" x14ac:dyDescent="0.3">
      <c r="A4381" s="9" t="str">
        <f ca="1">IF($J$2&lt;&gt;"",IF(AND(F4381="",MAX(0,$A$5:A4380)&lt;10),MAX(0,$A$5:A4380)+1,""),"")</f>
        <v/>
      </c>
      <c r="B4381" s="6" t="str">
        <f ca="1">IF($J$2&lt;&gt;"",IF($F4380&lt;&gt;"",IF($F4380=1,B4380+C4380,B4380-C4380),IF(MAX($A$6:A4380)&lt;&gt;10,$J$2,"")),"")</f>
        <v/>
      </c>
      <c r="C4381" s="6" t="str">
        <f ca="1">IF($J$2&lt;&gt;"",IF($F4380&lt;&gt;"",IF($F4380&lt;&gt;1,C4380*2,1),IF(MAX($A$6:A4380)&lt;&gt;10,1,"")),"")</f>
        <v/>
      </c>
      <c r="D4381" s="6" t="str">
        <f ca="1">IF($J$2&lt;&gt;"",IF($F4380&lt;&gt;"",IF($F4380 = 2,D4380+E4380,D4380-E4380),IF(MAX($A$6:A4380)&lt;&gt;10,$J$2,"")),"")</f>
        <v/>
      </c>
      <c r="E4381" s="6" t="str">
        <f ca="1">IF($J$2&lt;&gt;"",IF($F4380&lt;&gt;"",IF($F4380&lt;&gt;2,E4380+1,1),IF(MAX($A$6:A4380)&lt;&gt;10,1,"")),"")</f>
        <v/>
      </c>
      <c r="F4381" s="7" t="str">
        <f t="shared" ca="1" si="68"/>
        <v/>
      </c>
    </row>
    <row r="4382" spans="1:6" x14ac:dyDescent="0.3">
      <c r="A4382" s="9" t="str">
        <f ca="1">IF($J$2&lt;&gt;"",IF(AND(F4382="",MAX(0,$A$5:A4381)&lt;10),MAX(0,$A$5:A4381)+1,""),"")</f>
        <v/>
      </c>
      <c r="B4382" s="6" t="str">
        <f ca="1">IF($J$2&lt;&gt;"",IF($F4381&lt;&gt;"",IF($F4381=1,B4381+C4381,B4381-C4381),IF(MAX($A$6:A4381)&lt;&gt;10,$J$2,"")),"")</f>
        <v/>
      </c>
      <c r="C4382" s="6" t="str">
        <f ca="1">IF($J$2&lt;&gt;"",IF($F4381&lt;&gt;"",IF($F4381&lt;&gt;1,C4381*2,1),IF(MAX($A$6:A4381)&lt;&gt;10,1,"")),"")</f>
        <v/>
      </c>
      <c r="D4382" s="6" t="str">
        <f ca="1">IF($J$2&lt;&gt;"",IF($F4381&lt;&gt;"",IF($F4381 = 2,D4381+E4381,D4381-E4381),IF(MAX($A$6:A4381)&lt;&gt;10,$J$2,"")),"")</f>
        <v/>
      </c>
      <c r="E4382" s="6" t="str">
        <f ca="1">IF($J$2&lt;&gt;"",IF($F4381&lt;&gt;"",IF($F4381&lt;&gt;2,E4381+1,1),IF(MAX($A$6:A4381)&lt;&gt;10,1,"")),"")</f>
        <v/>
      </c>
      <c r="F4382" s="7" t="str">
        <f t="shared" ca="1" si="68"/>
        <v/>
      </c>
    </row>
    <row r="4383" spans="1:6" x14ac:dyDescent="0.3">
      <c r="A4383" s="9" t="str">
        <f ca="1">IF($J$2&lt;&gt;"",IF(AND(F4383="",MAX(0,$A$5:A4382)&lt;10),MAX(0,$A$5:A4382)+1,""),"")</f>
        <v/>
      </c>
      <c r="B4383" s="6" t="str">
        <f ca="1">IF($J$2&lt;&gt;"",IF($F4382&lt;&gt;"",IF($F4382=1,B4382+C4382,B4382-C4382),IF(MAX($A$6:A4382)&lt;&gt;10,$J$2,"")),"")</f>
        <v/>
      </c>
      <c r="C4383" s="6" t="str">
        <f ca="1">IF($J$2&lt;&gt;"",IF($F4382&lt;&gt;"",IF($F4382&lt;&gt;1,C4382*2,1),IF(MAX($A$6:A4382)&lt;&gt;10,1,"")),"")</f>
        <v/>
      </c>
      <c r="D4383" s="6" t="str">
        <f ca="1">IF($J$2&lt;&gt;"",IF($F4382&lt;&gt;"",IF($F4382 = 2,D4382+E4382,D4382-E4382),IF(MAX($A$6:A4382)&lt;&gt;10,$J$2,"")),"")</f>
        <v/>
      </c>
      <c r="E4383" s="6" t="str">
        <f ca="1">IF($J$2&lt;&gt;"",IF($F4382&lt;&gt;"",IF($F4382&lt;&gt;2,E4382+1,1),IF(MAX($A$6:A4382)&lt;&gt;10,1,"")),"")</f>
        <v/>
      </c>
      <c r="F4383" s="7" t="str">
        <f t="shared" ca="1" si="68"/>
        <v/>
      </c>
    </row>
    <row r="4384" spans="1:6" x14ac:dyDescent="0.3">
      <c r="A4384" s="9" t="str">
        <f ca="1">IF($J$2&lt;&gt;"",IF(AND(F4384="",MAX(0,$A$5:A4383)&lt;10),MAX(0,$A$5:A4383)+1,""),"")</f>
        <v/>
      </c>
      <c r="B4384" s="6" t="str">
        <f ca="1">IF($J$2&lt;&gt;"",IF($F4383&lt;&gt;"",IF($F4383=1,B4383+C4383,B4383-C4383),IF(MAX($A$6:A4383)&lt;&gt;10,$J$2,"")),"")</f>
        <v/>
      </c>
      <c r="C4384" s="6" t="str">
        <f ca="1">IF($J$2&lt;&gt;"",IF($F4383&lt;&gt;"",IF($F4383&lt;&gt;1,C4383*2,1),IF(MAX($A$6:A4383)&lt;&gt;10,1,"")),"")</f>
        <v/>
      </c>
      <c r="D4384" s="6" t="str">
        <f ca="1">IF($J$2&lt;&gt;"",IF($F4383&lt;&gt;"",IF($F4383 = 2,D4383+E4383,D4383-E4383),IF(MAX($A$6:A4383)&lt;&gt;10,$J$2,"")),"")</f>
        <v/>
      </c>
      <c r="E4384" s="6" t="str">
        <f ca="1">IF($J$2&lt;&gt;"",IF($F4383&lt;&gt;"",IF($F4383&lt;&gt;2,E4383+1,1),IF(MAX($A$6:A4383)&lt;&gt;10,1,"")),"")</f>
        <v/>
      </c>
      <c r="F4384" s="7" t="str">
        <f t="shared" ca="1" si="68"/>
        <v/>
      </c>
    </row>
    <row r="4385" spans="1:6" x14ac:dyDescent="0.3">
      <c r="A4385" s="9" t="str">
        <f ca="1">IF($J$2&lt;&gt;"",IF(AND(F4385="",MAX(0,$A$5:A4384)&lt;10),MAX(0,$A$5:A4384)+1,""),"")</f>
        <v/>
      </c>
      <c r="B4385" s="6" t="str">
        <f ca="1">IF($J$2&lt;&gt;"",IF($F4384&lt;&gt;"",IF($F4384=1,B4384+C4384,B4384-C4384),IF(MAX($A$6:A4384)&lt;&gt;10,$J$2,"")),"")</f>
        <v/>
      </c>
      <c r="C4385" s="6" t="str">
        <f ca="1">IF($J$2&lt;&gt;"",IF($F4384&lt;&gt;"",IF($F4384&lt;&gt;1,C4384*2,1),IF(MAX($A$6:A4384)&lt;&gt;10,1,"")),"")</f>
        <v/>
      </c>
      <c r="D4385" s="6" t="str">
        <f ca="1">IF($J$2&lt;&gt;"",IF($F4384&lt;&gt;"",IF($F4384 = 2,D4384+E4384,D4384-E4384),IF(MAX($A$6:A4384)&lt;&gt;10,$J$2,"")),"")</f>
        <v/>
      </c>
      <c r="E4385" s="6" t="str">
        <f ca="1">IF($J$2&lt;&gt;"",IF($F4384&lt;&gt;"",IF($F4384&lt;&gt;2,E4384+1,1),IF(MAX($A$6:A4384)&lt;&gt;10,1,"")),"")</f>
        <v/>
      </c>
      <c r="F4385" s="7" t="str">
        <f t="shared" ca="1" si="68"/>
        <v/>
      </c>
    </row>
    <row r="4386" spans="1:6" x14ac:dyDescent="0.3">
      <c r="A4386" s="9" t="str">
        <f ca="1">IF($J$2&lt;&gt;"",IF(AND(F4386="",MAX(0,$A$5:A4385)&lt;10),MAX(0,$A$5:A4385)+1,""),"")</f>
        <v/>
      </c>
      <c r="B4386" s="6" t="str">
        <f ca="1">IF($J$2&lt;&gt;"",IF($F4385&lt;&gt;"",IF($F4385=1,B4385+C4385,B4385-C4385),IF(MAX($A$6:A4385)&lt;&gt;10,$J$2,"")),"")</f>
        <v/>
      </c>
      <c r="C4386" s="6" t="str">
        <f ca="1">IF($J$2&lt;&gt;"",IF($F4385&lt;&gt;"",IF($F4385&lt;&gt;1,C4385*2,1),IF(MAX($A$6:A4385)&lt;&gt;10,1,"")),"")</f>
        <v/>
      </c>
      <c r="D4386" s="6" t="str">
        <f ca="1">IF($J$2&lt;&gt;"",IF($F4385&lt;&gt;"",IF($F4385 = 2,D4385+E4385,D4385-E4385),IF(MAX($A$6:A4385)&lt;&gt;10,$J$2,"")),"")</f>
        <v/>
      </c>
      <c r="E4386" s="6" t="str">
        <f ca="1">IF($J$2&lt;&gt;"",IF($F4385&lt;&gt;"",IF($F4385&lt;&gt;2,E4385+1,1),IF(MAX($A$6:A4385)&lt;&gt;10,1,"")),"")</f>
        <v/>
      </c>
      <c r="F4386" s="7" t="str">
        <f t="shared" ca="1" si="68"/>
        <v/>
      </c>
    </row>
    <row r="4387" spans="1:6" x14ac:dyDescent="0.3">
      <c r="A4387" s="9" t="str">
        <f ca="1">IF($J$2&lt;&gt;"",IF(AND(F4387="",MAX(0,$A$5:A4386)&lt;10),MAX(0,$A$5:A4386)+1,""),"")</f>
        <v/>
      </c>
      <c r="B4387" s="6" t="str">
        <f ca="1">IF($J$2&lt;&gt;"",IF($F4386&lt;&gt;"",IF($F4386=1,B4386+C4386,B4386-C4386),IF(MAX($A$6:A4386)&lt;&gt;10,$J$2,"")),"")</f>
        <v/>
      </c>
      <c r="C4387" s="6" t="str">
        <f ca="1">IF($J$2&lt;&gt;"",IF($F4386&lt;&gt;"",IF($F4386&lt;&gt;1,C4386*2,1),IF(MAX($A$6:A4386)&lt;&gt;10,1,"")),"")</f>
        <v/>
      </c>
      <c r="D4387" s="6" t="str">
        <f ca="1">IF($J$2&lt;&gt;"",IF($F4386&lt;&gt;"",IF($F4386 = 2,D4386+E4386,D4386-E4386),IF(MAX($A$6:A4386)&lt;&gt;10,$J$2,"")),"")</f>
        <v/>
      </c>
      <c r="E4387" s="6" t="str">
        <f ca="1">IF($J$2&lt;&gt;"",IF($F4386&lt;&gt;"",IF($F4386&lt;&gt;2,E4386+1,1),IF(MAX($A$6:A4386)&lt;&gt;10,1,"")),"")</f>
        <v/>
      </c>
      <c r="F4387" s="7" t="str">
        <f t="shared" ca="1" si="68"/>
        <v/>
      </c>
    </row>
    <row r="4388" spans="1:6" x14ac:dyDescent="0.3">
      <c r="A4388" s="9" t="str">
        <f ca="1">IF($J$2&lt;&gt;"",IF(AND(F4388="",MAX(0,$A$5:A4387)&lt;10),MAX(0,$A$5:A4387)+1,""),"")</f>
        <v/>
      </c>
      <c r="B4388" s="6" t="str">
        <f ca="1">IF($J$2&lt;&gt;"",IF($F4387&lt;&gt;"",IF($F4387=1,B4387+C4387,B4387-C4387),IF(MAX($A$6:A4387)&lt;&gt;10,$J$2,"")),"")</f>
        <v/>
      </c>
      <c r="C4388" s="6" t="str">
        <f ca="1">IF($J$2&lt;&gt;"",IF($F4387&lt;&gt;"",IF($F4387&lt;&gt;1,C4387*2,1),IF(MAX($A$6:A4387)&lt;&gt;10,1,"")),"")</f>
        <v/>
      </c>
      <c r="D4388" s="6" t="str">
        <f ca="1">IF($J$2&lt;&gt;"",IF($F4387&lt;&gt;"",IF($F4387 = 2,D4387+E4387,D4387-E4387),IF(MAX($A$6:A4387)&lt;&gt;10,$J$2,"")),"")</f>
        <v/>
      </c>
      <c r="E4388" s="6" t="str">
        <f ca="1">IF($J$2&lt;&gt;"",IF($F4387&lt;&gt;"",IF($F4387&lt;&gt;2,E4387+1,1),IF(MAX($A$6:A4387)&lt;&gt;10,1,"")),"")</f>
        <v/>
      </c>
      <c r="F4388" s="7" t="str">
        <f t="shared" ca="1" si="68"/>
        <v/>
      </c>
    </row>
    <row r="4389" spans="1:6" x14ac:dyDescent="0.3">
      <c r="A4389" s="9" t="str">
        <f ca="1">IF($J$2&lt;&gt;"",IF(AND(F4389="",MAX(0,$A$5:A4388)&lt;10),MAX(0,$A$5:A4388)+1,""),"")</f>
        <v/>
      </c>
      <c r="B4389" s="6" t="str">
        <f ca="1">IF($J$2&lt;&gt;"",IF($F4388&lt;&gt;"",IF($F4388=1,B4388+C4388,B4388-C4388),IF(MAX($A$6:A4388)&lt;&gt;10,$J$2,"")),"")</f>
        <v/>
      </c>
      <c r="C4389" s="6" t="str">
        <f ca="1">IF($J$2&lt;&gt;"",IF($F4388&lt;&gt;"",IF($F4388&lt;&gt;1,C4388*2,1),IF(MAX($A$6:A4388)&lt;&gt;10,1,"")),"")</f>
        <v/>
      </c>
      <c r="D4389" s="6" t="str">
        <f ca="1">IF($J$2&lt;&gt;"",IF($F4388&lt;&gt;"",IF($F4388 = 2,D4388+E4388,D4388-E4388),IF(MAX($A$6:A4388)&lt;&gt;10,$J$2,"")),"")</f>
        <v/>
      </c>
      <c r="E4389" s="6" t="str">
        <f ca="1">IF($J$2&lt;&gt;"",IF($F4388&lt;&gt;"",IF($F4388&lt;&gt;2,E4388+1,1),IF(MAX($A$6:A4388)&lt;&gt;10,1,"")),"")</f>
        <v/>
      </c>
      <c r="F4389" s="7" t="str">
        <f t="shared" ca="1" si="68"/>
        <v/>
      </c>
    </row>
    <row r="4390" spans="1:6" x14ac:dyDescent="0.3">
      <c r="A4390" s="9" t="str">
        <f ca="1">IF($J$2&lt;&gt;"",IF(AND(F4390="",MAX(0,$A$5:A4389)&lt;10),MAX(0,$A$5:A4389)+1,""),"")</f>
        <v/>
      </c>
      <c r="B4390" s="6" t="str">
        <f ca="1">IF($J$2&lt;&gt;"",IF($F4389&lt;&gt;"",IF($F4389=1,B4389+C4389,B4389-C4389),IF(MAX($A$6:A4389)&lt;&gt;10,$J$2,"")),"")</f>
        <v/>
      </c>
      <c r="C4390" s="6" t="str">
        <f ca="1">IF($J$2&lt;&gt;"",IF($F4389&lt;&gt;"",IF($F4389&lt;&gt;1,C4389*2,1),IF(MAX($A$6:A4389)&lt;&gt;10,1,"")),"")</f>
        <v/>
      </c>
      <c r="D4390" s="6" t="str">
        <f ca="1">IF($J$2&lt;&gt;"",IF($F4389&lt;&gt;"",IF($F4389 = 2,D4389+E4389,D4389-E4389),IF(MAX($A$6:A4389)&lt;&gt;10,$J$2,"")),"")</f>
        <v/>
      </c>
      <c r="E4390" s="6" t="str">
        <f ca="1">IF($J$2&lt;&gt;"",IF($F4389&lt;&gt;"",IF($F4389&lt;&gt;2,E4389+1,1),IF(MAX($A$6:A4389)&lt;&gt;10,1,"")),"")</f>
        <v/>
      </c>
      <c r="F4390" s="7" t="str">
        <f t="shared" ca="1" si="68"/>
        <v/>
      </c>
    </row>
    <row r="4391" spans="1:6" x14ac:dyDescent="0.3">
      <c r="A4391" s="9" t="str">
        <f ca="1">IF($J$2&lt;&gt;"",IF(AND(F4391="",MAX(0,$A$5:A4390)&lt;10),MAX(0,$A$5:A4390)+1,""),"")</f>
        <v/>
      </c>
      <c r="B4391" s="6" t="str">
        <f ca="1">IF($J$2&lt;&gt;"",IF($F4390&lt;&gt;"",IF($F4390=1,B4390+C4390,B4390-C4390),IF(MAX($A$6:A4390)&lt;&gt;10,$J$2,"")),"")</f>
        <v/>
      </c>
      <c r="C4391" s="6" t="str">
        <f ca="1">IF($J$2&lt;&gt;"",IF($F4390&lt;&gt;"",IF($F4390&lt;&gt;1,C4390*2,1),IF(MAX($A$6:A4390)&lt;&gt;10,1,"")),"")</f>
        <v/>
      </c>
      <c r="D4391" s="6" t="str">
        <f ca="1">IF($J$2&lt;&gt;"",IF($F4390&lt;&gt;"",IF($F4390 = 2,D4390+E4390,D4390-E4390),IF(MAX($A$6:A4390)&lt;&gt;10,$J$2,"")),"")</f>
        <v/>
      </c>
      <c r="E4391" s="6" t="str">
        <f ca="1">IF($J$2&lt;&gt;"",IF($F4390&lt;&gt;"",IF($F4390&lt;&gt;2,E4390+1,1),IF(MAX($A$6:A4390)&lt;&gt;10,1,"")),"")</f>
        <v/>
      </c>
      <c r="F4391" s="7" t="str">
        <f t="shared" ca="1" si="68"/>
        <v/>
      </c>
    </row>
    <row r="4392" spans="1:6" x14ac:dyDescent="0.3">
      <c r="A4392" s="9" t="str">
        <f ca="1">IF($J$2&lt;&gt;"",IF(AND(F4392="",MAX(0,$A$5:A4391)&lt;10),MAX(0,$A$5:A4391)+1,""),"")</f>
        <v/>
      </c>
      <c r="B4392" s="6" t="str">
        <f ca="1">IF($J$2&lt;&gt;"",IF($F4391&lt;&gt;"",IF($F4391=1,B4391+C4391,B4391-C4391),IF(MAX($A$6:A4391)&lt;&gt;10,$J$2,"")),"")</f>
        <v/>
      </c>
      <c r="C4392" s="6" t="str">
        <f ca="1">IF($J$2&lt;&gt;"",IF($F4391&lt;&gt;"",IF($F4391&lt;&gt;1,C4391*2,1),IF(MAX($A$6:A4391)&lt;&gt;10,1,"")),"")</f>
        <v/>
      </c>
      <c r="D4392" s="6" t="str">
        <f ca="1">IF($J$2&lt;&gt;"",IF($F4391&lt;&gt;"",IF($F4391 = 2,D4391+E4391,D4391-E4391),IF(MAX($A$6:A4391)&lt;&gt;10,$J$2,"")),"")</f>
        <v/>
      </c>
      <c r="E4392" s="6" t="str">
        <f ca="1">IF($J$2&lt;&gt;"",IF($F4391&lt;&gt;"",IF($F4391&lt;&gt;2,E4391+1,1),IF(MAX($A$6:A4391)&lt;&gt;10,1,"")),"")</f>
        <v/>
      </c>
      <c r="F4392" s="7" t="str">
        <f t="shared" ca="1" si="68"/>
        <v/>
      </c>
    </row>
    <row r="4393" spans="1:6" x14ac:dyDescent="0.3">
      <c r="A4393" s="9" t="str">
        <f ca="1">IF($J$2&lt;&gt;"",IF(AND(F4393="",MAX(0,$A$5:A4392)&lt;10),MAX(0,$A$5:A4392)+1,""),"")</f>
        <v/>
      </c>
      <c r="B4393" s="6" t="str">
        <f ca="1">IF($J$2&lt;&gt;"",IF($F4392&lt;&gt;"",IF($F4392=1,B4392+C4392,B4392-C4392),IF(MAX($A$6:A4392)&lt;&gt;10,$J$2,"")),"")</f>
        <v/>
      </c>
      <c r="C4393" s="6" t="str">
        <f ca="1">IF($J$2&lt;&gt;"",IF($F4392&lt;&gt;"",IF($F4392&lt;&gt;1,C4392*2,1),IF(MAX($A$6:A4392)&lt;&gt;10,1,"")),"")</f>
        <v/>
      </c>
      <c r="D4393" s="6" t="str">
        <f ca="1">IF($J$2&lt;&gt;"",IF($F4392&lt;&gt;"",IF($F4392 = 2,D4392+E4392,D4392-E4392),IF(MAX($A$6:A4392)&lt;&gt;10,$J$2,"")),"")</f>
        <v/>
      </c>
      <c r="E4393" s="6" t="str">
        <f ca="1">IF($J$2&lt;&gt;"",IF($F4392&lt;&gt;"",IF($F4392&lt;&gt;2,E4392+1,1),IF(MAX($A$6:A4392)&lt;&gt;10,1,"")),"")</f>
        <v/>
      </c>
      <c r="F4393" s="7" t="str">
        <f t="shared" ca="1" si="68"/>
        <v/>
      </c>
    </row>
    <row r="4394" spans="1:6" x14ac:dyDescent="0.3">
      <c r="A4394" s="9" t="str">
        <f ca="1">IF($J$2&lt;&gt;"",IF(AND(F4394="",MAX(0,$A$5:A4393)&lt;10),MAX(0,$A$5:A4393)+1,""),"")</f>
        <v/>
      </c>
      <c r="B4394" s="6" t="str">
        <f ca="1">IF($J$2&lt;&gt;"",IF($F4393&lt;&gt;"",IF($F4393=1,B4393+C4393,B4393-C4393),IF(MAX($A$6:A4393)&lt;&gt;10,$J$2,"")),"")</f>
        <v/>
      </c>
      <c r="C4394" s="6" t="str">
        <f ca="1">IF($J$2&lt;&gt;"",IF($F4393&lt;&gt;"",IF($F4393&lt;&gt;1,C4393*2,1),IF(MAX($A$6:A4393)&lt;&gt;10,1,"")),"")</f>
        <v/>
      </c>
      <c r="D4394" s="6" t="str">
        <f ca="1">IF($J$2&lt;&gt;"",IF($F4393&lt;&gt;"",IF($F4393 = 2,D4393+E4393,D4393-E4393),IF(MAX($A$6:A4393)&lt;&gt;10,$J$2,"")),"")</f>
        <v/>
      </c>
      <c r="E4394" s="6" t="str">
        <f ca="1">IF($J$2&lt;&gt;"",IF($F4393&lt;&gt;"",IF($F4393&lt;&gt;2,E4393+1,1),IF(MAX($A$6:A4393)&lt;&gt;10,1,"")),"")</f>
        <v/>
      </c>
      <c r="F4394" s="7" t="str">
        <f t="shared" ca="1" si="68"/>
        <v/>
      </c>
    </row>
    <row r="4395" spans="1:6" x14ac:dyDescent="0.3">
      <c r="A4395" s="9" t="str">
        <f ca="1">IF($J$2&lt;&gt;"",IF(AND(F4395="",MAX(0,$A$5:A4394)&lt;10),MAX(0,$A$5:A4394)+1,""),"")</f>
        <v/>
      </c>
      <c r="B4395" s="6" t="str">
        <f ca="1">IF($J$2&lt;&gt;"",IF($F4394&lt;&gt;"",IF($F4394=1,B4394+C4394,B4394-C4394),IF(MAX($A$6:A4394)&lt;&gt;10,$J$2,"")),"")</f>
        <v/>
      </c>
      <c r="C4395" s="6" t="str">
        <f ca="1">IF($J$2&lt;&gt;"",IF($F4394&lt;&gt;"",IF($F4394&lt;&gt;1,C4394*2,1),IF(MAX($A$6:A4394)&lt;&gt;10,1,"")),"")</f>
        <v/>
      </c>
      <c r="D4395" s="6" t="str">
        <f ca="1">IF($J$2&lt;&gt;"",IF($F4394&lt;&gt;"",IF($F4394 = 2,D4394+E4394,D4394-E4394),IF(MAX($A$6:A4394)&lt;&gt;10,$J$2,"")),"")</f>
        <v/>
      </c>
      <c r="E4395" s="6" t="str">
        <f ca="1">IF($J$2&lt;&gt;"",IF($F4394&lt;&gt;"",IF($F4394&lt;&gt;2,E4394+1,1),IF(MAX($A$6:A4394)&lt;&gt;10,1,"")),"")</f>
        <v/>
      </c>
      <c r="F4395" s="7" t="str">
        <f t="shared" ca="1" si="68"/>
        <v/>
      </c>
    </row>
    <row r="4396" spans="1:6" x14ac:dyDescent="0.3">
      <c r="A4396" s="9" t="str">
        <f ca="1">IF($J$2&lt;&gt;"",IF(AND(F4396="",MAX(0,$A$5:A4395)&lt;10),MAX(0,$A$5:A4395)+1,""),"")</f>
        <v/>
      </c>
      <c r="B4396" s="6" t="str">
        <f ca="1">IF($J$2&lt;&gt;"",IF($F4395&lt;&gt;"",IF($F4395=1,B4395+C4395,B4395-C4395),IF(MAX($A$6:A4395)&lt;&gt;10,$J$2,"")),"")</f>
        <v/>
      </c>
      <c r="C4396" s="6" t="str">
        <f ca="1">IF($J$2&lt;&gt;"",IF($F4395&lt;&gt;"",IF($F4395&lt;&gt;1,C4395*2,1),IF(MAX($A$6:A4395)&lt;&gt;10,1,"")),"")</f>
        <v/>
      </c>
      <c r="D4396" s="6" t="str">
        <f ca="1">IF($J$2&lt;&gt;"",IF($F4395&lt;&gt;"",IF($F4395 = 2,D4395+E4395,D4395-E4395),IF(MAX($A$6:A4395)&lt;&gt;10,$J$2,"")),"")</f>
        <v/>
      </c>
      <c r="E4396" s="6" t="str">
        <f ca="1">IF($J$2&lt;&gt;"",IF($F4395&lt;&gt;"",IF($F4395&lt;&gt;2,E4395+1,1),IF(MAX($A$6:A4395)&lt;&gt;10,1,"")),"")</f>
        <v/>
      </c>
      <c r="F4396" s="7" t="str">
        <f t="shared" ca="1" si="68"/>
        <v/>
      </c>
    </row>
    <row r="4397" spans="1:6" x14ac:dyDescent="0.3">
      <c r="A4397" s="9" t="str">
        <f ca="1">IF($J$2&lt;&gt;"",IF(AND(F4397="",MAX(0,$A$5:A4396)&lt;10),MAX(0,$A$5:A4396)+1,""),"")</f>
        <v/>
      </c>
      <c r="B4397" s="6" t="str">
        <f ca="1">IF($J$2&lt;&gt;"",IF($F4396&lt;&gt;"",IF($F4396=1,B4396+C4396,B4396-C4396),IF(MAX($A$6:A4396)&lt;&gt;10,$J$2,"")),"")</f>
        <v/>
      </c>
      <c r="C4397" s="6" t="str">
        <f ca="1">IF($J$2&lt;&gt;"",IF($F4396&lt;&gt;"",IF($F4396&lt;&gt;1,C4396*2,1),IF(MAX($A$6:A4396)&lt;&gt;10,1,"")),"")</f>
        <v/>
      </c>
      <c r="D4397" s="6" t="str">
        <f ca="1">IF($J$2&lt;&gt;"",IF($F4396&lt;&gt;"",IF($F4396 = 2,D4396+E4396,D4396-E4396),IF(MAX($A$6:A4396)&lt;&gt;10,$J$2,"")),"")</f>
        <v/>
      </c>
      <c r="E4397" s="6" t="str">
        <f ca="1">IF($J$2&lt;&gt;"",IF($F4396&lt;&gt;"",IF($F4396&lt;&gt;2,E4396+1,1),IF(MAX($A$6:A4396)&lt;&gt;10,1,"")),"")</f>
        <v/>
      </c>
      <c r="F4397" s="7" t="str">
        <f t="shared" ca="1" si="68"/>
        <v/>
      </c>
    </row>
    <row r="4398" spans="1:6" x14ac:dyDescent="0.3">
      <c r="A4398" s="9" t="str">
        <f ca="1">IF($J$2&lt;&gt;"",IF(AND(F4398="",MAX(0,$A$5:A4397)&lt;10),MAX(0,$A$5:A4397)+1,""),"")</f>
        <v/>
      </c>
      <c r="B4398" s="6" t="str">
        <f ca="1">IF($J$2&lt;&gt;"",IF($F4397&lt;&gt;"",IF($F4397=1,B4397+C4397,B4397-C4397),IF(MAX($A$6:A4397)&lt;&gt;10,$J$2,"")),"")</f>
        <v/>
      </c>
      <c r="C4398" s="6" t="str">
        <f ca="1">IF($J$2&lt;&gt;"",IF($F4397&lt;&gt;"",IF($F4397&lt;&gt;1,C4397*2,1),IF(MAX($A$6:A4397)&lt;&gt;10,1,"")),"")</f>
        <v/>
      </c>
      <c r="D4398" s="6" t="str">
        <f ca="1">IF($J$2&lt;&gt;"",IF($F4397&lt;&gt;"",IF($F4397 = 2,D4397+E4397,D4397-E4397),IF(MAX($A$6:A4397)&lt;&gt;10,$J$2,"")),"")</f>
        <v/>
      </c>
      <c r="E4398" s="6" t="str">
        <f ca="1">IF($J$2&lt;&gt;"",IF($F4397&lt;&gt;"",IF($F4397&lt;&gt;2,E4397+1,1),IF(MAX($A$6:A4397)&lt;&gt;10,1,"")),"")</f>
        <v/>
      </c>
      <c r="F4398" s="7" t="str">
        <f t="shared" ca="1" si="68"/>
        <v/>
      </c>
    </row>
    <row r="4399" spans="1:6" x14ac:dyDescent="0.3">
      <c r="A4399" s="9" t="str">
        <f ca="1">IF($J$2&lt;&gt;"",IF(AND(F4399="",MAX(0,$A$5:A4398)&lt;10),MAX(0,$A$5:A4398)+1,""),"")</f>
        <v/>
      </c>
      <c r="B4399" s="6" t="str">
        <f ca="1">IF($J$2&lt;&gt;"",IF($F4398&lt;&gt;"",IF($F4398=1,B4398+C4398,B4398-C4398),IF(MAX($A$6:A4398)&lt;&gt;10,$J$2,"")),"")</f>
        <v/>
      </c>
      <c r="C4399" s="6" t="str">
        <f ca="1">IF($J$2&lt;&gt;"",IF($F4398&lt;&gt;"",IF($F4398&lt;&gt;1,C4398*2,1),IF(MAX($A$6:A4398)&lt;&gt;10,1,"")),"")</f>
        <v/>
      </c>
      <c r="D4399" s="6" t="str">
        <f ca="1">IF($J$2&lt;&gt;"",IF($F4398&lt;&gt;"",IF($F4398 = 2,D4398+E4398,D4398-E4398),IF(MAX($A$6:A4398)&lt;&gt;10,$J$2,"")),"")</f>
        <v/>
      </c>
      <c r="E4399" s="6" t="str">
        <f ca="1">IF($J$2&lt;&gt;"",IF($F4398&lt;&gt;"",IF($F4398&lt;&gt;2,E4398+1,1),IF(MAX($A$6:A4398)&lt;&gt;10,1,"")),"")</f>
        <v/>
      </c>
      <c r="F4399" s="7" t="str">
        <f t="shared" ca="1" si="68"/>
        <v/>
      </c>
    </row>
    <row r="4400" spans="1:6" x14ac:dyDescent="0.3">
      <c r="A4400" s="9" t="str">
        <f ca="1">IF($J$2&lt;&gt;"",IF(AND(F4400="",MAX(0,$A$5:A4399)&lt;10),MAX(0,$A$5:A4399)+1,""),"")</f>
        <v/>
      </c>
      <c r="B4400" s="6" t="str">
        <f ca="1">IF($J$2&lt;&gt;"",IF($F4399&lt;&gt;"",IF($F4399=1,B4399+C4399,B4399-C4399),IF(MAX($A$6:A4399)&lt;&gt;10,$J$2,"")),"")</f>
        <v/>
      </c>
      <c r="C4400" s="6" t="str">
        <f ca="1">IF($J$2&lt;&gt;"",IF($F4399&lt;&gt;"",IF($F4399&lt;&gt;1,C4399*2,1),IF(MAX($A$6:A4399)&lt;&gt;10,1,"")),"")</f>
        <v/>
      </c>
      <c r="D4400" s="6" t="str">
        <f ca="1">IF($J$2&lt;&gt;"",IF($F4399&lt;&gt;"",IF($F4399 = 2,D4399+E4399,D4399-E4399),IF(MAX($A$6:A4399)&lt;&gt;10,$J$2,"")),"")</f>
        <v/>
      </c>
      <c r="E4400" s="6" t="str">
        <f ca="1">IF($J$2&lt;&gt;"",IF($F4399&lt;&gt;"",IF($F4399&lt;&gt;2,E4399+1,1),IF(MAX($A$6:A4399)&lt;&gt;10,1,"")),"")</f>
        <v/>
      </c>
      <c r="F4400" s="7" t="str">
        <f t="shared" ca="1" si="68"/>
        <v/>
      </c>
    </row>
    <row r="4401" spans="1:6" x14ac:dyDescent="0.3">
      <c r="A4401" s="9" t="str">
        <f ca="1">IF($J$2&lt;&gt;"",IF(AND(F4401="",MAX(0,$A$5:A4400)&lt;10),MAX(0,$A$5:A4400)+1,""),"")</f>
        <v/>
      </c>
      <c r="B4401" s="6" t="str">
        <f ca="1">IF($J$2&lt;&gt;"",IF($F4400&lt;&gt;"",IF($F4400=1,B4400+C4400,B4400-C4400),IF(MAX($A$6:A4400)&lt;&gt;10,$J$2,"")),"")</f>
        <v/>
      </c>
      <c r="C4401" s="6" t="str">
        <f ca="1">IF($J$2&lt;&gt;"",IF($F4400&lt;&gt;"",IF($F4400&lt;&gt;1,C4400*2,1),IF(MAX($A$6:A4400)&lt;&gt;10,1,"")),"")</f>
        <v/>
      </c>
      <c r="D4401" s="6" t="str">
        <f ca="1">IF($J$2&lt;&gt;"",IF($F4400&lt;&gt;"",IF($F4400 = 2,D4400+E4400,D4400-E4400),IF(MAX($A$6:A4400)&lt;&gt;10,$J$2,"")),"")</f>
        <v/>
      </c>
      <c r="E4401" s="6" t="str">
        <f ca="1">IF($J$2&lt;&gt;"",IF($F4400&lt;&gt;"",IF($F4400&lt;&gt;2,E4400+1,1),IF(MAX($A$6:A4400)&lt;&gt;10,1,"")),"")</f>
        <v/>
      </c>
      <c r="F4401" s="7" t="str">
        <f t="shared" ca="1" si="68"/>
        <v/>
      </c>
    </row>
    <row r="4402" spans="1:6" x14ac:dyDescent="0.3">
      <c r="A4402" s="9" t="str">
        <f ca="1">IF($J$2&lt;&gt;"",IF(AND(F4402="",MAX(0,$A$5:A4401)&lt;10),MAX(0,$A$5:A4401)+1,""),"")</f>
        <v/>
      </c>
      <c r="B4402" s="6" t="str">
        <f ca="1">IF($J$2&lt;&gt;"",IF($F4401&lt;&gt;"",IF($F4401=1,B4401+C4401,B4401-C4401),IF(MAX($A$6:A4401)&lt;&gt;10,$J$2,"")),"")</f>
        <v/>
      </c>
      <c r="C4402" s="6" t="str">
        <f ca="1">IF($J$2&lt;&gt;"",IF($F4401&lt;&gt;"",IF($F4401&lt;&gt;1,C4401*2,1),IF(MAX($A$6:A4401)&lt;&gt;10,1,"")),"")</f>
        <v/>
      </c>
      <c r="D4402" s="6" t="str">
        <f ca="1">IF($J$2&lt;&gt;"",IF($F4401&lt;&gt;"",IF($F4401 = 2,D4401+E4401,D4401-E4401),IF(MAX($A$6:A4401)&lt;&gt;10,$J$2,"")),"")</f>
        <v/>
      </c>
      <c r="E4402" s="6" t="str">
        <f ca="1">IF($J$2&lt;&gt;"",IF($F4401&lt;&gt;"",IF($F4401&lt;&gt;2,E4401+1,1),IF(MAX($A$6:A4401)&lt;&gt;10,1,"")),"")</f>
        <v/>
      </c>
      <c r="F4402" s="7" t="str">
        <f t="shared" ca="1" si="68"/>
        <v/>
      </c>
    </row>
    <row r="4403" spans="1:6" x14ac:dyDescent="0.3">
      <c r="A4403" s="9" t="str">
        <f ca="1">IF($J$2&lt;&gt;"",IF(AND(F4403="",MAX(0,$A$5:A4402)&lt;10),MAX(0,$A$5:A4402)+1,""),"")</f>
        <v/>
      </c>
      <c r="B4403" s="6" t="str">
        <f ca="1">IF($J$2&lt;&gt;"",IF($F4402&lt;&gt;"",IF($F4402=1,B4402+C4402,B4402-C4402),IF(MAX($A$6:A4402)&lt;&gt;10,$J$2,"")),"")</f>
        <v/>
      </c>
      <c r="C4403" s="6" t="str">
        <f ca="1">IF($J$2&lt;&gt;"",IF($F4402&lt;&gt;"",IF($F4402&lt;&gt;1,C4402*2,1),IF(MAX($A$6:A4402)&lt;&gt;10,1,"")),"")</f>
        <v/>
      </c>
      <c r="D4403" s="6" t="str">
        <f ca="1">IF($J$2&lt;&gt;"",IF($F4402&lt;&gt;"",IF($F4402 = 2,D4402+E4402,D4402-E4402),IF(MAX($A$6:A4402)&lt;&gt;10,$J$2,"")),"")</f>
        <v/>
      </c>
      <c r="E4403" s="6" t="str">
        <f ca="1">IF($J$2&lt;&gt;"",IF($F4402&lt;&gt;"",IF($F4402&lt;&gt;2,E4402+1,1),IF(MAX($A$6:A4402)&lt;&gt;10,1,"")),"")</f>
        <v/>
      </c>
      <c r="F4403" s="7" t="str">
        <f t="shared" ca="1" si="68"/>
        <v/>
      </c>
    </row>
    <row r="4404" spans="1:6" x14ac:dyDescent="0.3">
      <c r="A4404" s="9" t="str">
        <f ca="1">IF($J$2&lt;&gt;"",IF(AND(F4404="",MAX(0,$A$5:A4403)&lt;10),MAX(0,$A$5:A4403)+1,""),"")</f>
        <v/>
      </c>
      <c r="B4404" s="6" t="str">
        <f ca="1">IF($J$2&lt;&gt;"",IF($F4403&lt;&gt;"",IF($F4403=1,B4403+C4403,B4403-C4403),IF(MAX($A$6:A4403)&lt;&gt;10,$J$2,"")),"")</f>
        <v/>
      </c>
      <c r="C4404" s="6" t="str">
        <f ca="1">IF($J$2&lt;&gt;"",IF($F4403&lt;&gt;"",IF($F4403&lt;&gt;1,C4403*2,1),IF(MAX($A$6:A4403)&lt;&gt;10,1,"")),"")</f>
        <v/>
      </c>
      <c r="D4404" s="6" t="str">
        <f ca="1">IF($J$2&lt;&gt;"",IF($F4403&lt;&gt;"",IF($F4403 = 2,D4403+E4403,D4403-E4403),IF(MAX($A$6:A4403)&lt;&gt;10,$J$2,"")),"")</f>
        <v/>
      </c>
      <c r="E4404" s="6" t="str">
        <f ca="1">IF($J$2&lt;&gt;"",IF($F4403&lt;&gt;"",IF($F4403&lt;&gt;2,E4403+1,1),IF(MAX($A$6:A4403)&lt;&gt;10,1,"")),"")</f>
        <v/>
      </c>
      <c r="F4404" s="7" t="str">
        <f t="shared" ca="1" si="68"/>
        <v/>
      </c>
    </row>
    <row r="4405" spans="1:6" x14ac:dyDescent="0.3">
      <c r="A4405" s="9" t="str">
        <f ca="1">IF($J$2&lt;&gt;"",IF(AND(F4405="",MAX(0,$A$5:A4404)&lt;10),MAX(0,$A$5:A4404)+1,""),"")</f>
        <v/>
      </c>
      <c r="B4405" s="6" t="str">
        <f ca="1">IF($J$2&lt;&gt;"",IF($F4404&lt;&gt;"",IF($F4404=1,B4404+C4404,B4404-C4404),IF(MAX($A$6:A4404)&lt;&gt;10,$J$2,"")),"")</f>
        <v/>
      </c>
      <c r="C4405" s="6" t="str">
        <f ca="1">IF($J$2&lt;&gt;"",IF($F4404&lt;&gt;"",IF($F4404&lt;&gt;1,C4404*2,1),IF(MAX($A$6:A4404)&lt;&gt;10,1,"")),"")</f>
        <v/>
      </c>
      <c r="D4405" s="6" t="str">
        <f ca="1">IF($J$2&lt;&gt;"",IF($F4404&lt;&gt;"",IF($F4404 = 2,D4404+E4404,D4404-E4404),IF(MAX($A$6:A4404)&lt;&gt;10,$J$2,"")),"")</f>
        <v/>
      </c>
      <c r="E4405" s="6" t="str">
        <f ca="1">IF($J$2&lt;&gt;"",IF($F4404&lt;&gt;"",IF($F4404&lt;&gt;2,E4404+1,1),IF(MAX($A$6:A4404)&lt;&gt;10,1,"")),"")</f>
        <v/>
      </c>
      <c r="F4405" s="7" t="str">
        <f t="shared" ca="1" si="68"/>
        <v/>
      </c>
    </row>
    <row r="4406" spans="1:6" x14ac:dyDescent="0.3">
      <c r="A4406" s="9" t="str">
        <f ca="1">IF($J$2&lt;&gt;"",IF(AND(F4406="",MAX(0,$A$5:A4405)&lt;10),MAX(0,$A$5:A4405)+1,""),"")</f>
        <v/>
      </c>
      <c r="B4406" s="6" t="str">
        <f ca="1">IF($J$2&lt;&gt;"",IF($F4405&lt;&gt;"",IF($F4405=1,B4405+C4405,B4405-C4405),IF(MAX($A$6:A4405)&lt;&gt;10,$J$2,"")),"")</f>
        <v/>
      </c>
      <c r="C4406" s="6" t="str">
        <f ca="1">IF($J$2&lt;&gt;"",IF($F4405&lt;&gt;"",IF($F4405&lt;&gt;1,C4405*2,1),IF(MAX($A$6:A4405)&lt;&gt;10,1,"")),"")</f>
        <v/>
      </c>
      <c r="D4406" s="6" t="str">
        <f ca="1">IF($J$2&lt;&gt;"",IF($F4405&lt;&gt;"",IF($F4405 = 2,D4405+E4405,D4405-E4405),IF(MAX($A$6:A4405)&lt;&gt;10,$J$2,"")),"")</f>
        <v/>
      </c>
      <c r="E4406" s="6" t="str">
        <f ca="1">IF($J$2&lt;&gt;"",IF($F4405&lt;&gt;"",IF($F4405&lt;&gt;2,E4405+1,1),IF(MAX($A$6:A4405)&lt;&gt;10,1,"")),"")</f>
        <v/>
      </c>
      <c r="F4406" s="7" t="str">
        <f t="shared" ca="1" si="68"/>
        <v/>
      </c>
    </row>
    <row r="4407" spans="1:6" x14ac:dyDescent="0.3">
      <c r="A4407" s="9" t="str">
        <f ca="1">IF($J$2&lt;&gt;"",IF(AND(F4407="",MAX(0,$A$5:A4406)&lt;10),MAX(0,$A$5:A4406)+1,""),"")</f>
        <v/>
      </c>
      <c r="B4407" s="6" t="str">
        <f ca="1">IF($J$2&lt;&gt;"",IF($F4406&lt;&gt;"",IF($F4406=1,B4406+C4406,B4406-C4406),IF(MAX($A$6:A4406)&lt;&gt;10,$J$2,"")),"")</f>
        <v/>
      </c>
      <c r="C4407" s="6" t="str">
        <f ca="1">IF($J$2&lt;&gt;"",IF($F4406&lt;&gt;"",IF($F4406&lt;&gt;1,C4406*2,1),IF(MAX($A$6:A4406)&lt;&gt;10,1,"")),"")</f>
        <v/>
      </c>
      <c r="D4407" s="6" t="str">
        <f ca="1">IF($J$2&lt;&gt;"",IF($F4406&lt;&gt;"",IF($F4406 = 2,D4406+E4406,D4406-E4406),IF(MAX($A$6:A4406)&lt;&gt;10,$J$2,"")),"")</f>
        <v/>
      </c>
      <c r="E4407" s="6" t="str">
        <f ca="1">IF($J$2&lt;&gt;"",IF($F4406&lt;&gt;"",IF($F4406&lt;&gt;2,E4406+1,1),IF(MAX($A$6:A4406)&lt;&gt;10,1,"")),"")</f>
        <v/>
      </c>
      <c r="F4407" s="7" t="str">
        <f t="shared" ca="1" si="68"/>
        <v/>
      </c>
    </row>
    <row r="4408" spans="1:6" x14ac:dyDescent="0.3">
      <c r="A4408" s="9" t="str">
        <f ca="1">IF($J$2&lt;&gt;"",IF(AND(F4408="",MAX(0,$A$5:A4407)&lt;10),MAX(0,$A$5:A4407)+1,""),"")</f>
        <v/>
      </c>
      <c r="B4408" s="6" t="str">
        <f ca="1">IF($J$2&lt;&gt;"",IF($F4407&lt;&gt;"",IF($F4407=1,B4407+C4407,B4407-C4407),IF(MAX($A$6:A4407)&lt;&gt;10,$J$2,"")),"")</f>
        <v/>
      </c>
      <c r="C4408" s="6" t="str">
        <f ca="1">IF($J$2&lt;&gt;"",IF($F4407&lt;&gt;"",IF($F4407&lt;&gt;1,C4407*2,1),IF(MAX($A$6:A4407)&lt;&gt;10,1,"")),"")</f>
        <v/>
      </c>
      <c r="D4408" s="6" t="str">
        <f ca="1">IF($J$2&lt;&gt;"",IF($F4407&lt;&gt;"",IF($F4407 = 2,D4407+E4407,D4407-E4407),IF(MAX($A$6:A4407)&lt;&gt;10,$J$2,"")),"")</f>
        <v/>
      </c>
      <c r="E4408" s="6" t="str">
        <f ca="1">IF($J$2&lt;&gt;"",IF($F4407&lt;&gt;"",IF($F4407&lt;&gt;2,E4407+1,1),IF(MAX($A$6:A4407)&lt;&gt;10,1,"")),"")</f>
        <v/>
      </c>
      <c r="F4408" s="7" t="str">
        <f t="shared" ca="1" si="68"/>
        <v/>
      </c>
    </row>
    <row r="4409" spans="1:6" x14ac:dyDescent="0.3">
      <c r="A4409" s="9" t="str">
        <f ca="1">IF($J$2&lt;&gt;"",IF(AND(F4409="",MAX(0,$A$5:A4408)&lt;10),MAX(0,$A$5:A4408)+1,""),"")</f>
        <v/>
      </c>
      <c r="B4409" s="6" t="str">
        <f ca="1">IF($J$2&lt;&gt;"",IF($F4408&lt;&gt;"",IF($F4408=1,B4408+C4408,B4408-C4408),IF(MAX($A$6:A4408)&lt;&gt;10,$J$2,"")),"")</f>
        <v/>
      </c>
      <c r="C4409" s="6" t="str">
        <f ca="1">IF($J$2&lt;&gt;"",IF($F4408&lt;&gt;"",IF($F4408&lt;&gt;1,C4408*2,1),IF(MAX($A$6:A4408)&lt;&gt;10,1,"")),"")</f>
        <v/>
      </c>
      <c r="D4409" s="6" t="str">
        <f ca="1">IF($J$2&lt;&gt;"",IF($F4408&lt;&gt;"",IF($F4408 = 2,D4408+E4408,D4408-E4408),IF(MAX($A$6:A4408)&lt;&gt;10,$J$2,"")),"")</f>
        <v/>
      </c>
      <c r="E4409" s="6" t="str">
        <f ca="1">IF($J$2&lt;&gt;"",IF($F4408&lt;&gt;"",IF($F4408&lt;&gt;2,E4408+1,1),IF(MAX($A$6:A4408)&lt;&gt;10,1,"")),"")</f>
        <v/>
      </c>
      <c r="F4409" s="7" t="str">
        <f t="shared" ca="1" si="68"/>
        <v/>
      </c>
    </row>
    <row r="4410" spans="1:6" x14ac:dyDescent="0.3">
      <c r="A4410" s="9" t="str">
        <f ca="1">IF($J$2&lt;&gt;"",IF(AND(F4410="",MAX(0,$A$5:A4409)&lt;10),MAX(0,$A$5:A4409)+1,""),"")</f>
        <v/>
      </c>
      <c r="B4410" s="6" t="str">
        <f ca="1">IF($J$2&lt;&gt;"",IF($F4409&lt;&gt;"",IF($F4409=1,B4409+C4409,B4409-C4409),IF(MAX($A$6:A4409)&lt;&gt;10,$J$2,"")),"")</f>
        <v/>
      </c>
      <c r="C4410" s="6" t="str">
        <f ca="1">IF($J$2&lt;&gt;"",IF($F4409&lt;&gt;"",IF($F4409&lt;&gt;1,C4409*2,1),IF(MAX($A$6:A4409)&lt;&gt;10,1,"")),"")</f>
        <v/>
      </c>
      <c r="D4410" s="6" t="str">
        <f ca="1">IF($J$2&lt;&gt;"",IF($F4409&lt;&gt;"",IF($F4409 = 2,D4409+E4409,D4409-E4409),IF(MAX($A$6:A4409)&lt;&gt;10,$J$2,"")),"")</f>
        <v/>
      </c>
      <c r="E4410" s="6" t="str">
        <f ca="1">IF($J$2&lt;&gt;"",IF($F4409&lt;&gt;"",IF($F4409&lt;&gt;2,E4409+1,1),IF(MAX($A$6:A4409)&lt;&gt;10,1,"")),"")</f>
        <v/>
      </c>
      <c r="F4410" s="7" t="str">
        <f t="shared" ca="1" si="68"/>
        <v/>
      </c>
    </row>
    <row r="4411" spans="1:6" x14ac:dyDescent="0.3">
      <c r="A4411" s="9" t="str">
        <f ca="1">IF($J$2&lt;&gt;"",IF(AND(F4411="",MAX(0,$A$5:A4410)&lt;10),MAX(0,$A$5:A4410)+1,""),"")</f>
        <v/>
      </c>
      <c r="B4411" s="6" t="str">
        <f ca="1">IF($J$2&lt;&gt;"",IF($F4410&lt;&gt;"",IF($F4410=1,B4410+C4410,B4410-C4410),IF(MAX($A$6:A4410)&lt;&gt;10,$J$2,"")),"")</f>
        <v/>
      </c>
      <c r="C4411" s="6" t="str">
        <f ca="1">IF($J$2&lt;&gt;"",IF($F4410&lt;&gt;"",IF($F4410&lt;&gt;1,C4410*2,1),IF(MAX($A$6:A4410)&lt;&gt;10,1,"")),"")</f>
        <v/>
      </c>
      <c r="D4411" s="6" t="str">
        <f ca="1">IF($J$2&lt;&gt;"",IF($F4410&lt;&gt;"",IF($F4410 = 2,D4410+E4410,D4410-E4410),IF(MAX($A$6:A4410)&lt;&gt;10,$J$2,"")),"")</f>
        <v/>
      </c>
      <c r="E4411" s="6" t="str">
        <f ca="1">IF($J$2&lt;&gt;"",IF($F4410&lt;&gt;"",IF($F4410&lt;&gt;2,E4410+1,1),IF(MAX($A$6:A4410)&lt;&gt;10,1,"")),"")</f>
        <v/>
      </c>
      <c r="F4411" s="7" t="str">
        <f t="shared" ca="1" si="68"/>
        <v/>
      </c>
    </row>
    <row r="4412" spans="1:6" x14ac:dyDescent="0.3">
      <c r="A4412" s="9" t="str">
        <f ca="1">IF($J$2&lt;&gt;"",IF(AND(F4412="",MAX(0,$A$5:A4411)&lt;10),MAX(0,$A$5:A4411)+1,""),"")</f>
        <v/>
      </c>
      <c r="B4412" s="6" t="str">
        <f ca="1">IF($J$2&lt;&gt;"",IF($F4411&lt;&gt;"",IF($F4411=1,B4411+C4411,B4411-C4411),IF(MAX($A$6:A4411)&lt;&gt;10,$J$2,"")),"")</f>
        <v/>
      </c>
      <c r="C4412" s="6" t="str">
        <f ca="1">IF($J$2&lt;&gt;"",IF($F4411&lt;&gt;"",IF($F4411&lt;&gt;1,C4411*2,1),IF(MAX($A$6:A4411)&lt;&gt;10,1,"")),"")</f>
        <v/>
      </c>
      <c r="D4412" s="6" t="str">
        <f ca="1">IF($J$2&lt;&gt;"",IF($F4411&lt;&gt;"",IF($F4411 = 2,D4411+E4411,D4411-E4411),IF(MAX($A$6:A4411)&lt;&gt;10,$J$2,"")),"")</f>
        <v/>
      </c>
      <c r="E4412" s="6" t="str">
        <f ca="1">IF($J$2&lt;&gt;"",IF($F4411&lt;&gt;"",IF($F4411&lt;&gt;2,E4411+1,1),IF(MAX($A$6:A4411)&lt;&gt;10,1,"")),"")</f>
        <v/>
      </c>
      <c r="F4412" s="7" t="str">
        <f t="shared" ca="1" si="68"/>
        <v/>
      </c>
    </row>
    <row r="4413" spans="1:6" x14ac:dyDescent="0.3">
      <c r="A4413" s="9" t="str">
        <f ca="1">IF($J$2&lt;&gt;"",IF(AND(F4413="",MAX(0,$A$5:A4412)&lt;10),MAX(0,$A$5:A4412)+1,""),"")</f>
        <v/>
      </c>
      <c r="B4413" s="6" t="str">
        <f ca="1">IF($J$2&lt;&gt;"",IF($F4412&lt;&gt;"",IF($F4412=1,B4412+C4412,B4412-C4412),IF(MAX($A$6:A4412)&lt;&gt;10,$J$2,"")),"")</f>
        <v/>
      </c>
      <c r="C4413" s="6" t="str">
        <f ca="1">IF($J$2&lt;&gt;"",IF($F4412&lt;&gt;"",IF($F4412&lt;&gt;1,C4412*2,1),IF(MAX($A$6:A4412)&lt;&gt;10,1,"")),"")</f>
        <v/>
      </c>
      <c r="D4413" s="6" t="str">
        <f ca="1">IF($J$2&lt;&gt;"",IF($F4412&lt;&gt;"",IF($F4412 = 2,D4412+E4412,D4412-E4412),IF(MAX($A$6:A4412)&lt;&gt;10,$J$2,"")),"")</f>
        <v/>
      </c>
      <c r="E4413" s="6" t="str">
        <f ca="1">IF($J$2&lt;&gt;"",IF($F4412&lt;&gt;"",IF($F4412&lt;&gt;2,E4412+1,1),IF(MAX($A$6:A4412)&lt;&gt;10,1,"")),"")</f>
        <v/>
      </c>
      <c r="F4413" s="7" t="str">
        <f t="shared" ca="1" si="68"/>
        <v/>
      </c>
    </row>
    <row r="4414" spans="1:6" x14ac:dyDescent="0.3">
      <c r="A4414" s="9" t="str">
        <f ca="1">IF($J$2&lt;&gt;"",IF(AND(F4414="",MAX(0,$A$5:A4413)&lt;10),MAX(0,$A$5:A4413)+1,""),"")</f>
        <v/>
      </c>
      <c r="B4414" s="6" t="str">
        <f ca="1">IF($J$2&lt;&gt;"",IF($F4413&lt;&gt;"",IF($F4413=1,B4413+C4413,B4413-C4413),IF(MAX($A$6:A4413)&lt;&gt;10,$J$2,"")),"")</f>
        <v/>
      </c>
      <c r="C4414" s="6" t="str">
        <f ca="1">IF($J$2&lt;&gt;"",IF($F4413&lt;&gt;"",IF($F4413&lt;&gt;1,C4413*2,1),IF(MAX($A$6:A4413)&lt;&gt;10,1,"")),"")</f>
        <v/>
      </c>
      <c r="D4414" s="6" t="str">
        <f ca="1">IF($J$2&lt;&gt;"",IF($F4413&lt;&gt;"",IF($F4413 = 2,D4413+E4413,D4413-E4413),IF(MAX($A$6:A4413)&lt;&gt;10,$J$2,"")),"")</f>
        <v/>
      </c>
      <c r="E4414" s="6" t="str">
        <f ca="1">IF($J$2&lt;&gt;"",IF($F4413&lt;&gt;"",IF($F4413&lt;&gt;2,E4413+1,1),IF(MAX($A$6:A4413)&lt;&gt;10,1,"")),"")</f>
        <v/>
      </c>
      <c r="F4414" s="7" t="str">
        <f t="shared" ca="1" si="68"/>
        <v/>
      </c>
    </row>
    <row r="4415" spans="1:6" x14ac:dyDescent="0.3">
      <c r="A4415" s="9" t="str">
        <f ca="1">IF($J$2&lt;&gt;"",IF(AND(F4415="",MAX(0,$A$5:A4414)&lt;10),MAX(0,$A$5:A4414)+1,""),"")</f>
        <v/>
      </c>
      <c r="B4415" s="6" t="str">
        <f ca="1">IF($J$2&lt;&gt;"",IF($F4414&lt;&gt;"",IF($F4414=1,B4414+C4414,B4414-C4414),IF(MAX($A$6:A4414)&lt;&gt;10,$J$2,"")),"")</f>
        <v/>
      </c>
      <c r="C4415" s="6" t="str">
        <f ca="1">IF($J$2&lt;&gt;"",IF($F4414&lt;&gt;"",IF($F4414&lt;&gt;1,C4414*2,1),IF(MAX($A$6:A4414)&lt;&gt;10,1,"")),"")</f>
        <v/>
      </c>
      <c r="D4415" s="6" t="str">
        <f ca="1">IF($J$2&lt;&gt;"",IF($F4414&lt;&gt;"",IF($F4414 = 2,D4414+E4414,D4414-E4414),IF(MAX($A$6:A4414)&lt;&gt;10,$J$2,"")),"")</f>
        <v/>
      </c>
      <c r="E4415" s="6" t="str">
        <f ca="1">IF($J$2&lt;&gt;"",IF($F4414&lt;&gt;"",IF($F4414&lt;&gt;2,E4414+1,1),IF(MAX($A$6:A4414)&lt;&gt;10,1,"")),"")</f>
        <v/>
      </c>
      <c r="F4415" s="7" t="str">
        <f t="shared" ca="1" si="68"/>
        <v/>
      </c>
    </row>
    <row r="4416" spans="1:6" x14ac:dyDescent="0.3">
      <c r="A4416" s="9" t="str">
        <f ca="1">IF($J$2&lt;&gt;"",IF(AND(F4416="",MAX(0,$A$5:A4415)&lt;10),MAX(0,$A$5:A4415)+1,""),"")</f>
        <v/>
      </c>
      <c r="B4416" s="6" t="str">
        <f ca="1">IF($J$2&lt;&gt;"",IF($F4415&lt;&gt;"",IF($F4415=1,B4415+C4415,B4415-C4415),IF(MAX($A$6:A4415)&lt;&gt;10,$J$2,"")),"")</f>
        <v/>
      </c>
      <c r="C4416" s="6" t="str">
        <f ca="1">IF($J$2&lt;&gt;"",IF($F4415&lt;&gt;"",IF($F4415&lt;&gt;1,C4415*2,1),IF(MAX($A$6:A4415)&lt;&gt;10,1,"")),"")</f>
        <v/>
      </c>
      <c r="D4416" s="6" t="str">
        <f ca="1">IF($J$2&lt;&gt;"",IF($F4415&lt;&gt;"",IF($F4415 = 2,D4415+E4415,D4415-E4415),IF(MAX($A$6:A4415)&lt;&gt;10,$J$2,"")),"")</f>
        <v/>
      </c>
      <c r="E4416" s="6" t="str">
        <f ca="1">IF($J$2&lt;&gt;"",IF($F4415&lt;&gt;"",IF($F4415&lt;&gt;2,E4415+1,1),IF(MAX($A$6:A4415)&lt;&gt;10,1,"")),"")</f>
        <v/>
      </c>
      <c r="F4416" s="7" t="str">
        <f t="shared" ca="1" si="68"/>
        <v/>
      </c>
    </row>
    <row r="4417" spans="1:6" x14ac:dyDescent="0.3">
      <c r="A4417" s="9" t="str">
        <f ca="1">IF($J$2&lt;&gt;"",IF(AND(F4417="",MAX(0,$A$5:A4416)&lt;10),MAX(0,$A$5:A4416)+1,""),"")</f>
        <v/>
      </c>
      <c r="B4417" s="6" t="str">
        <f ca="1">IF($J$2&lt;&gt;"",IF($F4416&lt;&gt;"",IF($F4416=1,B4416+C4416,B4416-C4416),IF(MAX($A$6:A4416)&lt;&gt;10,$J$2,"")),"")</f>
        <v/>
      </c>
      <c r="C4417" s="6" t="str">
        <f ca="1">IF($J$2&lt;&gt;"",IF($F4416&lt;&gt;"",IF($F4416&lt;&gt;1,C4416*2,1),IF(MAX($A$6:A4416)&lt;&gt;10,1,"")),"")</f>
        <v/>
      </c>
      <c r="D4417" s="6" t="str">
        <f ca="1">IF($J$2&lt;&gt;"",IF($F4416&lt;&gt;"",IF($F4416 = 2,D4416+E4416,D4416-E4416),IF(MAX($A$6:A4416)&lt;&gt;10,$J$2,"")),"")</f>
        <v/>
      </c>
      <c r="E4417" s="6" t="str">
        <f ca="1">IF($J$2&lt;&gt;"",IF($F4416&lt;&gt;"",IF($F4416&lt;&gt;2,E4416+1,1),IF(MAX($A$6:A4416)&lt;&gt;10,1,"")),"")</f>
        <v/>
      </c>
      <c r="F4417" s="7" t="str">
        <f t="shared" ca="1" si="68"/>
        <v/>
      </c>
    </row>
    <row r="4418" spans="1:6" x14ac:dyDescent="0.3">
      <c r="A4418" s="9" t="str">
        <f ca="1">IF($J$2&lt;&gt;"",IF(AND(F4418="",MAX(0,$A$5:A4417)&lt;10),MAX(0,$A$5:A4417)+1,""),"")</f>
        <v/>
      </c>
      <c r="B4418" s="6" t="str">
        <f ca="1">IF($J$2&lt;&gt;"",IF($F4417&lt;&gt;"",IF($F4417=1,B4417+C4417,B4417-C4417),IF(MAX($A$6:A4417)&lt;&gt;10,$J$2,"")),"")</f>
        <v/>
      </c>
      <c r="C4418" s="6" t="str">
        <f ca="1">IF($J$2&lt;&gt;"",IF($F4417&lt;&gt;"",IF($F4417&lt;&gt;1,C4417*2,1),IF(MAX($A$6:A4417)&lt;&gt;10,1,"")),"")</f>
        <v/>
      </c>
      <c r="D4418" s="6" t="str">
        <f ca="1">IF($J$2&lt;&gt;"",IF($F4417&lt;&gt;"",IF($F4417 = 2,D4417+E4417,D4417-E4417),IF(MAX($A$6:A4417)&lt;&gt;10,$J$2,"")),"")</f>
        <v/>
      </c>
      <c r="E4418" s="6" t="str">
        <f ca="1">IF($J$2&lt;&gt;"",IF($F4417&lt;&gt;"",IF($F4417&lt;&gt;2,E4417+1,1),IF(MAX($A$6:A4417)&lt;&gt;10,1,"")),"")</f>
        <v/>
      </c>
      <c r="F4418" s="7" t="str">
        <f t="shared" ca="1" si="68"/>
        <v/>
      </c>
    </row>
    <row r="4419" spans="1:6" x14ac:dyDescent="0.3">
      <c r="A4419" s="9" t="str">
        <f ca="1">IF($J$2&lt;&gt;"",IF(AND(F4419="",MAX(0,$A$5:A4418)&lt;10),MAX(0,$A$5:A4418)+1,""),"")</f>
        <v/>
      </c>
      <c r="B4419" s="6" t="str">
        <f ca="1">IF($J$2&lt;&gt;"",IF($F4418&lt;&gt;"",IF($F4418=1,B4418+C4418,B4418-C4418),IF(MAX($A$6:A4418)&lt;&gt;10,$J$2,"")),"")</f>
        <v/>
      </c>
      <c r="C4419" s="6" t="str">
        <f ca="1">IF($J$2&lt;&gt;"",IF($F4418&lt;&gt;"",IF($F4418&lt;&gt;1,C4418*2,1),IF(MAX($A$6:A4418)&lt;&gt;10,1,"")),"")</f>
        <v/>
      </c>
      <c r="D4419" s="6" t="str">
        <f ca="1">IF($J$2&lt;&gt;"",IF($F4418&lt;&gt;"",IF($F4418 = 2,D4418+E4418,D4418-E4418),IF(MAX($A$6:A4418)&lt;&gt;10,$J$2,"")),"")</f>
        <v/>
      </c>
      <c r="E4419" s="6" t="str">
        <f ca="1">IF($J$2&lt;&gt;"",IF($F4418&lt;&gt;"",IF($F4418&lt;&gt;2,E4418+1,1),IF(MAX($A$6:A4418)&lt;&gt;10,1,"")),"")</f>
        <v/>
      </c>
      <c r="F4419" s="7" t="str">
        <f t="shared" ca="1" si="68"/>
        <v/>
      </c>
    </row>
    <row r="4420" spans="1:6" x14ac:dyDescent="0.3">
      <c r="A4420" s="9" t="str">
        <f ca="1">IF($J$2&lt;&gt;"",IF(AND(F4420="",MAX(0,$A$5:A4419)&lt;10),MAX(0,$A$5:A4419)+1,""),"")</f>
        <v/>
      </c>
      <c r="B4420" s="6" t="str">
        <f ca="1">IF($J$2&lt;&gt;"",IF($F4419&lt;&gt;"",IF($F4419=1,B4419+C4419,B4419-C4419),IF(MAX($A$6:A4419)&lt;&gt;10,$J$2,"")),"")</f>
        <v/>
      </c>
      <c r="C4420" s="6" t="str">
        <f ca="1">IF($J$2&lt;&gt;"",IF($F4419&lt;&gt;"",IF($F4419&lt;&gt;1,C4419*2,1),IF(MAX($A$6:A4419)&lt;&gt;10,1,"")),"")</f>
        <v/>
      </c>
      <c r="D4420" s="6" t="str">
        <f ca="1">IF($J$2&lt;&gt;"",IF($F4419&lt;&gt;"",IF($F4419 = 2,D4419+E4419,D4419-E4419),IF(MAX($A$6:A4419)&lt;&gt;10,$J$2,"")),"")</f>
        <v/>
      </c>
      <c r="E4420" s="6" t="str">
        <f ca="1">IF($J$2&lt;&gt;"",IF($F4419&lt;&gt;"",IF($F4419&lt;&gt;2,E4419+1,1),IF(MAX($A$6:A4419)&lt;&gt;10,1,"")),"")</f>
        <v/>
      </c>
      <c r="F4420" s="7" t="str">
        <f t="shared" ca="1" si="68"/>
        <v/>
      </c>
    </row>
    <row r="4421" spans="1:6" x14ac:dyDescent="0.3">
      <c r="A4421" s="9" t="str">
        <f ca="1">IF($J$2&lt;&gt;"",IF(AND(F4421="",MAX(0,$A$5:A4420)&lt;10),MAX(0,$A$5:A4420)+1,""),"")</f>
        <v/>
      </c>
      <c r="B4421" s="6" t="str">
        <f ca="1">IF($J$2&lt;&gt;"",IF($F4420&lt;&gt;"",IF($F4420=1,B4420+C4420,B4420-C4420),IF(MAX($A$6:A4420)&lt;&gt;10,$J$2,"")),"")</f>
        <v/>
      </c>
      <c r="C4421" s="6" t="str">
        <f ca="1">IF($J$2&lt;&gt;"",IF($F4420&lt;&gt;"",IF($F4420&lt;&gt;1,C4420*2,1),IF(MAX($A$6:A4420)&lt;&gt;10,1,"")),"")</f>
        <v/>
      </c>
      <c r="D4421" s="6" t="str">
        <f ca="1">IF($J$2&lt;&gt;"",IF($F4420&lt;&gt;"",IF($F4420 = 2,D4420+E4420,D4420-E4420),IF(MAX($A$6:A4420)&lt;&gt;10,$J$2,"")),"")</f>
        <v/>
      </c>
      <c r="E4421" s="6" t="str">
        <f ca="1">IF($J$2&lt;&gt;"",IF($F4420&lt;&gt;"",IF($F4420&lt;&gt;2,E4420+1,1),IF(MAX($A$6:A4420)&lt;&gt;10,1,"")),"")</f>
        <v/>
      </c>
      <c r="F4421" s="7" t="str">
        <f t="shared" ca="1" si="68"/>
        <v/>
      </c>
    </row>
    <row r="4422" spans="1:6" x14ac:dyDescent="0.3">
      <c r="A4422" s="9" t="str">
        <f ca="1">IF($J$2&lt;&gt;"",IF(AND(F4422="",MAX(0,$A$5:A4421)&lt;10),MAX(0,$A$5:A4421)+1,""),"")</f>
        <v/>
      </c>
      <c r="B4422" s="6" t="str">
        <f ca="1">IF($J$2&lt;&gt;"",IF($F4421&lt;&gt;"",IF($F4421=1,B4421+C4421,B4421-C4421),IF(MAX($A$6:A4421)&lt;&gt;10,$J$2,"")),"")</f>
        <v/>
      </c>
      <c r="C4422" s="6" t="str">
        <f ca="1">IF($J$2&lt;&gt;"",IF($F4421&lt;&gt;"",IF($F4421&lt;&gt;1,C4421*2,1),IF(MAX($A$6:A4421)&lt;&gt;10,1,"")),"")</f>
        <v/>
      </c>
      <c r="D4422" s="6" t="str">
        <f ca="1">IF($J$2&lt;&gt;"",IF($F4421&lt;&gt;"",IF($F4421 = 2,D4421+E4421,D4421-E4421),IF(MAX($A$6:A4421)&lt;&gt;10,$J$2,"")),"")</f>
        <v/>
      </c>
      <c r="E4422" s="6" t="str">
        <f ca="1">IF($J$2&lt;&gt;"",IF($F4421&lt;&gt;"",IF($F4421&lt;&gt;2,E4421+1,1),IF(MAX($A$6:A4421)&lt;&gt;10,1,"")),"")</f>
        <v/>
      </c>
      <c r="F4422" s="7" t="str">
        <f t="shared" ref="F4422:F4485" ca="1" si="69">IF(AND(0&lt;B4422, B4422&lt;$J$2*2, 0&lt;D4422, D4422&lt;$J$2*2),IF(RANDBETWEEN(0,36)=0,0,RANDBETWEEN(1,2)),"")</f>
        <v/>
      </c>
    </row>
    <row r="4423" spans="1:6" x14ac:dyDescent="0.3">
      <c r="A4423" s="9" t="str">
        <f ca="1">IF($J$2&lt;&gt;"",IF(AND(F4423="",MAX(0,$A$5:A4422)&lt;10),MAX(0,$A$5:A4422)+1,""),"")</f>
        <v/>
      </c>
      <c r="B4423" s="6" t="str">
        <f ca="1">IF($J$2&lt;&gt;"",IF($F4422&lt;&gt;"",IF($F4422=1,B4422+C4422,B4422-C4422),IF(MAX($A$6:A4422)&lt;&gt;10,$J$2,"")),"")</f>
        <v/>
      </c>
      <c r="C4423" s="6" t="str">
        <f ca="1">IF($J$2&lt;&gt;"",IF($F4422&lt;&gt;"",IF($F4422&lt;&gt;1,C4422*2,1),IF(MAX($A$6:A4422)&lt;&gt;10,1,"")),"")</f>
        <v/>
      </c>
      <c r="D4423" s="6" t="str">
        <f ca="1">IF($J$2&lt;&gt;"",IF($F4422&lt;&gt;"",IF($F4422 = 2,D4422+E4422,D4422-E4422),IF(MAX($A$6:A4422)&lt;&gt;10,$J$2,"")),"")</f>
        <v/>
      </c>
      <c r="E4423" s="6" t="str">
        <f ca="1">IF($J$2&lt;&gt;"",IF($F4422&lt;&gt;"",IF($F4422&lt;&gt;2,E4422+1,1),IF(MAX($A$6:A4422)&lt;&gt;10,1,"")),"")</f>
        <v/>
      </c>
      <c r="F4423" s="7" t="str">
        <f t="shared" ca="1" si="69"/>
        <v/>
      </c>
    </row>
    <row r="4424" spans="1:6" x14ac:dyDescent="0.3">
      <c r="A4424" s="9" t="str">
        <f ca="1">IF($J$2&lt;&gt;"",IF(AND(F4424="",MAX(0,$A$5:A4423)&lt;10),MAX(0,$A$5:A4423)+1,""),"")</f>
        <v/>
      </c>
      <c r="B4424" s="6" t="str">
        <f ca="1">IF($J$2&lt;&gt;"",IF($F4423&lt;&gt;"",IF($F4423=1,B4423+C4423,B4423-C4423),IF(MAX($A$6:A4423)&lt;&gt;10,$J$2,"")),"")</f>
        <v/>
      </c>
      <c r="C4424" s="6" t="str">
        <f ca="1">IF($J$2&lt;&gt;"",IF($F4423&lt;&gt;"",IF($F4423&lt;&gt;1,C4423*2,1),IF(MAX($A$6:A4423)&lt;&gt;10,1,"")),"")</f>
        <v/>
      </c>
      <c r="D4424" s="6" t="str">
        <f ca="1">IF($J$2&lt;&gt;"",IF($F4423&lt;&gt;"",IF($F4423 = 2,D4423+E4423,D4423-E4423),IF(MAX($A$6:A4423)&lt;&gt;10,$J$2,"")),"")</f>
        <v/>
      </c>
      <c r="E4424" s="6" t="str">
        <f ca="1">IF($J$2&lt;&gt;"",IF($F4423&lt;&gt;"",IF($F4423&lt;&gt;2,E4423+1,1),IF(MAX($A$6:A4423)&lt;&gt;10,1,"")),"")</f>
        <v/>
      </c>
      <c r="F4424" s="7" t="str">
        <f t="shared" ca="1" si="69"/>
        <v/>
      </c>
    </row>
    <row r="4425" spans="1:6" x14ac:dyDescent="0.3">
      <c r="A4425" s="9" t="str">
        <f ca="1">IF($J$2&lt;&gt;"",IF(AND(F4425="",MAX(0,$A$5:A4424)&lt;10),MAX(0,$A$5:A4424)+1,""),"")</f>
        <v/>
      </c>
      <c r="B4425" s="6" t="str">
        <f ca="1">IF($J$2&lt;&gt;"",IF($F4424&lt;&gt;"",IF($F4424=1,B4424+C4424,B4424-C4424),IF(MAX($A$6:A4424)&lt;&gt;10,$J$2,"")),"")</f>
        <v/>
      </c>
      <c r="C4425" s="6" t="str">
        <f ca="1">IF($J$2&lt;&gt;"",IF($F4424&lt;&gt;"",IF($F4424&lt;&gt;1,C4424*2,1),IF(MAX($A$6:A4424)&lt;&gt;10,1,"")),"")</f>
        <v/>
      </c>
      <c r="D4425" s="6" t="str">
        <f ca="1">IF($J$2&lt;&gt;"",IF($F4424&lt;&gt;"",IF($F4424 = 2,D4424+E4424,D4424-E4424),IF(MAX($A$6:A4424)&lt;&gt;10,$J$2,"")),"")</f>
        <v/>
      </c>
      <c r="E4425" s="6" t="str">
        <f ca="1">IF($J$2&lt;&gt;"",IF($F4424&lt;&gt;"",IF($F4424&lt;&gt;2,E4424+1,1),IF(MAX($A$6:A4424)&lt;&gt;10,1,"")),"")</f>
        <v/>
      </c>
      <c r="F4425" s="7" t="str">
        <f t="shared" ca="1" si="69"/>
        <v/>
      </c>
    </row>
    <row r="4426" spans="1:6" x14ac:dyDescent="0.3">
      <c r="A4426" s="9" t="str">
        <f ca="1">IF($J$2&lt;&gt;"",IF(AND(F4426="",MAX(0,$A$5:A4425)&lt;10),MAX(0,$A$5:A4425)+1,""),"")</f>
        <v/>
      </c>
      <c r="B4426" s="6" t="str">
        <f ca="1">IF($J$2&lt;&gt;"",IF($F4425&lt;&gt;"",IF($F4425=1,B4425+C4425,B4425-C4425),IF(MAX($A$6:A4425)&lt;&gt;10,$J$2,"")),"")</f>
        <v/>
      </c>
      <c r="C4426" s="6" t="str">
        <f ca="1">IF($J$2&lt;&gt;"",IF($F4425&lt;&gt;"",IF($F4425&lt;&gt;1,C4425*2,1),IF(MAX($A$6:A4425)&lt;&gt;10,1,"")),"")</f>
        <v/>
      </c>
      <c r="D4426" s="6" t="str">
        <f ca="1">IF($J$2&lt;&gt;"",IF($F4425&lt;&gt;"",IF($F4425 = 2,D4425+E4425,D4425-E4425),IF(MAX($A$6:A4425)&lt;&gt;10,$J$2,"")),"")</f>
        <v/>
      </c>
      <c r="E4426" s="6" t="str">
        <f ca="1">IF($J$2&lt;&gt;"",IF($F4425&lt;&gt;"",IF($F4425&lt;&gt;2,E4425+1,1),IF(MAX($A$6:A4425)&lt;&gt;10,1,"")),"")</f>
        <v/>
      </c>
      <c r="F4426" s="7" t="str">
        <f t="shared" ca="1" si="69"/>
        <v/>
      </c>
    </row>
    <row r="4427" spans="1:6" x14ac:dyDescent="0.3">
      <c r="A4427" s="9" t="str">
        <f ca="1">IF($J$2&lt;&gt;"",IF(AND(F4427="",MAX(0,$A$5:A4426)&lt;10),MAX(0,$A$5:A4426)+1,""),"")</f>
        <v/>
      </c>
      <c r="B4427" s="6" t="str">
        <f ca="1">IF($J$2&lt;&gt;"",IF($F4426&lt;&gt;"",IF($F4426=1,B4426+C4426,B4426-C4426),IF(MAX($A$6:A4426)&lt;&gt;10,$J$2,"")),"")</f>
        <v/>
      </c>
      <c r="C4427" s="6" t="str">
        <f ca="1">IF($J$2&lt;&gt;"",IF($F4426&lt;&gt;"",IF($F4426&lt;&gt;1,C4426*2,1),IF(MAX($A$6:A4426)&lt;&gt;10,1,"")),"")</f>
        <v/>
      </c>
      <c r="D4427" s="6" t="str">
        <f ca="1">IF($J$2&lt;&gt;"",IF($F4426&lt;&gt;"",IF($F4426 = 2,D4426+E4426,D4426-E4426),IF(MAX($A$6:A4426)&lt;&gt;10,$J$2,"")),"")</f>
        <v/>
      </c>
      <c r="E4427" s="6" t="str">
        <f ca="1">IF($J$2&lt;&gt;"",IF($F4426&lt;&gt;"",IF($F4426&lt;&gt;2,E4426+1,1),IF(MAX($A$6:A4426)&lt;&gt;10,1,"")),"")</f>
        <v/>
      </c>
      <c r="F4427" s="7" t="str">
        <f t="shared" ca="1" si="69"/>
        <v/>
      </c>
    </row>
    <row r="4428" spans="1:6" x14ac:dyDescent="0.3">
      <c r="A4428" s="9" t="str">
        <f ca="1">IF($J$2&lt;&gt;"",IF(AND(F4428="",MAX(0,$A$5:A4427)&lt;10),MAX(0,$A$5:A4427)+1,""),"")</f>
        <v/>
      </c>
      <c r="B4428" s="6" t="str">
        <f ca="1">IF($J$2&lt;&gt;"",IF($F4427&lt;&gt;"",IF($F4427=1,B4427+C4427,B4427-C4427),IF(MAX($A$6:A4427)&lt;&gt;10,$J$2,"")),"")</f>
        <v/>
      </c>
      <c r="C4428" s="6" t="str">
        <f ca="1">IF($J$2&lt;&gt;"",IF($F4427&lt;&gt;"",IF($F4427&lt;&gt;1,C4427*2,1),IF(MAX($A$6:A4427)&lt;&gt;10,1,"")),"")</f>
        <v/>
      </c>
      <c r="D4428" s="6" t="str">
        <f ca="1">IF($J$2&lt;&gt;"",IF($F4427&lt;&gt;"",IF($F4427 = 2,D4427+E4427,D4427-E4427),IF(MAX($A$6:A4427)&lt;&gt;10,$J$2,"")),"")</f>
        <v/>
      </c>
      <c r="E4428" s="6" t="str">
        <f ca="1">IF($J$2&lt;&gt;"",IF($F4427&lt;&gt;"",IF($F4427&lt;&gt;2,E4427+1,1),IF(MAX($A$6:A4427)&lt;&gt;10,1,"")),"")</f>
        <v/>
      </c>
      <c r="F4428" s="7" t="str">
        <f t="shared" ca="1" si="69"/>
        <v/>
      </c>
    </row>
    <row r="4429" spans="1:6" x14ac:dyDescent="0.3">
      <c r="A4429" s="9" t="str">
        <f ca="1">IF($J$2&lt;&gt;"",IF(AND(F4429="",MAX(0,$A$5:A4428)&lt;10),MAX(0,$A$5:A4428)+1,""),"")</f>
        <v/>
      </c>
      <c r="B4429" s="6" t="str">
        <f ca="1">IF($J$2&lt;&gt;"",IF($F4428&lt;&gt;"",IF($F4428=1,B4428+C4428,B4428-C4428),IF(MAX($A$6:A4428)&lt;&gt;10,$J$2,"")),"")</f>
        <v/>
      </c>
      <c r="C4429" s="6" t="str">
        <f ca="1">IF($J$2&lt;&gt;"",IF($F4428&lt;&gt;"",IF($F4428&lt;&gt;1,C4428*2,1),IF(MAX($A$6:A4428)&lt;&gt;10,1,"")),"")</f>
        <v/>
      </c>
      <c r="D4429" s="6" t="str">
        <f ca="1">IF($J$2&lt;&gt;"",IF($F4428&lt;&gt;"",IF($F4428 = 2,D4428+E4428,D4428-E4428),IF(MAX($A$6:A4428)&lt;&gt;10,$J$2,"")),"")</f>
        <v/>
      </c>
      <c r="E4429" s="6" t="str">
        <f ca="1">IF($J$2&lt;&gt;"",IF($F4428&lt;&gt;"",IF($F4428&lt;&gt;2,E4428+1,1),IF(MAX($A$6:A4428)&lt;&gt;10,1,"")),"")</f>
        <v/>
      </c>
      <c r="F4429" s="7" t="str">
        <f t="shared" ca="1" si="69"/>
        <v/>
      </c>
    </row>
    <row r="4430" spans="1:6" x14ac:dyDescent="0.3">
      <c r="A4430" s="9" t="str">
        <f ca="1">IF($J$2&lt;&gt;"",IF(AND(F4430="",MAX(0,$A$5:A4429)&lt;10),MAX(0,$A$5:A4429)+1,""),"")</f>
        <v/>
      </c>
      <c r="B4430" s="6" t="str">
        <f ca="1">IF($J$2&lt;&gt;"",IF($F4429&lt;&gt;"",IF($F4429=1,B4429+C4429,B4429-C4429),IF(MAX($A$6:A4429)&lt;&gt;10,$J$2,"")),"")</f>
        <v/>
      </c>
      <c r="C4430" s="6" t="str">
        <f ca="1">IF($J$2&lt;&gt;"",IF($F4429&lt;&gt;"",IF($F4429&lt;&gt;1,C4429*2,1),IF(MAX($A$6:A4429)&lt;&gt;10,1,"")),"")</f>
        <v/>
      </c>
      <c r="D4430" s="6" t="str">
        <f ca="1">IF($J$2&lt;&gt;"",IF($F4429&lt;&gt;"",IF($F4429 = 2,D4429+E4429,D4429-E4429),IF(MAX($A$6:A4429)&lt;&gt;10,$J$2,"")),"")</f>
        <v/>
      </c>
      <c r="E4430" s="6" t="str">
        <f ca="1">IF($J$2&lt;&gt;"",IF($F4429&lt;&gt;"",IF($F4429&lt;&gt;2,E4429+1,1),IF(MAX($A$6:A4429)&lt;&gt;10,1,"")),"")</f>
        <v/>
      </c>
      <c r="F4430" s="7" t="str">
        <f t="shared" ca="1" si="69"/>
        <v/>
      </c>
    </row>
    <row r="4431" spans="1:6" x14ac:dyDescent="0.3">
      <c r="A4431" s="9" t="str">
        <f ca="1">IF($J$2&lt;&gt;"",IF(AND(F4431="",MAX(0,$A$5:A4430)&lt;10),MAX(0,$A$5:A4430)+1,""),"")</f>
        <v/>
      </c>
      <c r="B4431" s="6" t="str">
        <f ca="1">IF($J$2&lt;&gt;"",IF($F4430&lt;&gt;"",IF($F4430=1,B4430+C4430,B4430-C4430),IF(MAX($A$6:A4430)&lt;&gt;10,$J$2,"")),"")</f>
        <v/>
      </c>
      <c r="C4431" s="6" t="str">
        <f ca="1">IF($J$2&lt;&gt;"",IF($F4430&lt;&gt;"",IF($F4430&lt;&gt;1,C4430*2,1),IF(MAX($A$6:A4430)&lt;&gt;10,1,"")),"")</f>
        <v/>
      </c>
      <c r="D4431" s="6" t="str">
        <f ca="1">IF($J$2&lt;&gt;"",IF($F4430&lt;&gt;"",IF($F4430 = 2,D4430+E4430,D4430-E4430),IF(MAX($A$6:A4430)&lt;&gt;10,$J$2,"")),"")</f>
        <v/>
      </c>
      <c r="E4431" s="6" t="str">
        <f ca="1">IF($J$2&lt;&gt;"",IF($F4430&lt;&gt;"",IF($F4430&lt;&gt;2,E4430+1,1),IF(MAX($A$6:A4430)&lt;&gt;10,1,"")),"")</f>
        <v/>
      </c>
      <c r="F4431" s="7" t="str">
        <f t="shared" ca="1" si="69"/>
        <v/>
      </c>
    </row>
    <row r="4432" spans="1:6" x14ac:dyDescent="0.3">
      <c r="A4432" s="9" t="str">
        <f ca="1">IF($J$2&lt;&gt;"",IF(AND(F4432="",MAX(0,$A$5:A4431)&lt;10),MAX(0,$A$5:A4431)+1,""),"")</f>
        <v/>
      </c>
      <c r="B4432" s="6" t="str">
        <f ca="1">IF($J$2&lt;&gt;"",IF($F4431&lt;&gt;"",IF($F4431=1,B4431+C4431,B4431-C4431),IF(MAX($A$6:A4431)&lt;&gt;10,$J$2,"")),"")</f>
        <v/>
      </c>
      <c r="C4432" s="6" t="str">
        <f ca="1">IF($J$2&lt;&gt;"",IF($F4431&lt;&gt;"",IF($F4431&lt;&gt;1,C4431*2,1),IF(MAX($A$6:A4431)&lt;&gt;10,1,"")),"")</f>
        <v/>
      </c>
      <c r="D4432" s="6" t="str">
        <f ca="1">IF($J$2&lt;&gt;"",IF($F4431&lt;&gt;"",IF($F4431 = 2,D4431+E4431,D4431-E4431),IF(MAX($A$6:A4431)&lt;&gt;10,$J$2,"")),"")</f>
        <v/>
      </c>
      <c r="E4432" s="6" t="str">
        <f ca="1">IF($J$2&lt;&gt;"",IF($F4431&lt;&gt;"",IF($F4431&lt;&gt;2,E4431+1,1),IF(MAX($A$6:A4431)&lt;&gt;10,1,"")),"")</f>
        <v/>
      </c>
      <c r="F4432" s="7" t="str">
        <f t="shared" ca="1" si="69"/>
        <v/>
      </c>
    </row>
    <row r="4433" spans="1:6" x14ac:dyDescent="0.3">
      <c r="A4433" s="9" t="str">
        <f ca="1">IF($J$2&lt;&gt;"",IF(AND(F4433="",MAX(0,$A$5:A4432)&lt;10),MAX(0,$A$5:A4432)+1,""),"")</f>
        <v/>
      </c>
      <c r="B4433" s="6" t="str">
        <f ca="1">IF($J$2&lt;&gt;"",IF($F4432&lt;&gt;"",IF($F4432=1,B4432+C4432,B4432-C4432),IF(MAX($A$6:A4432)&lt;&gt;10,$J$2,"")),"")</f>
        <v/>
      </c>
      <c r="C4433" s="6" t="str">
        <f ca="1">IF($J$2&lt;&gt;"",IF($F4432&lt;&gt;"",IF($F4432&lt;&gt;1,C4432*2,1),IF(MAX($A$6:A4432)&lt;&gt;10,1,"")),"")</f>
        <v/>
      </c>
      <c r="D4433" s="6" t="str">
        <f ca="1">IF($J$2&lt;&gt;"",IF($F4432&lt;&gt;"",IF($F4432 = 2,D4432+E4432,D4432-E4432),IF(MAX($A$6:A4432)&lt;&gt;10,$J$2,"")),"")</f>
        <v/>
      </c>
      <c r="E4433" s="6" t="str">
        <f ca="1">IF($J$2&lt;&gt;"",IF($F4432&lt;&gt;"",IF($F4432&lt;&gt;2,E4432+1,1),IF(MAX($A$6:A4432)&lt;&gt;10,1,"")),"")</f>
        <v/>
      </c>
      <c r="F4433" s="7" t="str">
        <f t="shared" ca="1" si="69"/>
        <v/>
      </c>
    </row>
    <row r="4434" spans="1:6" x14ac:dyDescent="0.3">
      <c r="A4434" s="9" t="str">
        <f ca="1">IF($J$2&lt;&gt;"",IF(AND(F4434="",MAX(0,$A$5:A4433)&lt;10),MAX(0,$A$5:A4433)+1,""),"")</f>
        <v/>
      </c>
      <c r="B4434" s="6" t="str">
        <f ca="1">IF($J$2&lt;&gt;"",IF($F4433&lt;&gt;"",IF($F4433=1,B4433+C4433,B4433-C4433),IF(MAX($A$6:A4433)&lt;&gt;10,$J$2,"")),"")</f>
        <v/>
      </c>
      <c r="C4434" s="6" t="str">
        <f ca="1">IF($J$2&lt;&gt;"",IF($F4433&lt;&gt;"",IF($F4433&lt;&gt;1,C4433*2,1),IF(MAX($A$6:A4433)&lt;&gt;10,1,"")),"")</f>
        <v/>
      </c>
      <c r="D4434" s="6" t="str">
        <f ca="1">IF($J$2&lt;&gt;"",IF($F4433&lt;&gt;"",IF($F4433 = 2,D4433+E4433,D4433-E4433),IF(MAX($A$6:A4433)&lt;&gt;10,$J$2,"")),"")</f>
        <v/>
      </c>
      <c r="E4434" s="6" t="str">
        <f ca="1">IF($J$2&lt;&gt;"",IF($F4433&lt;&gt;"",IF($F4433&lt;&gt;2,E4433+1,1),IF(MAX($A$6:A4433)&lt;&gt;10,1,"")),"")</f>
        <v/>
      </c>
      <c r="F4434" s="7" t="str">
        <f t="shared" ca="1" si="69"/>
        <v/>
      </c>
    </row>
    <row r="4435" spans="1:6" x14ac:dyDescent="0.3">
      <c r="A4435" s="9" t="str">
        <f ca="1">IF($J$2&lt;&gt;"",IF(AND(F4435="",MAX(0,$A$5:A4434)&lt;10),MAX(0,$A$5:A4434)+1,""),"")</f>
        <v/>
      </c>
      <c r="B4435" s="6" t="str">
        <f ca="1">IF($J$2&lt;&gt;"",IF($F4434&lt;&gt;"",IF($F4434=1,B4434+C4434,B4434-C4434),IF(MAX($A$6:A4434)&lt;&gt;10,$J$2,"")),"")</f>
        <v/>
      </c>
      <c r="C4435" s="6" t="str">
        <f ca="1">IF($J$2&lt;&gt;"",IF($F4434&lt;&gt;"",IF($F4434&lt;&gt;1,C4434*2,1),IF(MAX($A$6:A4434)&lt;&gt;10,1,"")),"")</f>
        <v/>
      </c>
      <c r="D4435" s="6" t="str">
        <f ca="1">IF($J$2&lt;&gt;"",IF($F4434&lt;&gt;"",IF($F4434 = 2,D4434+E4434,D4434-E4434),IF(MAX($A$6:A4434)&lt;&gt;10,$J$2,"")),"")</f>
        <v/>
      </c>
      <c r="E4435" s="6" t="str">
        <f ca="1">IF($J$2&lt;&gt;"",IF($F4434&lt;&gt;"",IF($F4434&lt;&gt;2,E4434+1,1),IF(MAX($A$6:A4434)&lt;&gt;10,1,"")),"")</f>
        <v/>
      </c>
      <c r="F4435" s="7" t="str">
        <f t="shared" ca="1" si="69"/>
        <v/>
      </c>
    </row>
    <row r="4436" spans="1:6" x14ac:dyDescent="0.3">
      <c r="A4436" s="9" t="str">
        <f ca="1">IF($J$2&lt;&gt;"",IF(AND(F4436="",MAX(0,$A$5:A4435)&lt;10),MAX(0,$A$5:A4435)+1,""),"")</f>
        <v/>
      </c>
      <c r="B4436" s="6" t="str">
        <f ca="1">IF($J$2&lt;&gt;"",IF($F4435&lt;&gt;"",IF($F4435=1,B4435+C4435,B4435-C4435),IF(MAX($A$6:A4435)&lt;&gt;10,$J$2,"")),"")</f>
        <v/>
      </c>
      <c r="C4436" s="6" t="str">
        <f ca="1">IF($J$2&lt;&gt;"",IF($F4435&lt;&gt;"",IF($F4435&lt;&gt;1,C4435*2,1),IF(MAX($A$6:A4435)&lt;&gt;10,1,"")),"")</f>
        <v/>
      </c>
      <c r="D4436" s="6" t="str">
        <f ca="1">IF($J$2&lt;&gt;"",IF($F4435&lt;&gt;"",IF($F4435 = 2,D4435+E4435,D4435-E4435),IF(MAX($A$6:A4435)&lt;&gt;10,$J$2,"")),"")</f>
        <v/>
      </c>
      <c r="E4436" s="6" t="str">
        <f ca="1">IF($J$2&lt;&gt;"",IF($F4435&lt;&gt;"",IF($F4435&lt;&gt;2,E4435+1,1),IF(MAX($A$6:A4435)&lt;&gt;10,1,"")),"")</f>
        <v/>
      </c>
      <c r="F4436" s="7" t="str">
        <f t="shared" ca="1" si="69"/>
        <v/>
      </c>
    </row>
    <row r="4437" spans="1:6" x14ac:dyDescent="0.3">
      <c r="A4437" s="9" t="str">
        <f ca="1">IF($J$2&lt;&gt;"",IF(AND(F4437="",MAX(0,$A$5:A4436)&lt;10),MAX(0,$A$5:A4436)+1,""),"")</f>
        <v/>
      </c>
      <c r="B4437" s="6" t="str">
        <f ca="1">IF($J$2&lt;&gt;"",IF($F4436&lt;&gt;"",IF($F4436=1,B4436+C4436,B4436-C4436),IF(MAX($A$6:A4436)&lt;&gt;10,$J$2,"")),"")</f>
        <v/>
      </c>
      <c r="C4437" s="6" t="str">
        <f ca="1">IF($J$2&lt;&gt;"",IF($F4436&lt;&gt;"",IF($F4436&lt;&gt;1,C4436*2,1),IF(MAX($A$6:A4436)&lt;&gt;10,1,"")),"")</f>
        <v/>
      </c>
      <c r="D4437" s="6" t="str">
        <f ca="1">IF($J$2&lt;&gt;"",IF($F4436&lt;&gt;"",IF($F4436 = 2,D4436+E4436,D4436-E4436),IF(MAX($A$6:A4436)&lt;&gt;10,$J$2,"")),"")</f>
        <v/>
      </c>
      <c r="E4437" s="6" t="str">
        <f ca="1">IF($J$2&lt;&gt;"",IF($F4436&lt;&gt;"",IF($F4436&lt;&gt;2,E4436+1,1),IF(MAX($A$6:A4436)&lt;&gt;10,1,"")),"")</f>
        <v/>
      </c>
      <c r="F4437" s="7" t="str">
        <f t="shared" ca="1" si="69"/>
        <v/>
      </c>
    </row>
    <row r="4438" spans="1:6" x14ac:dyDescent="0.3">
      <c r="A4438" s="9" t="str">
        <f ca="1">IF($J$2&lt;&gt;"",IF(AND(F4438="",MAX(0,$A$5:A4437)&lt;10),MAX(0,$A$5:A4437)+1,""),"")</f>
        <v/>
      </c>
      <c r="B4438" s="6" t="str">
        <f ca="1">IF($J$2&lt;&gt;"",IF($F4437&lt;&gt;"",IF($F4437=1,B4437+C4437,B4437-C4437),IF(MAX($A$6:A4437)&lt;&gt;10,$J$2,"")),"")</f>
        <v/>
      </c>
      <c r="C4438" s="6" t="str">
        <f ca="1">IF($J$2&lt;&gt;"",IF($F4437&lt;&gt;"",IF($F4437&lt;&gt;1,C4437*2,1),IF(MAX($A$6:A4437)&lt;&gt;10,1,"")),"")</f>
        <v/>
      </c>
      <c r="D4438" s="6" t="str">
        <f ca="1">IF($J$2&lt;&gt;"",IF($F4437&lt;&gt;"",IF($F4437 = 2,D4437+E4437,D4437-E4437),IF(MAX($A$6:A4437)&lt;&gt;10,$J$2,"")),"")</f>
        <v/>
      </c>
      <c r="E4438" s="6" t="str">
        <f ca="1">IF($J$2&lt;&gt;"",IF($F4437&lt;&gt;"",IF($F4437&lt;&gt;2,E4437+1,1),IF(MAX($A$6:A4437)&lt;&gt;10,1,"")),"")</f>
        <v/>
      </c>
      <c r="F4438" s="7" t="str">
        <f t="shared" ca="1" si="69"/>
        <v/>
      </c>
    </row>
    <row r="4439" spans="1:6" x14ac:dyDescent="0.3">
      <c r="A4439" s="9" t="str">
        <f ca="1">IF($J$2&lt;&gt;"",IF(AND(F4439="",MAX(0,$A$5:A4438)&lt;10),MAX(0,$A$5:A4438)+1,""),"")</f>
        <v/>
      </c>
      <c r="B4439" s="6" t="str">
        <f ca="1">IF($J$2&lt;&gt;"",IF($F4438&lt;&gt;"",IF($F4438=1,B4438+C4438,B4438-C4438),IF(MAX($A$6:A4438)&lt;&gt;10,$J$2,"")),"")</f>
        <v/>
      </c>
      <c r="C4439" s="6" t="str">
        <f ca="1">IF($J$2&lt;&gt;"",IF($F4438&lt;&gt;"",IF($F4438&lt;&gt;1,C4438*2,1),IF(MAX($A$6:A4438)&lt;&gt;10,1,"")),"")</f>
        <v/>
      </c>
      <c r="D4439" s="6" t="str">
        <f ca="1">IF($J$2&lt;&gt;"",IF($F4438&lt;&gt;"",IF($F4438 = 2,D4438+E4438,D4438-E4438),IF(MAX($A$6:A4438)&lt;&gt;10,$J$2,"")),"")</f>
        <v/>
      </c>
      <c r="E4439" s="6" t="str">
        <f ca="1">IF($J$2&lt;&gt;"",IF($F4438&lt;&gt;"",IF($F4438&lt;&gt;2,E4438+1,1),IF(MAX($A$6:A4438)&lt;&gt;10,1,"")),"")</f>
        <v/>
      </c>
      <c r="F4439" s="7" t="str">
        <f t="shared" ca="1" si="69"/>
        <v/>
      </c>
    </row>
    <row r="4440" spans="1:6" x14ac:dyDescent="0.3">
      <c r="A4440" s="9" t="str">
        <f ca="1">IF($J$2&lt;&gt;"",IF(AND(F4440="",MAX(0,$A$5:A4439)&lt;10),MAX(0,$A$5:A4439)+1,""),"")</f>
        <v/>
      </c>
      <c r="B4440" s="6" t="str">
        <f ca="1">IF($J$2&lt;&gt;"",IF($F4439&lt;&gt;"",IF($F4439=1,B4439+C4439,B4439-C4439),IF(MAX($A$6:A4439)&lt;&gt;10,$J$2,"")),"")</f>
        <v/>
      </c>
      <c r="C4440" s="6" t="str">
        <f ca="1">IF($J$2&lt;&gt;"",IF($F4439&lt;&gt;"",IF($F4439&lt;&gt;1,C4439*2,1),IF(MAX($A$6:A4439)&lt;&gt;10,1,"")),"")</f>
        <v/>
      </c>
      <c r="D4440" s="6" t="str">
        <f ca="1">IF($J$2&lt;&gt;"",IF($F4439&lt;&gt;"",IF($F4439 = 2,D4439+E4439,D4439-E4439),IF(MAX($A$6:A4439)&lt;&gt;10,$J$2,"")),"")</f>
        <v/>
      </c>
      <c r="E4440" s="6" t="str">
        <f ca="1">IF($J$2&lt;&gt;"",IF($F4439&lt;&gt;"",IF($F4439&lt;&gt;2,E4439+1,1),IF(MAX($A$6:A4439)&lt;&gt;10,1,"")),"")</f>
        <v/>
      </c>
      <c r="F4440" s="7" t="str">
        <f t="shared" ca="1" si="69"/>
        <v/>
      </c>
    </row>
    <row r="4441" spans="1:6" x14ac:dyDescent="0.3">
      <c r="A4441" s="9" t="str">
        <f ca="1">IF($J$2&lt;&gt;"",IF(AND(F4441="",MAX(0,$A$5:A4440)&lt;10),MAX(0,$A$5:A4440)+1,""),"")</f>
        <v/>
      </c>
      <c r="B4441" s="6" t="str">
        <f ca="1">IF($J$2&lt;&gt;"",IF($F4440&lt;&gt;"",IF($F4440=1,B4440+C4440,B4440-C4440),IF(MAX($A$6:A4440)&lt;&gt;10,$J$2,"")),"")</f>
        <v/>
      </c>
      <c r="C4441" s="6" t="str">
        <f ca="1">IF($J$2&lt;&gt;"",IF($F4440&lt;&gt;"",IF($F4440&lt;&gt;1,C4440*2,1),IF(MAX($A$6:A4440)&lt;&gt;10,1,"")),"")</f>
        <v/>
      </c>
      <c r="D4441" s="6" t="str">
        <f ca="1">IF($J$2&lt;&gt;"",IF($F4440&lt;&gt;"",IF($F4440 = 2,D4440+E4440,D4440-E4440),IF(MAX($A$6:A4440)&lt;&gt;10,$J$2,"")),"")</f>
        <v/>
      </c>
      <c r="E4441" s="6" t="str">
        <f ca="1">IF($J$2&lt;&gt;"",IF($F4440&lt;&gt;"",IF($F4440&lt;&gt;2,E4440+1,1),IF(MAX($A$6:A4440)&lt;&gt;10,1,"")),"")</f>
        <v/>
      </c>
      <c r="F4441" s="7" t="str">
        <f t="shared" ca="1" si="69"/>
        <v/>
      </c>
    </row>
    <row r="4442" spans="1:6" x14ac:dyDescent="0.3">
      <c r="A4442" s="9" t="str">
        <f ca="1">IF($J$2&lt;&gt;"",IF(AND(F4442="",MAX(0,$A$5:A4441)&lt;10),MAX(0,$A$5:A4441)+1,""),"")</f>
        <v/>
      </c>
      <c r="B4442" s="6" t="str">
        <f ca="1">IF($J$2&lt;&gt;"",IF($F4441&lt;&gt;"",IF($F4441=1,B4441+C4441,B4441-C4441),IF(MAX($A$6:A4441)&lt;&gt;10,$J$2,"")),"")</f>
        <v/>
      </c>
      <c r="C4442" s="6" t="str">
        <f ca="1">IF($J$2&lt;&gt;"",IF($F4441&lt;&gt;"",IF($F4441&lt;&gt;1,C4441*2,1),IF(MAX($A$6:A4441)&lt;&gt;10,1,"")),"")</f>
        <v/>
      </c>
      <c r="D4442" s="6" t="str">
        <f ca="1">IF($J$2&lt;&gt;"",IF($F4441&lt;&gt;"",IF($F4441 = 2,D4441+E4441,D4441-E4441),IF(MAX($A$6:A4441)&lt;&gt;10,$J$2,"")),"")</f>
        <v/>
      </c>
      <c r="E4442" s="6" t="str">
        <f ca="1">IF($J$2&lt;&gt;"",IF($F4441&lt;&gt;"",IF($F4441&lt;&gt;2,E4441+1,1),IF(MAX($A$6:A4441)&lt;&gt;10,1,"")),"")</f>
        <v/>
      </c>
      <c r="F4442" s="7" t="str">
        <f t="shared" ca="1" si="69"/>
        <v/>
      </c>
    </row>
    <row r="4443" spans="1:6" x14ac:dyDescent="0.3">
      <c r="A4443" s="9" t="str">
        <f ca="1">IF($J$2&lt;&gt;"",IF(AND(F4443="",MAX(0,$A$5:A4442)&lt;10),MAX(0,$A$5:A4442)+1,""),"")</f>
        <v/>
      </c>
      <c r="B4443" s="6" t="str">
        <f ca="1">IF($J$2&lt;&gt;"",IF($F4442&lt;&gt;"",IF($F4442=1,B4442+C4442,B4442-C4442),IF(MAX($A$6:A4442)&lt;&gt;10,$J$2,"")),"")</f>
        <v/>
      </c>
      <c r="C4443" s="6" t="str">
        <f ca="1">IF($J$2&lt;&gt;"",IF($F4442&lt;&gt;"",IF($F4442&lt;&gt;1,C4442*2,1),IF(MAX($A$6:A4442)&lt;&gt;10,1,"")),"")</f>
        <v/>
      </c>
      <c r="D4443" s="6" t="str">
        <f ca="1">IF($J$2&lt;&gt;"",IF($F4442&lt;&gt;"",IF($F4442 = 2,D4442+E4442,D4442-E4442),IF(MAX($A$6:A4442)&lt;&gt;10,$J$2,"")),"")</f>
        <v/>
      </c>
      <c r="E4443" s="6" t="str">
        <f ca="1">IF($J$2&lt;&gt;"",IF($F4442&lt;&gt;"",IF($F4442&lt;&gt;2,E4442+1,1),IF(MAX($A$6:A4442)&lt;&gt;10,1,"")),"")</f>
        <v/>
      </c>
      <c r="F4443" s="7" t="str">
        <f t="shared" ca="1" si="69"/>
        <v/>
      </c>
    </row>
    <row r="4444" spans="1:6" x14ac:dyDescent="0.3">
      <c r="A4444" s="9" t="str">
        <f ca="1">IF($J$2&lt;&gt;"",IF(AND(F4444="",MAX(0,$A$5:A4443)&lt;10),MAX(0,$A$5:A4443)+1,""),"")</f>
        <v/>
      </c>
      <c r="B4444" s="6" t="str">
        <f ca="1">IF($J$2&lt;&gt;"",IF($F4443&lt;&gt;"",IF($F4443=1,B4443+C4443,B4443-C4443),IF(MAX($A$6:A4443)&lt;&gt;10,$J$2,"")),"")</f>
        <v/>
      </c>
      <c r="C4444" s="6" t="str">
        <f ca="1">IF($J$2&lt;&gt;"",IF($F4443&lt;&gt;"",IF($F4443&lt;&gt;1,C4443*2,1),IF(MAX($A$6:A4443)&lt;&gt;10,1,"")),"")</f>
        <v/>
      </c>
      <c r="D4444" s="6" t="str">
        <f ca="1">IF($J$2&lt;&gt;"",IF($F4443&lt;&gt;"",IF($F4443 = 2,D4443+E4443,D4443-E4443),IF(MAX($A$6:A4443)&lt;&gt;10,$J$2,"")),"")</f>
        <v/>
      </c>
      <c r="E4444" s="6" t="str">
        <f ca="1">IF($J$2&lt;&gt;"",IF($F4443&lt;&gt;"",IF($F4443&lt;&gt;2,E4443+1,1),IF(MAX($A$6:A4443)&lt;&gt;10,1,"")),"")</f>
        <v/>
      </c>
      <c r="F4444" s="7" t="str">
        <f t="shared" ca="1" si="69"/>
        <v/>
      </c>
    </row>
    <row r="4445" spans="1:6" x14ac:dyDescent="0.3">
      <c r="A4445" s="9" t="str">
        <f ca="1">IF($J$2&lt;&gt;"",IF(AND(F4445="",MAX(0,$A$5:A4444)&lt;10),MAX(0,$A$5:A4444)+1,""),"")</f>
        <v/>
      </c>
      <c r="B4445" s="6" t="str">
        <f ca="1">IF($J$2&lt;&gt;"",IF($F4444&lt;&gt;"",IF($F4444=1,B4444+C4444,B4444-C4444),IF(MAX($A$6:A4444)&lt;&gt;10,$J$2,"")),"")</f>
        <v/>
      </c>
      <c r="C4445" s="6" t="str">
        <f ca="1">IF($J$2&lt;&gt;"",IF($F4444&lt;&gt;"",IF($F4444&lt;&gt;1,C4444*2,1),IF(MAX($A$6:A4444)&lt;&gt;10,1,"")),"")</f>
        <v/>
      </c>
      <c r="D4445" s="6" t="str">
        <f ca="1">IF($J$2&lt;&gt;"",IF($F4444&lt;&gt;"",IF($F4444 = 2,D4444+E4444,D4444-E4444),IF(MAX($A$6:A4444)&lt;&gt;10,$J$2,"")),"")</f>
        <v/>
      </c>
      <c r="E4445" s="6" t="str">
        <f ca="1">IF($J$2&lt;&gt;"",IF($F4444&lt;&gt;"",IF($F4444&lt;&gt;2,E4444+1,1),IF(MAX($A$6:A4444)&lt;&gt;10,1,"")),"")</f>
        <v/>
      </c>
      <c r="F4445" s="7" t="str">
        <f t="shared" ca="1" si="69"/>
        <v/>
      </c>
    </row>
    <row r="4446" spans="1:6" x14ac:dyDescent="0.3">
      <c r="A4446" s="9" t="str">
        <f ca="1">IF($J$2&lt;&gt;"",IF(AND(F4446="",MAX(0,$A$5:A4445)&lt;10),MAX(0,$A$5:A4445)+1,""),"")</f>
        <v/>
      </c>
      <c r="B4446" s="6" t="str">
        <f ca="1">IF($J$2&lt;&gt;"",IF($F4445&lt;&gt;"",IF($F4445=1,B4445+C4445,B4445-C4445),IF(MAX($A$6:A4445)&lt;&gt;10,$J$2,"")),"")</f>
        <v/>
      </c>
      <c r="C4446" s="6" t="str">
        <f ca="1">IF($J$2&lt;&gt;"",IF($F4445&lt;&gt;"",IF($F4445&lt;&gt;1,C4445*2,1),IF(MAX($A$6:A4445)&lt;&gt;10,1,"")),"")</f>
        <v/>
      </c>
      <c r="D4446" s="6" t="str">
        <f ca="1">IF($J$2&lt;&gt;"",IF($F4445&lt;&gt;"",IF($F4445 = 2,D4445+E4445,D4445-E4445),IF(MAX($A$6:A4445)&lt;&gt;10,$J$2,"")),"")</f>
        <v/>
      </c>
      <c r="E4446" s="6" t="str">
        <f ca="1">IF($J$2&lt;&gt;"",IF($F4445&lt;&gt;"",IF($F4445&lt;&gt;2,E4445+1,1),IF(MAX($A$6:A4445)&lt;&gt;10,1,"")),"")</f>
        <v/>
      </c>
      <c r="F4446" s="7" t="str">
        <f t="shared" ca="1" si="69"/>
        <v/>
      </c>
    </row>
    <row r="4447" spans="1:6" x14ac:dyDescent="0.3">
      <c r="A4447" s="9" t="str">
        <f ca="1">IF($J$2&lt;&gt;"",IF(AND(F4447="",MAX(0,$A$5:A4446)&lt;10),MAX(0,$A$5:A4446)+1,""),"")</f>
        <v/>
      </c>
      <c r="B4447" s="6" t="str">
        <f ca="1">IF($J$2&lt;&gt;"",IF($F4446&lt;&gt;"",IF($F4446=1,B4446+C4446,B4446-C4446),IF(MAX($A$6:A4446)&lt;&gt;10,$J$2,"")),"")</f>
        <v/>
      </c>
      <c r="C4447" s="6" t="str">
        <f ca="1">IF($J$2&lt;&gt;"",IF($F4446&lt;&gt;"",IF($F4446&lt;&gt;1,C4446*2,1),IF(MAX($A$6:A4446)&lt;&gt;10,1,"")),"")</f>
        <v/>
      </c>
      <c r="D4447" s="6" t="str">
        <f ca="1">IF($J$2&lt;&gt;"",IF($F4446&lt;&gt;"",IF($F4446 = 2,D4446+E4446,D4446-E4446),IF(MAX($A$6:A4446)&lt;&gt;10,$J$2,"")),"")</f>
        <v/>
      </c>
      <c r="E4447" s="6" t="str">
        <f ca="1">IF($J$2&lt;&gt;"",IF($F4446&lt;&gt;"",IF($F4446&lt;&gt;2,E4446+1,1),IF(MAX($A$6:A4446)&lt;&gt;10,1,"")),"")</f>
        <v/>
      </c>
      <c r="F4447" s="7" t="str">
        <f t="shared" ca="1" si="69"/>
        <v/>
      </c>
    </row>
    <row r="4448" spans="1:6" x14ac:dyDescent="0.3">
      <c r="A4448" s="9" t="str">
        <f ca="1">IF($J$2&lt;&gt;"",IF(AND(F4448="",MAX(0,$A$5:A4447)&lt;10),MAX(0,$A$5:A4447)+1,""),"")</f>
        <v/>
      </c>
      <c r="B4448" s="6" t="str">
        <f ca="1">IF($J$2&lt;&gt;"",IF($F4447&lt;&gt;"",IF($F4447=1,B4447+C4447,B4447-C4447),IF(MAX($A$6:A4447)&lt;&gt;10,$J$2,"")),"")</f>
        <v/>
      </c>
      <c r="C4448" s="6" t="str">
        <f ca="1">IF($J$2&lt;&gt;"",IF($F4447&lt;&gt;"",IF($F4447&lt;&gt;1,C4447*2,1),IF(MAX($A$6:A4447)&lt;&gt;10,1,"")),"")</f>
        <v/>
      </c>
      <c r="D4448" s="6" t="str">
        <f ca="1">IF($J$2&lt;&gt;"",IF($F4447&lt;&gt;"",IF($F4447 = 2,D4447+E4447,D4447-E4447),IF(MAX($A$6:A4447)&lt;&gt;10,$J$2,"")),"")</f>
        <v/>
      </c>
      <c r="E4448" s="6" t="str">
        <f ca="1">IF($J$2&lt;&gt;"",IF($F4447&lt;&gt;"",IF($F4447&lt;&gt;2,E4447+1,1),IF(MAX($A$6:A4447)&lt;&gt;10,1,"")),"")</f>
        <v/>
      </c>
      <c r="F4448" s="7" t="str">
        <f t="shared" ca="1" si="69"/>
        <v/>
      </c>
    </row>
    <row r="4449" spans="1:6" x14ac:dyDescent="0.3">
      <c r="A4449" s="9" t="str">
        <f ca="1">IF($J$2&lt;&gt;"",IF(AND(F4449="",MAX(0,$A$5:A4448)&lt;10),MAX(0,$A$5:A4448)+1,""),"")</f>
        <v/>
      </c>
      <c r="B4449" s="6" t="str">
        <f ca="1">IF($J$2&lt;&gt;"",IF($F4448&lt;&gt;"",IF($F4448=1,B4448+C4448,B4448-C4448),IF(MAX($A$6:A4448)&lt;&gt;10,$J$2,"")),"")</f>
        <v/>
      </c>
      <c r="C4449" s="6" t="str">
        <f ca="1">IF($J$2&lt;&gt;"",IF($F4448&lt;&gt;"",IF($F4448&lt;&gt;1,C4448*2,1),IF(MAX($A$6:A4448)&lt;&gt;10,1,"")),"")</f>
        <v/>
      </c>
      <c r="D4449" s="6" t="str">
        <f ca="1">IF($J$2&lt;&gt;"",IF($F4448&lt;&gt;"",IF($F4448 = 2,D4448+E4448,D4448-E4448),IF(MAX($A$6:A4448)&lt;&gt;10,$J$2,"")),"")</f>
        <v/>
      </c>
      <c r="E4449" s="6" t="str">
        <f ca="1">IF($J$2&lt;&gt;"",IF($F4448&lt;&gt;"",IF($F4448&lt;&gt;2,E4448+1,1),IF(MAX($A$6:A4448)&lt;&gt;10,1,"")),"")</f>
        <v/>
      </c>
      <c r="F4449" s="7" t="str">
        <f t="shared" ca="1" si="69"/>
        <v/>
      </c>
    </row>
    <row r="4450" spans="1:6" x14ac:dyDescent="0.3">
      <c r="A4450" s="9" t="str">
        <f ca="1">IF($J$2&lt;&gt;"",IF(AND(F4450="",MAX(0,$A$5:A4449)&lt;10),MAX(0,$A$5:A4449)+1,""),"")</f>
        <v/>
      </c>
      <c r="B4450" s="6" t="str">
        <f ca="1">IF($J$2&lt;&gt;"",IF($F4449&lt;&gt;"",IF($F4449=1,B4449+C4449,B4449-C4449),IF(MAX($A$6:A4449)&lt;&gt;10,$J$2,"")),"")</f>
        <v/>
      </c>
      <c r="C4450" s="6" t="str">
        <f ca="1">IF($J$2&lt;&gt;"",IF($F4449&lt;&gt;"",IF($F4449&lt;&gt;1,C4449*2,1),IF(MAX($A$6:A4449)&lt;&gt;10,1,"")),"")</f>
        <v/>
      </c>
      <c r="D4450" s="6" t="str">
        <f ca="1">IF($J$2&lt;&gt;"",IF($F4449&lt;&gt;"",IF($F4449 = 2,D4449+E4449,D4449-E4449),IF(MAX($A$6:A4449)&lt;&gt;10,$J$2,"")),"")</f>
        <v/>
      </c>
      <c r="E4450" s="6" t="str">
        <f ca="1">IF($J$2&lt;&gt;"",IF($F4449&lt;&gt;"",IF($F4449&lt;&gt;2,E4449+1,1),IF(MAX($A$6:A4449)&lt;&gt;10,1,"")),"")</f>
        <v/>
      </c>
      <c r="F4450" s="7" t="str">
        <f t="shared" ca="1" si="69"/>
        <v/>
      </c>
    </row>
    <row r="4451" spans="1:6" x14ac:dyDescent="0.3">
      <c r="A4451" s="9" t="str">
        <f ca="1">IF($J$2&lt;&gt;"",IF(AND(F4451="",MAX(0,$A$5:A4450)&lt;10),MAX(0,$A$5:A4450)+1,""),"")</f>
        <v/>
      </c>
      <c r="B4451" s="6" t="str">
        <f ca="1">IF($J$2&lt;&gt;"",IF($F4450&lt;&gt;"",IF($F4450=1,B4450+C4450,B4450-C4450),IF(MAX($A$6:A4450)&lt;&gt;10,$J$2,"")),"")</f>
        <v/>
      </c>
      <c r="C4451" s="6" t="str">
        <f ca="1">IF($J$2&lt;&gt;"",IF($F4450&lt;&gt;"",IF($F4450&lt;&gt;1,C4450*2,1),IF(MAX($A$6:A4450)&lt;&gt;10,1,"")),"")</f>
        <v/>
      </c>
      <c r="D4451" s="6" t="str">
        <f ca="1">IF($J$2&lt;&gt;"",IF($F4450&lt;&gt;"",IF($F4450 = 2,D4450+E4450,D4450-E4450),IF(MAX($A$6:A4450)&lt;&gt;10,$J$2,"")),"")</f>
        <v/>
      </c>
      <c r="E4451" s="6" t="str">
        <f ca="1">IF($J$2&lt;&gt;"",IF($F4450&lt;&gt;"",IF($F4450&lt;&gt;2,E4450+1,1),IF(MAX($A$6:A4450)&lt;&gt;10,1,"")),"")</f>
        <v/>
      </c>
      <c r="F4451" s="7" t="str">
        <f t="shared" ca="1" si="69"/>
        <v/>
      </c>
    </row>
    <row r="4452" spans="1:6" x14ac:dyDescent="0.3">
      <c r="A4452" s="9" t="str">
        <f ca="1">IF($J$2&lt;&gt;"",IF(AND(F4452="",MAX(0,$A$5:A4451)&lt;10),MAX(0,$A$5:A4451)+1,""),"")</f>
        <v/>
      </c>
      <c r="B4452" s="6" t="str">
        <f ca="1">IF($J$2&lt;&gt;"",IF($F4451&lt;&gt;"",IF($F4451=1,B4451+C4451,B4451-C4451),IF(MAX($A$6:A4451)&lt;&gt;10,$J$2,"")),"")</f>
        <v/>
      </c>
      <c r="C4452" s="6" t="str">
        <f ca="1">IF($J$2&lt;&gt;"",IF($F4451&lt;&gt;"",IF($F4451&lt;&gt;1,C4451*2,1),IF(MAX($A$6:A4451)&lt;&gt;10,1,"")),"")</f>
        <v/>
      </c>
      <c r="D4452" s="6" t="str">
        <f ca="1">IF($J$2&lt;&gt;"",IF($F4451&lt;&gt;"",IF($F4451 = 2,D4451+E4451,D4451-E4451),IF(MAX($A$6:A4451)&lt;&gt;10,$J$2,"")),"")</f>
        <v/>
      </c>
      <c r="E4452" s="6" t="str">
        <f ca="1">IF($J$2&lt;&gt;"",IF($F4451&lt;&gt;"",IF($F4451&lt;&gt;2,E4451+1,1),IF(MAX($A$6:A4451)&lt;&gt;10,1,"")),"")</f>
        <v/>
      </c>
      <c r="F4452" s="7" t="str">
        <f t="shared" ca="1" si="69"/>
        <v/>
      </c>
    </row>
    <row r="4453" spans="1:6" x14ac:dyDescent="0.3">
      <c r="A4453" s="9" t="str">
        <f ca="1">IF($J$2&lt;&gt;"",IF(AND(F4453="",MAX(0,$A$5:A4452)&lt;10),MAX(0,$A$5:A4452)+1,""),"")</f>
        <v/>
      </c>
      <c r="B4453" s="6" t="str">
        <f ca="1">IF($J$2&lt;&gt;"",IF($F4452&lt;&gt;"",IF($F4452=1,B4452+C4452,B4452-C4452),IF(MAX($A$6:A4452)&lt;&gt;10,$J$2,"")),"")</f>
        <v/>
      </c>
      <c r="C4453" s="6" t="str">
        <f ca="1">IF($J$2&lt;&gt;"",IF($F4452&lt;&gt;"",IF($F4452&lt;&gt;1,C4452*2,1),IF(MAX($A$6:A4452)&lt;&gt;10,1,"")),"")</f>
        <v/>
      </c>
      <c r="D4453" s="6" t="str">
        <f ca="1">IF($J$2&lt;&gt;"",IF($F4452&lt;&gt;"",IF($F4452 = 2,D4452+E4452,D4452-E4452),IF(MAX($A$6:A4452)&lt;&gt;10,$J$2,"")),"")</f>
        <v/>
      </c>
      <c r="E4453" s="6" t="str">
        <f ca="1">IF($J$2&lt;&gt;"",IF($F4452&lt;&gt;"",IF($F4452&lt;&gt;2,E4452+1,1),IF(MAX($A$6:A4452)&lt;&gt;10,1,"")),"")</f>
        <v/>
      </c>
      <c r="F4453" s="7" t="str">
        <f t="shared" ca="1" si="69"/>
        <v/>
      </c>
    </row>
    <row r="4454" spans="1:6" x14ac:dyDescent="0.3">
      <c r="A4454" s="9" t="str">
        <f ca="1">IF($J$2&lt;&gt;"",IF(AND(F4454="",MAX(0,$A$5:A4453)&lt;10),MAX(0,$A$5:A4453)+1,""),"")</f>
        <v/>
      </c>
      <c r="B4454" s="6" t="str">
        <f ca="1">IF($J$2&lt;&gt;"",IF($F4453&lt;&gt;"",IF($F4453=1,B4453+C4453,B4453-C4453),IF(MAX($A$6:A4453)&lt;&gt;10,$J$2,"")),"")</f>
        <v/>
      </c>
      <c r="C4454" s="6" t="str">
        <f ca="1">IF($J$2&lt;&gt;"",IF($F4453&lt;&gt;"",IF($F4453&lt;&gt;1,C4453*2,1),IF(MAX($A$6:A4453)&lt;&gt;10,1,"")),"")</f>
        <v/>
      </c>
      <c r="D4454" s="6" t="str">
        <f ca="1">IF($J$2&lt;&gt;"",IF($F4453&lt;&gt;"",IF($F4453 = 2,D4453+E4453,D4453-E4453),IF(MAX($A$6:A4453)&lt;&gt;10,$J$2,"")),"")</f>
        <v/>
      </c>
      <c r="E4454" s="6" t="str">
        <f ca="1">IF($J$2&lt;&gt;"",IF($F4453&lt;&gt;"",IF($F4453&lt;&gt;2,E4453+1,1),IF(MAX($A$6:A4453)&lt;&gt;10,1,"")),"")</f>
        <v/>
      </c>
      <c r="F4454" s="7" t="str">
        <f t="shared" ca="1" si="69"/>
        <v/>
      </c>
    </row>
    <row r="4455" spans="1:6" x14ac:dyDescent="0.3">
      <c r="A4455" s="9" t="str">
        <f ca="1">IF($J$2&lt;&gt;"",IF(AND(F4455="",MAX(0,$A$5:A4454)&lt;10),MAX(0,$A$5:A4454)+1,""),"")</f>
        <v/>
      </c>
      <c r="B4455" s="6" t="str">
        <f ca="1">IF($J$2&lt;&gt;"",IF($F4454&lt;&gt;"",IF($F4454=1,B4454+C4454,B4454-C4454),IF(MAX($A$6:A4454)&lt;&gt;10,$J$2,"")),"")</f>
        <v/>
      </c>
      <c r="C4455" s="6" t="str">
        <f ca="1">IF($J$2&lt;&gt;"",IF($F4454&lt;&gt;"",IF($F4454&lt;&gt;1,C4454*2,1),IF(MAX($A$6:A4454)&lt;&gt;10,1,"")),"")</f>
        <v/>
      </c>
      <c r="D4455" s="6" t="str">
        <f ca="1">IF($J$2&lt;&gt;"",IF($F4454&lt;&gt;"",IF($F4454 = 2,D4454+E4454,D4454-E4454),IF(MAX($A$6:A4454)&lt;&gt;10,$J$2,"")),"")</f>
        <v/>
      </c>
      <c r="E4455" s="6" t="str">
        <f ca="1">IF($J$2&lt;&gt;"",IF($F4454&lt;&gt;"",IF($F4454&lt;&gt;2,E4454+1,1),IF(MAX($A$6:A4454)&lt;&gt;10,1,"")),"")</f>
        <v/>
      </c>
      <c r="F4455" s="7" t="str">
        <f t="shared" ca="1" si="69"/>
        <v/>
      </c>
    </row>
    <row r="4456" spans="1:6" x14ac:dyDescent="0.3">
      <c r="A4456" s="9" t="str">
        <f ca="1">IF($J$2&lt;&gt;"",IF(AND(F4456="",MAX(0,$A$5:A4455)&lt;10),MAX(0,$A$5:A4455)+1,""),"")</f>
        <v/>
      </c>
      <c r="B4456" s="6" t="str">
        <f ca="1">IF($J$2&lt;&gt;"",IF($F4455&lt;&gt;"",IF($F4455=1,B4455+C4455,B4455-C4455),IF(MAX($A$6:A4455)&lt;&gt;10,$J$2,"")),"")</f>
        <v/>
      </c>
      <c r="C4456" s="6" t="str">
        <f ca="1">IF($J$2&lt;&gt;"",IF($F4455&lt;&gt;"",IF($F4455&lt;&gt;1,C4455*2,1),IF(MAX($A$6:A4455)&lt;&gt;10,1,"")),"")</f>
        <v/>
      </c>
      <c r="D4456" s="6" t="str">
        <f ca="1">IF($J$2&lt;&gt;"",IF($F4455&lt;&gt;"",IF($F4455 = 2,D4455+E4455,D4455-E4455),IF(MAX($A$6:A4455)&lt;&gt;10,$J$2,"")),"")</f>
        <v/>
      </c>
      <c r="E4456" s="6" t="str">
        <f ca="1">IF($J$2&lt;&gt;"",IF($F4455&lt;&gt;"",IF($F4455&lt;&gt;2,E4455+1,1),IF(MAX($A$6:A4455)&lt;&gt;10,1,"")),"")</f>
        <v/>
      </c>
      <c r="F4456" s="7" t="str">
        <f t="shared" ca="1" si="69"/>
        <v/>
      </c>
    </row>
    <row r="4457" spans="1:6" x14ac:dyDescent="0.3">
      <c r="A4457" s="9" t="str">
        <f ca="1">IF($J$2&lt;&gt;"",IF(AND(F4457="",MAX(0,$A$5:A4456)&lt;10),MAX(0,$A$5:A4456)+1,""),"")</f>
        <v/>
      </c>
      <c r="B4457" s="6" t="str">
        <f ca="1">IF($J$2&lt;&gt;"",IF($F4456&lt;&gt;"",IF($F4456=1,B4456+C4456,B4456-C4456),IF(MAX($A$6:A4456)&lt;&gt;10,$J$2,"")),"")</f>
        <v/>
      </c>
      <c r="C4457" s="6" t="str">
        <f ca="1">IF($J$2&lt;&gt;"",IF($F4456&lt;&gt;"",IF($F4456&lt;&gt;1,C4456*2,1),IF(MAX($A$6:A4456)&lt;&gt;10,1,"")),"")</f>
        <v/>
      </c>
      <c r="D4457" s="6" t="str">
        <f ca="1">IF($J$2&lt;&gt;"",IF($F4456&lt;&gt;"",IF($F4456 = 2,D4456+E4456,D4456-E4456),IF(MAX($A$6:A4456)&lt;&gt;10,$J$2,"")),"")</f>
        <v/>
      </c>
      <c r="E4457" s="6" t="str">
        <f ca="1">IF($J$2&lt;&gt;"",IF($F4456&lt;&gt;"",IF($F4456&lt;&gt;2,E4456+1,1),IF(MAX($A$6:A4456)&lt;&gt;10,1,"")),"")</f>
        <v/>
      </c>
      <c r="F4457" s="7" t="str">
        <f t="shared" ca="1" si="69"/>
        <v/>
      </c>
    </row>
    <row r="4458" spans="1:6" x14ac:dyDescent="0.3">
      <c r="A4458" s="9" t="str">
        <f ca="1">IF($J$2&lt;&gt;"",IF(AND(F4458="",MAX(0,$A$5:A4457)&lt;10),MAX(0,$A$5:A4457)+1,""),"")</f>
        <v/>
      </c>
      <c r="B4458" s="6" t="str">
        <f ca="1">IF($J$2&lt;&gt;"",IF($F4457&lt;&gt;"",IF($F4457=1,B4457+C4457,B4457-C4457),IF(MAX($A$6:A4457)&lt;&gt;10,$J$2,"")),"")</f>
        <v/>
      </c>
      <c r="C4458" s="6" t="str">
        <f ca="1">IF($J$2&lt;&gt;"",IF($F4457&lt;&gt;"",IF($F4457&lt;&gt;1,C4457*2,1),IF(MAX($A$6:A4457)&lt;&gt;10,1,"")),"")</f>
        <v/>
      </c>
      <c r="D4458" s="6" t="str">
        <f ca="1">IF($J$2&lt;&gt;"",IF($F4457&lt;&gt;"",IF($F4457 = 2,D4457+E4457,D4457-E4457),IF(MAX($A$6:A4457)&lt;&gt;10,$J$2,"")),"")</f>
        <v/>
      </c>
      <c r="E4458" s="6" t="str">
        <f ca="1">IF($J$2&lt;&gt;"",IF($F4457&lt;&gt;"",IF($F4457&lt;&gt;2,E4457+1,1),IF(MAX($A$6:A4457)&lt;&gt;10,1,"")),"")</f>
        <v/>
      </c>
      <c r="F4458" s="7" t="str">
        <f t="shared" ca="1" si="69"/>
        <v/>
      </c>
    </row>
    <row r="4459" spans="1:6" x14ac:dyDescent="0.3">
      <c r="A4459" s="9" t="str">
        <f ca="1">IF($J$2&lt;&gt;"",IF(AND(F4459="",MAX(0,$A$5:A4458)&lt;10),MAX(0,$A$5:A4458)+1,""),"")</f>
        <v/>
      </c>
      <c r="B4459" s="6" t="str">
        <f ca="1">IF($J$2&lt;&gt;"",IF($F4458&lt;&gt;"",IF($F4458=1,B4458+C4458,B4458-C4458),IF(MAX($A$6:A4458)&lt;&gt;10,$J$2,"")),"")</f>
        <v/>
      </c>
      <c r="C4459" s="6" t="str">
        <f ca="1">IF($J$2&lt;&gt;"",IF($F4458&lt;&gt;"",IF($F4458&lt;&gt;1,C4458*2,1),IF(MAX($A$6:A4458)&lt;&gt;10,1,"")),"")</f>
        <v/>
      </c>
      <c r="D4459" s="6" t="str">
        <f ca="1">IF($J$2&lt;&gt;"",IF($F4458&lt;&gt;"",IF($F4458 = 2,D4458+E4458,D4458-E4458),IF(MAX($A$6:A4458)&lt;&gt;10,$J$2,"")),"")</f>
        <v/>
      </c>
      <c r="E4459" s="6" t="str">
        <f ca="1">IF($J$2&lt;&gt;"",IF($F4458&lt;&gt;"",IF($F4458&lt;&gt;2,E4458+1,1),IF(MAX($A$6:A4458)&lt;&gt;10,1,"")),"")</f>
        <v/>
      </c>
      <c r="F4459" s="7" t="str">
        <f t="shared" ca="1" si="69"/>
        <v/>
      </c>
    </row>
    <row r="4460" spans="1:6" x14ac:dyDescent="0.3">
      <c r="A4460" s="9" t="str">
        <f ca="1">IF($J$2&lt;&gt;"",IF(AND(F4460="",MAX(0,$A$5:A4459)&lt;10),MAX(0,$A$5:A4459)+1,""),"")</f>
        <v/>
      </c>
      <c r="B4460" s="6" t="str">
        <f ca="1">IF($J$2&lt;&gt;"",IF($F4459&lt;&gt;"",IF($F4459=1,B4459+C4459,B4459-C4459),IF(MAX($A$6:A4459)&lt;&gt;10,$J$2,"")),"")</f>
        <v/>
      </c>
      <c r="C4460" s="6" t="str">
        <f ca="1">IF($J$2&lt;&gt;"",IF($F4459&lt;&gt;"",IF($F4459&lt;&gt;1,C4459*2,1),IF(MAX($A$6:A4459)&lt;&gt;10,1,"")),"")</f>
        <v/>
      </c>
      <c r="D4460" s="6" t="str">
        <f ca="1">IF($J$2&lt;&gt;"",IF($F4459&lt;&gt;"",IF($F4459 = 2,D4459+E4459,D4459-E4459),IF(MAX($A$6:A4459)&lt;&gt;10,$J$2,"")),"")</f>
        <v/>
      </c>
      <c r="E4460" s="6" t="str">
        <f ca="1">IF($J$2&lt;&gt;"",IF($F4459&lt;&gt;"",IF($F4459&lt;&gt;2,E4459+1,1),IF(MAX($A$6:A4459)&lt;&gt;10,1,"")),"")</f>
        <v/>
      </c>
      <c r="F4460" s="7" t="str">
        <f t="shared" ca="1" si="69"/>
        <v/>
      </c>
    </row>
    <row r="4461" spans="1:6" x14ac:dyDescent="0.3">
      <c r="A4461" s="9" t="str">
        <f ca="1">IF($J$2&lt;&gt;"",IF(AND(F4461="",MAX(0,$A$5:A4460)&lt;10),MAX(0,$A$5:A4460)+1,""),"")</f>
        <v/>
      </c>
      <c r="B4461" s="6" t="str">
        <f ca="1">IF($J$2&lt;&gt;"",IF($F4460&lt;&gt;"",IF($F4460=1,B4460+C4460,B4460-C4460),IF(MAX($A$6:A4460)&lt;&gt;10,$J$2,"")),"")</f>
        <v/>
      </c>
      <c r="C4461" s="6" t="str">
        <f ca="1">IF($J$2&lt;&gt;"",IF($F4460&lt;&gt;"",IF($F4460&lt;&gt;1,C4460*2,1),IF(MAX($A$6:A4460)&lt;&gt;10,1,"")),"")</f>
        <v/>
      </c>
      <c r="D4461" s="6" t="str">
        <f ca="1">IF($J$2&lt;&gt;"",IF($F4460&lt;&gt;"",IF($F4460 = 2,D4460+E4460,D4460-E4460),IF(MAX($A$6:A4460)&lt;&gt;10,$J$2,"")),"")</f>
        <v/>
      </c>
      <c r="E4461" s="6" t="str">
        <f ca="1">IF($J$2&lt;&gt;"",IF($F4460&lt;&gt;"",IF($F4460&lt;&gt;2,E4460+1,1),IF(MAX($A$6:A4460)&lt;&gt;10,1,"")),"")</f>
        <v/>
      </c>
      <c r="F4461" s="7" t="str">
        <f t="shared" ca="1" si="69"/>
        <v/>
      </c>
    </row>
    <row r="4462" spans="1:6" x14ac:dyDescent="0.3">
      <c r="A4462" s="9" t="str">
        <f ca="1">IF($J$2&lt;&gt;"",IF(AND(F4462="",MAX(0,$A$5:A4461)&lt;10),MAX(0,$A$5:A4461)+1,""),"")</f>
        <v/>
      </c>
      <c r="B4462" s="6" t="str">
        <f ca="1">IF($J$2&lt;&gt;"",IF($F4461&lt;&gt;"",IF($F4461=1,B4461+C4461,B4461-C4461),IF(MAX($A$6:A4461)&lt;&gt;10,$J$2,"")),"")</f>
        <v/>
      </c>
      <c r="C4462" s="6" t="str">
        <f ca="1">IF($J$2&lt;&gt;"",IF($F4461&lt;&gt;"",IF($F4461&lt;&gt;1,C4461*2,1),IF(MAX($A$6:A4461)&lt;&gt;10,1,"")),"")</f>
        <v/>
      </c>
      <c r="D4462" s="6" t="str">
        <f ca="1">IF($J$2&lt;&gt;"",IF($F4461&lt;&gt;"",IF($F4461 = 2,D4461+E4461,D4461-E4461),IF(MAX($A$6:A4461)&lt;&gt;10,$J$2,"")),"")</f>
        <v/>
      </c>
      <c r="E4462" s="6" t="str">
        <f ca="1">IF($J$2&lt;&gt;"",IF($F4461&lt;&gt;"",IF($F4461&lt;&gt;2,E4461+1,1),IF(MAX($A$6:A4461)&lt;&gt;10,1,"")),"")</f>
        <v/>
      </c>
      <c r="F4462" s="7" t="str">
        <f t="shared" ca="1" si="69"/>
        <v/>
      </c>
    </row>
    <row r="4463" spans="1:6" x14ac:dyDescent="0.3">
      <c r="A4463" s="9" t="str">
        <f ca="1">IF($J$2&lt;&gt;"",IF(AND(F4463="",MAX(0,$A$5:A4462)&lt;10),MAX(0,$A$5:A4462)+1,""),"")</f>
        <v/>
      </c>
      <c r="B4463" s="6" t="str">
        <f ca="1">IF($J$2&lt;&gt;"",IF($F4462&lt;&gt;"",IF($F4462=1,B4462+C4462,B4462-C4462),IF(MAX($A$6:A4462)&lt;&gt;10,$J$2,"")),"")</f>
        <v/>
      </c>
      <c r="C4463" s="6" t="str">
        <f ca="1">IF($J$2&lt;&gt;"",IF($F4462&lt;&gt;"",IF($F4462&lt;&gt;1,C4462*2,1),IF(MAX($A$6:A4462)&lt;&gt;10,1,"")),"")</f>
        <v/>
      </c>
      <c r="D4463" s="6" t="str">
        <f ca="1">IF($J$2&lt;&gt;"",IF($F4462&lt;&gt;"",IF($F4462 = 2,D4462+E4462,D4462-E4462),IF(MAX($A$6:A4462)&lt;&gt;10,$J$2,"")),"")</f>
        <v/>
      </c>
      <c r="E4463" s="6" t="str">
        <f ca="1">IF($J$2&lt;&gt;"",IF($F4462&lt;&gt;"",IF($F4462&lt;&gt;2,E4462+1,1),IF(MAX($A$6:A4462)&lt;&gt;10,1,"")),"")</f>
        <v/>
      </c>
      <c r="F4463" s="7" t="str">
        <f t="shared" ca="1" si="69"/>
        <v/>
      </c>
    </row>
    <row r="4464" spans="1:6" x14ac:dyDescent="0.3">
      <c r="A4464" s="9" t="str">
        <f ca="1">IF($J$2&lt;&gt;"",IF(AND(F4464="",MAX(0,$A$5:A4463)&lt;10),MAX(0,$A$5:A4463)+1,""),"")</f>
        <v/>
      </c>
      <c r="B4464" s="6" t="str">
        <f ca="1">IF($J$2&lt;&gt;"",IF($F4463&lt;&gt;"",IF($F4463=1,B4463+C4463,B4463-C4463),IF(MAX($A$6:A4463)&lt;&gt;10,$J$2,"")),"")</f>
        <v/>
      </c>
      <c r="C4464" s="6" t="str">
        <f ca="1">IF($J$2&lt;&gt;"",IF($F4463&lt;&gt;"",IF($F4463&lt;&gt;1,C4463*2,1),IF(MAX($A$6:A4463)&lt;&gt;10,1,"")),"")</f>
        <v/>
      </c>
      <c r="D4464" s="6" t="str">
        <f ca="1">IF($J$2&lt;&gt;"",IF($F4463&lt;&gt;"",IF($F4463 = 2,D4463+E4463,D4463-E4463),IF(MAX($A$6:A4463)&lt;&gt;10,$J$2,"")),"")</f>
        <v/>
      </c>
      <c r="E4464" s="6" t="str">
        <f ca="1">IF($J$2&lt;&gt;"",IF($F4463&lt;&gt;"",IF($F4463&lt;&gt;2,E4463+1,1),IF(MAX($A$6:A4463)&lt;&gt;10,1,"")),"")</f>
        <v/>
      </c>
      <c r="F4464" s="7" t="str">
        <f t="shared" ca="1" si="69"/>
        <v/>
      </c>
    </row>
    <row r="4465" spans="1:6" x14ac:dyDescent="0.3">
      <c r="A4465" s="9" t="str">
        <f ca="1">IF($J$2&lt;&gt;"",IF(AND(F4465="",MAX(0,$A$5:A4464)&lt;10),MAX(0,$A$5:A4464)+1,""),"")</f>
        <v/>
      </c>
      <c r="B4465" s="6" t="str">
        <f ca="1">IF($J$2&lt;&gt;"",IF($F4464&lt;&gt;"",IF($F4464=1,B4464+C4464,B4464-C4464),IF(MAX($A$6:A4464)&lt;&gt;10,$J$2,"")),"")</f>
        <v/>
      </c>
      <c r="C4465" s="6" t="str">
        <f ca="1">IF($J$2&lt;&gt;"",IF($F4464&lt;&gt;"",IF($F4464&lt;&gt;1,C4464*2,1),IF(MAX($A$6:A4464)&lt;&gt;10,1,"")),"")</f>
        <v/>
      </c>
      <c r="D4465" s="6" t="str">
        <f ca="1">IF($J$2&lt;&gt;"",IF($F4464&lt;&gt;"",IF($F4464 = 2,D4464+E4464,D4464-E4464),IF(MAX($A$6:A4464)&lt;&gt;10,$J$2,"")),"")</f>
        <v/>
      </c>
      <c r="E4465" s="6" t="str">
        <f ca="1">IF($J$2&lt;&gt;"",IF($F4464&lt;&gt;"",IF($F4464&lt;&gt;2,E4464+1,1),IF(MAX($A$6:A4464)&lt;&gt;10,1,"")),"")</f>
        <v/>
      </c>
      <c r="F4465" s="7" t="str">
        <f t="shared" ca="1" si="69"/>
        <v/>
      </c>
    </row>
    <row r="4466" spans="1:6" x14ac:dyDescent="0.3">
      <c r="A4466" s="9" t="str">
        <f ca="1">IF($J$2&lt;&gt;"",IF(AND(F4466="",MAX(0,$A$5:A4465)&lt;10),MAX(0,$A$5:A4465)+1,""),"")</f>
        <v/>
      </c>
      <c r="B4466" s="6" t="str">
        <f ca="1">IF($J$2&lt;&gt;"",IF($F4465&lt;&gt;"",IF($F4465=1,B4465+C4465,B4465-C4465),IF(MAX($A$6:A4465)&lt;&gt;10,$J$2,"")),"")</f>
        <v/>
      </c>
      <c r="C4466" s="6" t="str">
        <f ca="1">IF($J$2&lt;&gt;"",IF($F4465&lt;&gt;"",IF($F4465&lt;&gt;1,C4465*2,1),IF(MAX($A$6:A4465)&lt;&gt;10,1,"")),"")</f>
        <v/>
      </c>
      <c r="D4466" s="6" t="str">
        <f ca="1">IF($J$2&lt;&gt;"",IF($F4465&lt;&gt;"",IF($F4465 = 2,D4465+E4465,D4465-E4465),IF(MAX($A$6:A4465)&lt;&gt;10,$J$2,"")),"")</f>
        <v/>
      </c>
      <c r="E4466" s="6" t="str">
        <f ca="1">IF($J$2&lt;&gt;"",IF($F4465&lt;&gt;"",IF($F4465&lt;&gt;2,E4465+1,1),IF(MAX($A$6:A4465)&lt;&gt;10,1,"")),"")</f>
        <v/>
      </c>
      <c r="F4466" s="7" t="str">
        <f t="shared" ca="1" si="69"/>
        <v/>
      </c>
    </row>
    <row r="4467" spans="1:6" x14ac:dyDescent="0.3">
      <c r="A4467" s="9" t="str">
        <f ca="1">IF($J$2&lt;&gt;"",IF(AND(F4467="",MAX(0,$A$5:A4466)&lt;10),MAX(0,$A$5:A4466)+1,""),"")</f>
        <v/>
      </c>
      <c r="B4467" s="6" t="str">
        <f ca="1">IF($J$2&lt;&gt;"",IF($F4466&lt;&gt;"",IF($F4466=1,B4466+C4466,B4466-C4466),IF(MAX($A$6:A4466)&lt;&gt;10,$J$2,"")),"")</f>
        <v/>
      </c>
      <c r="C4467" s="6" t="str">
        <f ca="1">IF($J$2&lt;&gt;"",IF($F4466&lt;&gt;"",IF($F4466&lt;&gt;1,C4466*2,1),IF(MAX($A$6:A4466)&lt;&gt;10,1,"")),"")</f>
        <v/>
      </c>
      <c r="D4467" s="6" t="str">
        <f ca="1">IF($J$2&lt;&gt;"",IF($F4466&lt;&gt;"",IF($F4466 = 2,D4466+E4466,D4466-E4466),IF(MAX($A$6:A4466)&lt;&gt;10,$J$2,"")),"")</f>
        <v/>
      </c>
      <c r="E4467" s="6" t="str">
        <f ca="1">IF($J$2&lt;&gt;"",IF($F4466&lt;&gt;"",IF($F4466&lt;&gt;2,E4466+1,1),IF(MAX($A$6:A4466)&lt;&gt;10,1,"")),"")</f>
        <v/>
      </c>
      <c r="F4467" s="7" t="str">
        <f t="shared" ca="1" si="69"/>
        <v/>
      </c>
    </row>
    <row r="4468" spans="1:6" x14ac:dyDescent="0.3">
      <c r="A4468" s="9" t="str">
        <f ca="1">IF($J$2&lt;&gt;"",IF(AND(F4468="",MAX(0,$A$5:A4467)&lt;10),MAX(0,$A$5:A4467)+1,""),"")</f>
        <v/>
      </c>
      <c r="B4468" s="6" t="str">
        <f ca="1">IF($J$2&lt;&gt;"",IF($F4467&lt;&gt;"",IF($F4467=1,B4467+C4467,B4467-C4467),IF(MAX($A$6:A4467)&lt;&gt;10,$J$2,"")),"")</f>
        <v/>
      </c>
      <c r="C4468" s="6" t="str">
        <f ca="1">IF($J$2&lt;&gt;"",IF($F4467&lt;&gt;"",IF($F4467&lt;&gt;1,C4467*2,1),IF(MAX($A$6:A4467)&lt;&gt;10,1,"")),"")</f>
        <v/>
      </c>
      <c r="D4468" s="6" t="str">
        <f ca="1">IF($J$2&lt;&gt;"",IF($F4467&lt;&gt;"",IF($F4467 = 2,D4467+E4467,D4467-E4467),IF(MAX($A$6:A4467)&lt;&gt;10,$J$2,"")),"")</f>
        <v/>
      </c>
      <c r="E4468" s="6" t="str">
        <f ca="1">IF($J$2&lt;&gt;"",IF($F4467&lt;&gt;"",IF($F4467&lt;&gt;2,E4467+1,1),IF(MAX($A$6:A4467)&lt;&gt;10,1,"")),"")</f>
        <v/>
      </c>
      <c r="F4468" s="7" t="str">
        <f t="shared" ca="1" si="69"/>
        <v/>
      </c>
    </row>
    <row r="4469" spans="1:6" x14ac:dyDescent="0.3">
      <c r="A4469" s="9" t="str">
        <f ca="1">IF($J$2&lt;&gt;"",IF(AND(F4469="",MAX(0,$A$5:A4468)&lt;10),MAX(0,$A$5:A4468)+1,""),"")</f>
        <v/>
      </c>
      <c r="B4469" s="6" t="str">
        <f ca="1">IF($J$2&lt;&gt;"",IF($F4468&lt;&gt;"",IF($F4468=1,B4468+C4468,B4468-C4468),IF(MAX($A$6:A4468)&lt;&gt;10,$J$2,"")),"")</f>
        <v/>
      </c>
      <c r="C4469" s="6" t="str">
        <f ca="1">IF($J$2&lt;&gt;"",IF($F4468&lt;&gt;"",IF($F4468&lt;&gt;1,C4468*2,1),IF(MAX($A$6:A4468)&lt;&gt;10,1,"")),"")</f>
        <v/>
      </c>
      <c r="D4469" s="6" t="str">
        <f ca="1">IF($J$2&lt;&gt;"",IF($F4468&lt;&gt;"",IF($F4468 = 2,D4468+E4468,D4468-E4468),IF(MAX($A$6:A4468)&lt;&gt;10,$J$2,"")),"")</f>
        <v/>
      </c>
      <c r="E4469" s="6" t="str">
        <f ca="1">IF($J$2&lt;&gt;"",IF($F4468&lt;&gt;"",IF($F4468&lt;&gt;2,E4468+1,1),IF(MAX($A$6:A4468)&lt;&gt;10,1,"")),"")</f>
        <v/>
      </c>
      <c r="F4469" s="7" t="str">
        <f t="shared" ca="1" si="69"/>
        <v/>
      </c>
    </row>
    <row r="4470" spans="1:6" x14ac:dyDescent="0.3">
      <c r="A4470" s="9" t="str">
        <f ca="1">IF($J$2&lt;&gt;"",IF(AND(F4470="",MAX(0,$A$5:A4469)&lt;10),MAX(0,$A$5:A4469)+1,""),"")</f>
        <v/>
      </c>
      <c r="B4470" s="6" t="str">
        <f ca="1">IF($J$2&lt;&gt;"",IF($F4469&lt;&gt;"",IF($F4469=1,B4469+C4469,B4469-C4469),IF(MAX($A$6:A4469)&lt;&gt;10,$J$2,"")),"")</f>
        <v/>
      </c>
      <c r="C4470" s="6" t="str">
        <f ca="1">IF($J$2&lt;&gt;"",IF($F4469&lt;&gt;"",IF($F4469&lt;&gt;1,C4469*2,1),IF(MAX($A$6:A4469)&lt;&gt;10,1,"")),"")</f>
        <v/>
      </c>
      <c r="D4470" s="6" t="str">
        <f ca="1">IF($J$2&lt;&gt;"",IF($F4469&lt;&gt;"",IF($F4469 = 2,D4469+E4469,D4469-E4469),IF(MAX($A$6:A4469)&lt;&gt;10,$J$2,"")),"")</f>
        <v/>
      </c>
      <c r="E4470" s="6" t="str">
        <f ca="1">IF($J$2&lt;&gt;"",IF($F4469&lt;&gt;"",IF($F4469&lt;&gt;2,E4469+1,1),IF(MAX($A$6:A4469)&lt;&gt;10,1,"")),"")</f>
        <v/>
      </c>
      <c r="F4470" s="7" t="str">
        <f t="shared" ca="1" si="69"/>
        <v/>
      </c>
    </row>
    <row r="4471" spans="1:6" x14ac:dyDescent="0.3">
      <c r="A4471" s="9" t="str">
        <f ca="1">IF($J$2&lt;&gt;"",IF(AND(F4471="",MAX(0,$A$5:A4470)&lt;10),MAX(0,$A$5:A4470)+1,""),"")</f>
        <v/>
      </c>
      <c r="B4471" s="6" t="str">
        <f ca="1">IF($J$2&lt;&gt;"",IF($F4470&lt;&gt;"",IF($F4470=1,B4470+C4470,B4470-C4470),IF(MAX($A$6:A4470)&lt;&gt;10,$J$2,"")),"")</f>
        <v/>
      </c>
      <c r="C4471" s="6" t="str">
        <f ca="1">IF($J$2&lt;&gt;"",IF($F4470&lt;&gt;"",IF($F4470&lt;&gt;1,C4470*2,1),IF(MAX($A$6:A4470)&lt;&gt;10,1,"")),"")</f>
        <v/>
      </c>
      <c r="D4471" s="6" t="str">
        <f ca="1">IF($J$2&lt;&gt;"",IF($F4470&lt;&gt;"",IF($F4470 = 2,D4470+E4470,D4470-E4470),IF(MAX($A$6:A4470)&lt;&gt;10,$J$2,"")),"")</f>
        <v/>
      </c>
      <c r="E4471" s="6" t="str">
        <f ca="1">IF($J$2&lt;&gt;"",IF($F4470&lt;&gt;"",IF($F4470&lt;&gt;2,E4470+1,1),IF(MAX($A$6:A4470)&lt;&gt;10,1,"")),"")</f>
        <v/>
      </c>
      <c r="F4471" s="7" t="str">
        <f t="shared" ca="1" si="69"/>
        <v/>
      </c>
    </row>
    <row r="4472" spans="1:6" x14ac:dyDescent="0.3">
      <c r="A4472" s="9" t="str">
        <f ca="1">IF($J$2&lt;&gt;"",IF(AND(F4472="",MAX(0,$A$5:A4471)&lt;10),MAX(0,$A$5:A4471)+1,""),"")</f>
        <v/>
      </c>
      <c r="B4472" s="6" t="str">
        <f ca="1">IF($J$2&lt;&gt;"",IF($F4471&lt;&gt;"",IF($F4471=1,B4471+C4471,B4471-C4471),IF(MAX($A$6:A4471)&lt;&gt;10,$J$2,"")),"")</f>
        <v/>
      </c>
      <c r="C4472" s="6" t="str">
        <f ca="1">IF($J$2&lt;&gt;"",IF($F4471&lt;&gt;"",IF($F4471&lt;&gt;1,C4471*2,1),IF(MAX($A$6:A4471)&lt;&gt;10,1,"")),"")</f>
        <v/>
      </c>
      <c r="D4472" s="6" t="str">
        <f ca="1">IF($J$2&lt;&gt;"",IF($F4471&lt;&gt;"",IF($F4471 = 2,D4471+E4471,D4471-E4471),IF(MAX($A$6:A4471)&lt;&gt;10,$J$2,"")),"")</f>
        <v/>
      </c>
      <c r="E4472" s="6" t="str">
        <f ca="1">IF($J$2&lt;&gt;"",IF($F4471&lt;&gt;"",IF($F4471&lt;&gt;2,E4471+1,1),IF(MAX($A$6:A4471)&lt;&gt;10,1,"")),"")</f>
        <v/>
      </c>
      <c r="F4472" s="7" t="str">
        <f t="shared" ca="1" si="69"/>
        <v/>
      </c>
    </row>
    <row r="4473" spans="1:6" x14ac:dyDescent="0.3">
      <c r="A4473" s="9" t="str">
        <f ca="1">IF($J$2&lt;&gt;"",IF(AND(F4473="",MAX(0,$A$5:A4472)&lt;10),MAX(0,$A$5:A4472)+1,""),"")</f>
        <v/>
      </c>
      <c r="B4473" s="6" t="str">
        <f ca="1">IF($J$2&lt;&gt;"",IF($F4472&lt;&gt;"",IF($F4472=1,B4472+C4472,B4472-C4472),IF(MAX($A$6:A4472)&lt;&gt;10,$J$2,"")),"")</f>
        <v/>
      </c>
      <c r="C4473" s="6" t="str">
        <f ca="1">IF($J$2&lt;&gt;"",IF($F4472&lt;&gt;"",IF($F4472&lt;&gt;1,C4472*2,1),IF(MAX($A$6:A4472)&lt;&gt;10,1,"")),"")</f>
        <v/>
      </c>
      <c r="D4473" s="6" t="str">
        <f ca="1">IF($J$2&lt;&gt;"",IF($F4472&lt;&gt;"",IF($F4472 = 2,D4472+E4472,D4472-E4472),IF(MAX($A$6:A4472)&lt;&gt;10,$J$2,"")),"")</f>
        <v/>
      </c>
      <c r="E4473" s="6" t="str">
        <f ca="1">IF($J$2&lt;&gt;"",IF($F4472&lt;&gt;"",IF($F4472&lt;&gt;2,E4472+1,1),IF(MAX($A$6:A4472)&lt;&gt;10,1,"")),"")</f>
        <v/>
      </c>
      <c r="F4473" s="7" t="str">
        <f t="shared" ca="1" si="69"/>
        <v/>
      </c>
    </row>
    <row r="4474" spans="1:6" x14ac:dyDescent="0.3">
      <c r="A4474" s="9" t="str">
        <f ca="1">IF($J$2&lt;&gt;"",IF(AND(F4474="",MAX(0,$A$5:A4473)&lt;10),MAX(0,$A$5:A4473)+1,""),"")</f>
        <v/>
      </c>
      <c r="B4474" s="6" t="str">
        <f ca="1">IF($J$2&lt;&gt;"",IF($F4473&lt;&gt;"",IF($F4473=1,B4473+C4473,B4473-C4473),IF(MAX($A$6:A4473)&lt;&gt;10,$J$2,"")),"")</f>
        <v/>
      </c>
      <c r="C4474" s="6" t="str">
        <f ca="1">IF($J$2&lt;&gt;"",IF($F4473&lt;&gt;"",IF($F4473&lt;&gt;1,C4473*2,1),IF(MAX($A$6:A4473)&lt;&gt;10,1,"")),"")</f>
        <v/>
      </c>
      <c r="D4474" s="6" t="str">
        <f ca="1">IF($J$2&lt;&gt;"",IF($F4473&lt;&gt;"",IF($F4473 = 2,D4473+E4473,D4473-E4473),IF(MAX($A$6:A4473)&lt;&gt;10,$J$2,"")),"")</f>
        <v/>
      </c>
      <c r="E4474" s="6" t="str">
        <f ca="1">IF($J$2&lt;&gt;"",IF($F4473&lt;&gt;"",IF($F4473&lt;&gt;2,E4473+1,1),IF(MAX($A$6:A4473)&lt;&gt;10,1,"")),"")</f>
        <v/>
      </c>
      <c r="F4474" s="7" t="str">
        <f t="shared" ca="1" si="69"/>
        <v/>
      </c>
    </row>
    <row r="4475" spans="1:6" x14ac:dyDescent="0.3">
      <c r="A4475" s="9" t="str">
        <f ca="1">IF($J$2&lt;&gt;"",IF(AND(F4475="",MAX(0,$A$5:A4474)&lt;10),MAX(0,$A$5:A4474)+1,""),"")</f>
        <v/>
      </c>
      <c r="B4475" s="6" t="str">
        <f ca="1">IF($J$2&lt;&gt;"",IF($F4474&lt;&gt;"",IF($F4474=1,B4474+C4474,B4474-C4474),IF(MAX($A$6:A4474)&lt;&gt;10,$J$2,"")),"")</f>
        <v/>
      </c>
      <c r="C4475" s="6" t="str">
        <f ca="1">IF($J$2&lt;&gt;"",IF($F4474&lt;&gt;"",IF($F4474&lt;&gt;1,C4474*2,1),IF(MAX($A$6:A4474)&lt;&gt;10,1,"")),"")</f>
        <v/>
      </c>
      <c r="D4475" s="6" t="str">
        <f ca="1">IF($J$2&lt;&gt;"",IF($F4474&lt;&gt;"",IF($F4474 = 2,D4474+E4474,D4474-E4474),IF(MAX($A$6:A4474)&lt;&gt;10,$J$2,"")),"")</f>
        <v/>
      </c>
      <c r="E4475" s="6" t="str">
        <f ca="1">IF($J$2&lt;&gt;"",IF($F4474&lt;&gt;"",IF($F4474&lt;&gt;2,E4474+1,1),IF(MAX($A$6:A4474)&lt;&gt;10,1,"")),"")</f>
        <v/>
      </c>
      <c r="F4475" s="7" t="str">
        <f t="shared" ca="1" si="69"/>
        <v/>
      </c>
    </row>
    <row r="4476" spans="1:6" x14ac:dyDescent="0.3">
      <c r="A4476" s="9" t="str">
        <f ca="1">IF($J$2&lt;&gt;"",IF(AND(F4476="",MAX(0,$A$5:A4475)&lt;10),MAX(0,$A$5:A4475)+1,""),"")</f>
        <v/>
      </c>
      <c r="B4476" s="6" t="str">
        <f ca="1">IF($J$2&lt;&gt;"",IF($F4475&lt;&gt;"",IF($F4475=1,B4475+C4475,B4475-C4475),IF(MAX($A$6:A4475)&lt;&gt;10,$J$2,"")),"")</f>
        <v/>
      </c>
      <c r="C4476" s="6" t="str">
        <f ca="1">IF($J$2&lt;&gt;"",IF($F4475&lt;&gt;"",IF($F4475&lt;&gt;1,C4475*2,1),IF(MAX($A$6:A4475)&lt;&gt;10,1,"")),"")</f>
        <v/>
      </c>
      <c r="D4476" s="6" t="str">
        <f ca="1">IF($J$2&lt;&gt;"",IF($F4475&lt;&gt;"",IF($F4475 = 2,D4475+E4475,D4475-E4475),IF(MAX($A$6:A4475)&lt;&gt;10,$J$2,"")),"")</f>
        <v/>
      </c>
      <c r="E4476" s="6" t="str">
        <f ca="1">IF($J$2&lt;&gt;"",IF($F4475&lt;&gt;"",IF($F4475&lt;&gt;2,E4475+1,1),IF(MAX($A$6:A4475)&lt;&gt;10,1,"")),"")</f>
        <v/>
      </c>
      <c r="F4476" s="7" t="str">
        <f t="shared" ca="1" si="69"/>
        <v/>
      </c>
    </row>
    <row r="4477" spans="1:6" x14ac:dyDescent="0.3">
      <c r="A4477" s="9" t="str">
        <f ca="1">IF($J$2&lt;&gt;"",IF(AND(F4477="",MAX(0,$A$5:A4476)&lt;10),MAX(0,$A$5:A4476)+1,""),"")</f>
        <v/>
      </c>
      <c r="B4477" s="6" t="str">
        <f ca="1">IF($J$2&lt;&gt;"",IF($F4476&lt;&gt;"",IF($F4476=1,B4476+C4476,B4476-C4476),IF(MAX($A$6:A4476)&lt;&gt;10,$J$2,"")),"")</f>
        <v/>
      </c>
      <c r="C4477" s="6" t="str">
        <f ca="1">IF($J$2&lt;&gt;"",IF($F4476&lt;&gt;"",IF($F4476&lt;&gt;1,C4476*2,1),IF(MAX($A$6:A4476)&lt;&gt;10,1,"")),"")</f>
        <v/>
      </c>
      <c r="D4477" s="6" t="str">
        <f ca="1">IF($J$2&lt;&gt;"",IF($F4476&lt;&gt;"",IF($F4476 = 2,D4476+E4476,D4476-E4476),IF(MAX($A$6:A4476)&lt;&gt;10,$J$2,"")),"")</f>
        <v/>
      </c>
      <c r="E4477" s="6" t="str">
        <f ca="1">IF($J$2&lt;&gt;"",IF($F4476&lt;&gt;"",IF($F4476&lt;&gt;2,E4476+1,1),IF(MAX($A$6:A4476)&lt;&gt;10,1,"")),"")</f>
        <v/>
      </c>
      <c r="F4477" s="7" t="str">
        <f t="shared" ca="1" si="69"/>
        <v/>
      </c>
    </row>
    <row r="4478" spans="1:6" x14ac:dyDescent="0.3">
      <c r="A4478" s="9" t="str">
        <f ca="1">IF($J$2&lt;&gt;"",IF(AND(F4478="",MAX(0,$A$5:A4477)&lt;10),MAX(0,$A$5:A4477)+1,""),"")</f>
        <v/>
      </c>
      <c r="B4478" s="6" t="str">
        <f ca="1">IF($J$2&lt;&gt;"",IF($F4477&lt;&gt;"",IF($F4477=1,B4477+C4477,B4477-C4477),IF(MAX($A$6:A4477)&lt;&gt;10,$J$2,"")),"")</f>
        <v/>
      </c>
      <c r="C4478" s="6" t="str">
        <f ca="1">IF($J$2&lt;&gt;"",IF($F4477&lt;&gt;"",IF($F4477&lt;&gt;1,C4477*2,1),IF(MAX($A$6:A4477)&lt;&gt;10,1,"")),"")</f>
        <v/>
      </c>
      <c r="D4478" s="6" t="str">
        <f ca="1">IF($J$2&lt;&gt;"",IF($F4477&lt;&gt;"",IF($F4477 = 2,D4477+E4477,D4477-E4477),IF(MAX($A$6:A4477)&lt;&gt;10,$J$2,"")),"")</f>
        <v/>
      </c>
      <c r="E4478" s="6" t="str">
        <f ca="1">IF($J$2&lt;&gt;"",IF($F4477&lt;&gt;"",IF($F4477&lt;&gt;2,E4477+1,1),IF(MAX($A$6:A4477)&lt;&gt;10,1,"")),"")</f>
        <v/>
      </c>
      <c r="F4478" s="7" t="str">
        <f t="shared" ca="1" si="69"/>
        <v/>
      </c>
    </row>
    <row r="4479" spans="1:6" x14ac:dyDescent="0.3">
      <c r="A4479" s="9" t="str">
        <f ca="1">IF($J$2&lt;&gt;"",IF(AND(F4479="",MAX(0,$A$5:A4478)&lt;10),MAX(0,$A$5:A4478)+1,""),"")</f>
        <v/>
      </c>
      <c r="B4479" s="6" t="str">
        <f ca="1">IF($J$2&lt;&gt;"",IF($F4478&lt;&gt;"",IF($F4478=1,B4478+C4478,B4478-C4478),IF(MAX($A$6:A4478)&lt;&gt;10,$J$2,"")),"")</f>
        <v/>
      </c>
      <c r="C4479" s="6" t="str">
        <f ca="1">IF($J$2&lt;&gt;"",IF($F4478&lt;&gt;"",IF($F4478&lt;&gt;1,C4478*2,1),IF(MAX($A$6:A4478)&lt;&gt;10,1,"")),"")</f>
        <v/>
      </c>
      <c r="D4479" s="6" t="str">
        <f ca="1">IF($J$2&lt;&gt;"",IF($F4478&lt;&gt;"",IF($F4478 = 2,D4478+E4478,D4478-E4478),IF(MAX($A$6:A4478)&lt;&gt;10,$J$2,"")),"")</f>
        <v/>
      </c>
      <c r="E4479" s="6" t="str">
        <f ca="1">IF($J$2&lt;&gt;"",IF($F4478&lt;&gt;"",IF($F4478&lt;&gt;2,E4478+1,1),IF(MAX($A$6:A4478)&lt;&gt;10,1,"")),"")</f>
        <v/>
      </c>
      <c r="F4479" s="7" t="str">
        <f t="shared" ca="1" si="69"/>
        <v/>
      </c>
    </row>
    <row r="4480" spans="1:6" x14ac:dyDescent="0.3">
      <c r="A4480" s="9" t="str">
        <f ca="1">IF($J$2&lt;&gt;"",IF(AND(F4480="",MAX(0,$A$5:A4479)&lt;10),MAX(0,$A$5:A4479)+1,""),"")</f>
        <v/>
      </c>
      <c r="B4480" s="6" t="str">
        <f ca="1">IF($J$2&lt;&gt;"",IF($F4479&lt;&gt;"",IF($F4479=1,B4479+C4479,B4479-C4479),IF(MAX($A$6:A4479)&lt;&gt;10,$J$2,"")),"")</f>
        <v/>
      </c>
      <c r="C4480" s="6" t="str">
        <f ca="1">IF($J$2&lt;&gt;"",IF($F4479&lt;&gt;"",IF($F4479&lt;&gt;1,C4479*2,1),IF(MAX($A$6:A4479)&lt;&gt;10,1,"")),"")</f>
        <v/>
      </c>
      <c r="D4480" s="6" t="str">
        <f ca="1">IF($J$2&lt;&gt;"",IF($F4479&lt;&gt;"",IF($F4479 = 2,D4479+E4479,D4479-E4479),IF(MAX($A$6:A4479)&lt;&gt;10,$J$2,"")),"")</f>
        <v/>
      </c>
      <c r="E4480" s="6" t="str">
        <f ca="1">IF($J$2&lt;&gt;"",IF($F4479&lt;&gt;"",IF($F4479&lt;&gt;2,E4479+1,1),IF(MAX($A$6:A4479)&lt;&gt;10,1,"")),"")</f>
        <v/>
      </c>
      <c r="F4480" s="7" t="str">
        <f t="shared" ca="1" si="69"/>
        <v/>
      </c>
    </row>
    <row r="4481" spans="1:6" x14ac:dyDescent="0.3">
      <c r="A4481" s="9" t="str">
        <f ca="1">IF($J$2&lt;&gt;"",IF(AND(F4481="",MAX(0,$A$5:A4480)&lt;10),MAX(0,$A$5:A4480)+1,""),"")</f>
        <v/>
      </c>
      <c r="B4481" s="6" t="str">
        <f ca="1">IF($J$2&lt;&gt;"",IF($F4480&lt;&gt;"",IF($F4480=1,B4480+C4480,B4480-C4480),IF(MAX($A$6:A4480)&lt;&gt;10,$J$2,"")),"")</f>
        <v/>
      </c>
      <c r="C4481" s="6" t="str">
        <f ca="1">IF($J$2&lt;&gt;"",IF($F4480&lt;&gt;"",IF($F4480&lt;&gt;1,C4480*2,1),IF(MAX($A$6:A4480)&lt;&gt;10,1,"")),"")</f>
        <v/>
      </c>
      <c r="D4481" s="6" t="str">
        <f ca="1">IF($J$2&lt;&gt;"",IF($F4480&lt;&gt;"",IF($F4480 = 2,D4480+E4480,D4480-E4480),IF(MAX($A$6:A4480)&lt;&gt;10,$J$2,"")),"")</f>
        <v/>
      </c>
      <c r="E4481" s="6" t="str">
        <f ca="1">IF($J$2&lt;&gt;"",IF($F4480&lt;&gt;"",IF($F4480&lt;&gt;2,E4480+1,1),IF(MAX($A$6:A4480)&lt;&gt;10,1,"")),"")</f>
        <v/>
      </c>
      <c r="F4481" s="7" t="str">
        <f t="shared" ca="1" si="69"/>
        <v/>
      </c>
    </row>
    <row r="4482" spans="1:6" x14ac:dyDescent="0.3">
      <c r="A4482" s="9" t="str">
        <f ca="1">IF($J$2&lt;&gt;"",IF(AND(F4482="",MAX(0,$A$5:A4481)&lt;10),MAX(0,$A$5:A4481)+1,""),"")</f>
        <v/>
      </c>
      <c r="B4482" s="6" t="str">
        <f ca="1">IF($J$2&lt;&gt;"",IF($F4481&lt;&gt;"",IF($F4481=1,B4481+C4481,B4481-C4481),IF(MAX($A$6:A4481)&lt;&gt;10,$J$2,"")),"")</f>
        <v/>
      </c>
      <c r="C4482" s="6" t="str">
        <f ca="1">IF($J$2&lt;&gt;"",IF($F4481&lt;&gt;"",IF($F4481&lt;&gt;1,C4481*2,1),IF(MAX($A$6:A4481)&lt;&gt;10,1,"")),"")</f>
        <v/>
      </c>
      <c r="D4482" s="6" t="str">
        <f ca="1">IF($J$2&lt;&gt;"",IF($F4481&lt;&gt;"",IF($F4481 = 2,D4481+E4481,D4481-E4481),IF(MAX($A$6:A4481)&lt;&gt;10,$J$2,"")),"")</f>
        <v/>
      </c>
      <c r="E4482" s="6" t="str">
        <f ca="1">IF($J$2&lt;&gt;"",IF($F4481&lt;&gt;"",IF($F4481&lt;&gt;2,E4481+1,1),IF(MAX($A$6:A4481)&lt;&gt;10,1,"")),"")</f>
        <v/>
      </c>
      <c r="F4482" s="7" t="str">
        <f t="shared" ca="1" si="69"/>
        <v/>
      </c>
    </row>
    <row r="4483" spans="1:6" x14ac:dyDescent="0.3">
      <c r="A4483" s="9" t="str">
        <f ca="1">IF($J$2&lt;&gt;"",IF(AND(F4483="",MAX(0,$A$5:A4482)&lt;10),MAX(0,$A$5:A4482)+1,""),"")</f>
        <v/>
      </c>
      <c r="B4483" s="6" t="str">
        <f ca="1">IF($J$2&lt;&gt;"",IF($F4482&lt;&gt;"",IF($F4482=1,B4482+C4482,B4482-C4482),IF(MAX($A$6:A4482)&lt;&gt;10,$J$2,"")),"")</f>
        <v/>
      </c>
      <c r="C4483" s="6" t="str">
        <f ca="1">IF($J$2&lt;&gt;"",IF($F4482&lt;&gt;"",IF($F4482&lt;&gt;1,C4482*2,1),IF(MAX($A$6:A4482)&lt;&gt;10,1,"")),"")</f>
        <v/>
      </c>
      <c r="D4483" s="6" t="str">
        <f ca="1">IF($J$2&lt;&gt;"",IF($F4482&lt;&gt;"",IF($F4482 = 2,D4482+E4482,D4482-E4482),IF(MAX($A$6:A4482)&lt;&gt;10,$J$2,"")),"")</f>
        <v/>
      </c>
      <c r="E4483" s="6" t="str">
        <f ca="1">IF($J$2&lt;&gt;"",IF($F4482&lt;&gt;"",IF($F4482&lt;&gt;2,E4482+1,1),IF(MAX($A$6:A4482)&lt;&gt;10,1,"")),"")</f>
        <v/>
      </c>
      <c r="F4483" s="7" t="str">
        <f t="shared" ca="1" si="69"/>
        <v/>
      </c>
    </row>
    <row r="4484" spans="1:6" x14ac:dyDescent="0.3">
      <c r="A4484" s="9" t="str">
        <f ca="1">IF($J$2&lt;&gt;"",IF(AND(F4484="",MAX(0,$A$5:A4483)&lt;10),MAX(0,$A$5:A4483)+1,""),"")</f>
        <v/>
      </c>
      <c r="B4484" s="6" t="str">
        <f ca="1">IF($J$2&lt;&gt;"",IF($F4483&lt;&gt;"",IF($F4483=1,B4483+C4483,B4483-C4483),IF(MAX($A$6:A4483)&lt;&gt;10,$J$2,"")),"")</f>
        <v/>
      </c>
      <c r="C4484" s="6" t="str">
        <f ca="1">IF($J$2&lt;&gt;"",IF($F4483&lt;&gt;"",IF($F4483&lt;&gt;1,C4483*2,1),IF(MAX($A$6:A4483)&lt;&gt;10,1,"")),"")</f>
        <v/>
      </c>
      <c r="D4484" s="6" t="str">
        <f ca="1">IF($J$2&lt;&gt;"",IF($F4483&lt;&gt;"",IF($F4483 = 2,D4483+E4483,D4483-E4483),IF(MAX($A$6:A4483)&lt;&gt;10,$J$2,"")),"")</f>
        <v/>
      </c>
      <c r="E4484" s="6" t="str">
        <f ca="1">IF($J$2&lt;&gt;"",IF($F4483&lt;&gt;"",IF($F4483&lt;&gt;2,E4483+1,1),IF(MAX($A$6:A4483)&lt;&gt;10,1,"")),"")</f>
        <v/>
      </c>
      <c r="F4484" s="7" t="str">
        <f t="shared" ca="1" si="69"/>
        <v/>
      </c>
    </row>
    <row r="4485" spans="1:6" x14ac:dyDescent="0.3">
      <c r="A4485" s="9" t="str">
        <f ca="1">IF($J$2&lt;&gt;"",IF(AND(F4485="",MAX(0,$A$5:A4484)&lt;10),MAX(0,$A$5:A4484)+1,""),"")</f>
        <v/>
      </c>
      <c r="B4485" s="6" t="str">
        <f ca="1">IF($J$2&lt;&gt;"",IF($F4484&lt;&gt;"",IF($F4484=1,B4484+C4484,B4484-C4484),IF(MAX($A$6:A4484)&lt;&gt;10,$J$2,"")),"")</f>
        <v/>
      </c>
      <c r="C4485" s="6" t="str">
        <f ca="1">IF($J$2&lt;&gt;"",IF($F4484&lt;&gt;"",IF($F4484&lt;&gt;1,C4484*2,1),IF(MAX($A$6:A4484)&lt;&gt;10,1,"")),"")</f>
        <v/>
      </c>
      <c r="D4485" s="6" t="str">
        <f ca="1">IF($J$2&lt;&gt;"",IF($F4484&lt;&gt;"",IF($F4484 = 2,D4484+E4484,D4484-E4484),IF(MAX($A$6:A4484)&lt;&gt;10,$J$2,"")),"")</f>
        <v/>
      </c>
      <c r="E4485" s="6" t="str">
        <f ca="1">IF($J$2&lt;&gt;"",IF($F4484&lt;&gt;"",IF($F4484&lt;&gt;2,E4484+1,1),IF(MAX($A$6:A4484)&lt;&gt;10,1,"")),"")</f>
        <v/>
      </c>
      <c r="F4485" s="7" t="str">
        <f t="shared" ca="1" si="69"/>
        <v/>
      </c>
    </row>
    <row r="4486" spans="1:6" x14ac:dyDescent="0.3">
      <c r="A4486" s="9" t="str">
        <f ca="1">IF($J$2&lt;&gt;"",IF(AND(F4486="",MAX(0,$A$5:A4485)&lt;10),MAX(0,$A$5:A4485)+1,""),"")</f>
        <v/>
      </c>
      <c r="B4486" s="6" t="str">
        <f ca="1">IF($J$2&lt;&gt;"",IF($F4485&lt;&gt;"",IF($F4485=1,B4485+C4485,B4485-C4485),IF(MAX($A$6:A4485)&lt;&gt;10,$J$2,"")),"")</f>
        <v/>
      </c>
      <c r="C4486" s="6" t="str">
        <f ca="1">IF($J$2&lt;&gt;"",IF($F4485&lt;&gt;"",IF($F4485&lt;&gt;1,C4485*2,1),IF(MAX($A$6:A4485)&lt;&gt;10,1,"")),"")</f>
        <v/>
      </c>
      <c r="D4486" s="6" t="str">
        <f ca="1">IF($J$2&lt;&gt;"",IF($F4485&lt;&gt;"",IF($F4485 = 2,D4485+E4485,D4485-E4485),IF(MAX($A$6:A4485)&lt;&gt;10,$J$2,"")),"")</f>
        <v/>
      </c>
      <c r="E4486" s="6" t="str">
        <f ca="1">IF($J$2&lt;&gt;"",IF($F4485&lt;&gt;"",IF($F4485&lt;&gt;2,E4485+1,1),IF(MAX($A$6:A4485)&lt;&gt;10,1,"")),"")</f>
        <v/>
      </c>
      <c r="F4486" s="7" t="str">
        <f t="shared" ref="F4486:F4549" ca="1" si="70">IF(AND(0&lt;B4486, B4486&lt;$J$2*2, 0&lt;D4486, D4486&lt;$J$2*2),IF(RANDBETWEEN(0,36)=0,0,RANDBETWEEN(1,2)),"")</f>
        <v/>
      </c>
    </row>
    <row r="4487" spans="1:6" x14ac:dyDescent="0.3">
      <c r="A4487" s="9" t="str">
        <f ca="1">IF($J$2&lt;&gt;"",IF(AND(F4487="",MAX(0,$A$5:A4486)&lt;10),MAX(0,$A$5:A4486)+1,""),"")</f>
        <v/>
      </c>
      <c r="B4487" s="6" t="str">
        <f ca="1">IF($J$2&lt;&gt;"",IF($F4486&lt;&gt;"",IF($F4486=1,B4486+C4486,B4486-C4486),IF(MAX($A$6:A4486)&lt;&gt;10,$J$2,"")),"")</f>
        <v/>
      </c>
      <c r="C4487" s="6" t="str">
        <f ca="1">IF($J$2&lt;&gt;"",IF($F4486&lt;&gt;"",IF($F4486&lt;&gt;1,C4486*2,1),IF(MAX($A$6:A4486)&lt;&gt;10,1,"")),"")</f>
        <v/>
      </c>
      <c r="D4487" s="6" t="str">
        <f ca="1">IF($J$2&lt;&gt;"",IF($F4486&lt;&gt;"",IF($F4486 = 2,D4486+E4486,D4486-E4486),IF(MAX($A$6:A4486)&lt;&gt;10,$J$2,"")),"")</f>
        <v/>
      </c>
      <c r="E4487" s="6" t="str">
        <f ca="1">IF($J$2&lt;&gt;"",IF($F4486&lt;&gt;"",IF($F4486&lt;&gt;2,E4486+1,1),IF(MAX($A$6:A4486)&lt;&gt;10,1,"")),"")</f>
        <v/>
      </c>
      <c r="F4487" s="7" t="str">
        <f t="shared" ca="1" si="70"/>
        <v/>
      </c>
    </row>
    <row r="4488" spans="1:6" x14ac:dyDescent="0.3">
      <c r="A4488" s="9" t="str">
        <f ca="1">IF($J$2&lt;&gt;"",IF(AND(F4488="",MAX(0,$A$5:A4487)&lt;10),MAX(0,$A$5:A4487)+1,""),"")</f>
        <v/>
      </c>
      <c r="B4488" s="6" t="str">
        <f ca="1">IF($J$2&lt;&gt;"",IF($F4487&lt;&gt;"",IF($F4487=1,B4487+C4487,B4487-C4487),IF(MAX($A$6:A4487)&lt;&gt;10,$J$2,"")),"")</f>
        <v/>
      </c>
      <c r="C4488" s="6" t="str">
        <f ca="1">IF($J$2&lt;&gt;"",IF($F4487&lt;&gt;"",IF($F4487&lt;&gt;1,C4487*2,1),IF(MAX($A$6:A4487)&lt;&gt;10,1,"")),"")</f>
        <v/>
      </c>
      <c r="D4488" s="6" t="str">
        <f ca="1">IF($J$2&lt;&gt;"",IF($F4487&lt;&gt;"",IF($F4487 = 2,D4487+E4487,D4487-E4487),IF(MAX($A$6:A4487)&lt;&gt;10,$J$2,"")),"")</f>
        <v/>
      </c>
      <c r="E4488" s="6" t="str">
        <f ca="1">IF($J$2&lt;&gt;"",IF($F4487&lt;&gt;"",IF($F4487&lt;&gt;2,E4487+1,1),IF(MAX($A$6:A4487)&lt;&gt;10,1,"")),"")</f>
        <v/>
      </c>
      <c r="F4488" s="7" t="str">
        <f t="shared" ca="1" si="70"/>
        <v/>
      </c>
    </row>
    <row r="4489" spans="1:6" x14ac:dyDescent="0.3">
      <c r="A4489" s="9" t="str">
        <f ca="1">IF($J$2&lt;&gt;"",IF(AND(F4489="",MAX(0,$A$5:A4488)&lt;10),MAX(0,$A$5:A4488)+1,""),"")</f>
        <v/>
      </c>
      <c r="B4489" s="6" t="str">
        <f ca="1">IF($J$2&lt;&gt;"",IF($F4488&lt;&gt;"",IF($F4488=1,B4488+C4488,B4488-C4488),IF(MAX($A$6:A4488)&lt;&gt;10,$J$2,"")),"")</f>
        <v/>
      </c>
      <c r="C4489" s="6" t="str">
        <f ca="1">IF($J$2&lt;&gt;"",IF($F4488&lt;&gt;"",IF($F4488&lt;&gt;1,C4488*2,1),IF(MAX($A$6:A4488)&lt;&gt;10,1,"")),"")</f>
        <v/>
      </c>
      <c r="D4489" s="6" t="str">
        <f ca="1">IF($J$2&lt;&gt;"",IF($F4488&lt;&gt;"",IF($F4488 = 2,D4488+E4488,D4488-E4488),IF(MAX($A$6:A4488)&lt;&gt;10,$J$2,"")),"")</f>
        <v/>
      </c>
      <c r="E4489" s="6" t="str">
        <f ca="1">IF($J$2&lt;&gt;"",IF($F4488&lt;&gt;"",IF($F4488&lt;&gt;2,E4488+1,1),IF(MAX($A$6:A4488)&lt;&gt;10,1,"")),"")</f>
        <v/>
      </c>
      <c r="F4489" s="7" t="str">
        <f t="shared" ca="1" si="70"/>
        <v/>
      </c>
    </row>
    <row r="4490" spans="1:6" x14ac:dyDescent="0.3">
      <c r="A4490" s="9" t="str">
        <f ca="1">IF($J$2&lt;&gt;"",IF(AND(F4490="",MAX(0,$A$5:A4489)&lt;10),MAX(0,$A$5:A4489)+1,""),"")</f>
        <v/>
      </c>
      <c r="B4490" s="6" t="str">
        <f ca="1">IF($J$2&lt;&gt;"",IF($F4489&lt;&gt;"",IF($F4489=1,B4489+C4489,B4489-C4489),IF(MAX($A$6:A4489)&lt;&gt;10,$J$2,"")),"")</f>
        <v/>
      </c>
      <c r="C4490" s="6" t="str">
        <f ca="1">IF($J$2&lt;&gt;"",IF($F4489&lt;&gt;"",IF($F4489&lt;&gt;1,C4489*2,1),IF(MAX($A$6:A4489)&lt;&gt;10,1,"")),"")</f>
        <v/>
      </c>
      <c r="D4490" s="6" t="str">
        <f ca="1">IF($J$2&lt;&gt;"",IF($F4489&lt;&gt;"",IF($F4489 = 2,D4489+E4489,D4489-E4489),IF(MAX($A$6:A4489)&lt;&gt;10,$J$2,"")),"")</f>
        <v/>
      </c>
      <c r="E4490" s="6" t="str">
        <f ca="1">IF($J$2&lt;&gt;"",IF($F4489&lt;&gt;"",IF($F4489&lt;&gt;2,E4489+1,1),IF(MAX($A$6:A4489)&lt;&gt;10,1,"")),"")</f>
        <v/>
      </c>
      <c r="F4490" s="7" t="str">
        <f t="shared" ca="1" si="70"/>
        <v/>
      </c>
    </row>
    <row r="4491" spans="1:6" x14ac:dyDescent="0.3">
      <c r="A4491" s="9" t="str">
        <f ca="1">IF($J$2&lt;&gt;"",IF(AND(F4491="",MAX(0,$A$5:A4490)&lt;10),MAX(0,$A$5:A4490)+1,""),"")</f>
        <v/>
      </c>
      <c r="B4491" s="6" t="str">
        <f ca="1">IF($J$2&lt;&gt;"",IF($F4490&lt;&gt;"",IF($F4490=1,B4490+C4490,B4490-C4490),IF(MAX($A$6:A4490)&lt;&gt;10,$J$2,"")),"")</f>
        <v/>
      </c>
      <c r="C4491" s="6" t="str">
        <f ca="1">IF($J$2&lt;&gt;"",IF($F4490&lt;&gt;"",IF($F4490&lt;&gt;1,C4490*2,1),IF(MAX($A$6:A4490)&lt;&gt;10,1,"")),"")</f>
        <v/>
      </c>
      <c r="D4491" s="6" t="str">
        <f ca="1">IF($J$2&lt;&gt;"",IF($F4490&lt;&gt;"",IF($F4490 = 2,D4490+E4490,D4490-E4490),IF(MAX($A$6:A4490)&lt;&gt;10,$J$2,"")),"")</f>
        <v/>
      </c>
      <c r="E4491" s="6" t="str">
        <f ca="1">IF($J$2&lt;&gt;"",IF($F4490&lt;&gt;"",IF($F4490&lt;&gt;2,E4490+1,1),IF(MAX($A$6:A4490)&lt;&gt;10,1,"")),"")</f>
        <v/>
      </c>
      <c r="F4491" s="7" t="str">
        <f t="shared" ca="1" si="70"/>
        <v/>
      </c>
    </row>
    <row r="4492" spans="1:6" x14ac:dyDescent="0.3">
      <c r="A4492" s="9" t="str">
        <f ca="1">IF($J$2&lt;&gt;"",IF(AND(F4492="",MAX(0,$A$5:A4491)&lt;10),MAX(0,$A$5:A4491)+1,""),"")</f>
        <v/>
      </c>
      <c r="B4492" s="6" t="str">
        <f ca="1">IF($J$2&lt;&gt;"",IF($F4491&lt;&gt;"",IF($F4491=1,B4491+C4491,B4491-C4491),IF(MAX($A$6:A4491)&lt;&gt;10,$J$2,"")),"")</f>
        <v/>
      </c>
      <c r="C4492" s="6" t="str">
        <f ca="1">IF($J$2&lt;&gt;"",IF($F4491&lt;&gt;"",IF($F4491&lt;&gt;1,C4491*2,1),IF(MAX($A$6:A4491)&lt;&gt;10,1,"")),"")</f>
        <v/>
      </c>
      <c r="D4492" s="6" t="str">
        <f ca="1">IF($J$2&lt;&gt;"",IF($F4491&lt;&gt;"",IF($F4491 = 2,D4491+E4491,D4491-E4491),IF(MAX($A$6:A4491)&lt;&gt;10,$J$2,"")),"")</f>
        <v/>
      </c>
      <c r="E4492" s="6" t="str">
        <f ca="1">IF($J$2&lt;&gt;"",IF($F4491&lt;&gt;"",IF($F4491&lt;&gt;2,E4491+1,1),IF(MAX($A$6:A4491)&lt;&gt;10,1,"")),"")</f>
        <v/>
      </c>
      <c r="F4492" s="7" t="str">
        <f t="shared" ca="1" si="70"/>
        <v/>
      </c>
    </row>
    <row r="4493" spans="1:6" x14ac:dyDescent="0.3">
      <c r="A4493" s="9" t="str">
        <f ca="1">IF($J$2&lt;&gt;"",IF(AND(F4493="",MAX(0,$A$5:A4492)&lt;10),MAX(0,$A$5:A4492)+1,""),"")</f>
        <v/>
      </c>
      <c r="B4493" s="6" t="str">
        <f ca="1">IF($J$2&lt;&gt;"",IF($F4492&lt;&gt;"",IF($F4492=1,B4492+C4492,B4492-C4492),IF(MAX($A$6:A4492)&lt;&gt;10,$J$2,"")),"")</f>
        <v/>
      </c>
      <c r="C4493" s="6" t="str">
        <f ca="1">IF($J$2&lt;&gt;"",IF($F4492&lt;&gt;"",IF($F4492&lt;&gt;1,C4492*2,1),IF(MAX($A$6:A4492)&lt;&gt;10,1,"")),"")</f>
        <v/>
      </c>
      <c r="D4493" s="6" t="str">
        <f ca="1">IF($J$2&lt;&gt;"",IF($F4492&lt;&gt;"",IF($F4492 = 2,D4492+E4492,D4492-E4492),IF(MAX($A$6:A4492)&lt;&gt;10,$J$2,"")),"")</f>
        <v/>
      </c>
      <c r="E4493" s="6" t="str">
        <f ca="1">IF($J$2&lt;&gt;"",IF($F4492&lt;&gt;"",IF($F4492&lt;&gt;2,E4492+1,1),IF(MAX($A$6:A4492)&lt;&gt;10,1,"")),"")</f>
        <v/>
      </c>
      <c r="F4493" s="7" t="str">
        <f t="shared" ca="1" si="70"/>
        <v/>
      </c>
    </row>
    <row r="4494" spans="1:6" x14ac:dyDescent="0.3">
      <c r="A4494" s="9" t="str">
        <f ca="1">IF($J$2&lt;&gt;"",IF(AND(F4494="",MAX(0,$A$5:A4493)&lt;10),MAX(0,$A$5:A4493)+1,""),"")</f>
        <v/>
      </c>
      <c r="B4494" s="6" t="str">
        <f ca="1">IF($J$2&lt;&gt;"",IF($F4493&lt;&gt;"",IF($F4493=1,B4493+C4493,B4493-C4493),IF(MAX($A$6:A4493)&lt;&gt;10,$J$2,"")),"")</f>
        <v/>
      </c>
      <c r="C4494" s="6" t="str">
        <f ca="1">IF($J$2&lt;&gt;"",IF($F4493&lt;&gt;"",IF($F4493&lt;&gt;1,C4493*2,1),IF(MAX($A$6:A4493)&lt;&gt;10,1,"")),"")</f>
        <v/>
      </c>
      <c r="D4494" s="6" t="str">
        <f ca="1">IF($J$2&lt;&gt;"",IF($F4493&lt;&gt;"",IF($F4493 = 2,D4493+E4493,D4493-E4493),IF(MAX($A$6:A4493)&lt;&gt;10,$J$2,"")),"")</f>
        <v/>
      </c>
      <c r="E4494" s="6" t="str">
        <f ca="1">IF($J$2&lt;&gt;"",IF($F4493&lt;&gt;"",IF($F4493&lt;&gt;2,E4493+1,1),IF(MAX($A$6:A4493)&lt;&gt;10,1,"")),"")</f>
        <v/>
      </c>
      <c r="F4494" s="7" t="str">
        <f t="shared" ca="1" si="70"/>
        <v/>
      </c>
    </row>
    <row r="4495" spans="1:6" x14ac:dyDescent="0.3">
      <c r="A4495" s="9" t="str">
        <f ca="1">IF($J$2&lt;&gt;"",IF(AND(F4495="",MAX(0,$A$5:A4494)&lt;10),MAX(0,$A$5:A4494)+1,""),"")</f>
        <v/>
      </c>
      <c r="B4495" s="6" t="str">
        <f ca="1">IF($J$2&lt;&gt;"",IF($F4494&lt;&gt;"",IF($F4494=1,B4494+C4494,B4494-C4494),IF(MAX($A$6:A4494)&lt;&gt;10,$J$2,"")),"")</f>
        <v/>
      </c>
      <c r="C4495" s="6" t="str">
        <f ca="1">IF($J$2&lt;&gt;"",IF($F4494&lt;&gt;"",IF($F4494&lt;&gt;1,C4494*2,1),IF(MAX($A$6:A4494)&lt;&gt;10,1,"")),"")</f>
        <v/>
      </c>
      <c r="D4495" s="6" t="str">
        <f ca="1">IF($J$2&lt;&gt;"",IF($F4494&lt;&gt;"",IF($F4494 = 2,D4494+E4494,D4494-E4494),IF(MAX($A$6:A4494)&lt;&gt;10,$J$2,"")),"")</f>
        <v/>
      </c>
      <c r="E4495" s="6" t="str">
        <f ca="1">IF($J$2&lt;&gt;"",IF($F4494&lt;&gt;"",IF($F4494&lt;&gt;2,E4494+1,1),IF(MAX($A$6:A4494)&lt;&gt;10,1,"")),"")</f>
        <v/>
      </c>
      <c r="F4495" s="7" t="str">
        <f t="shared" ca="1" si="70"/>
        <v/>
      </c>
    </row>
    <row r="4496" spans="1:6" x14ac:dyDescent="0.3">
      <c r="A4496" s="9" t="str">
        <f ca="1">IF($J$2&lt;&gt;"",IF(AND(F4496="",MAX(0,$A$5:A4495)&lt;10),MAX(0,$A$5:A4495)+1,""),"")</f>
        <v/>
      </c>
      <c r="B4496" s="6" t="str">
        <f ca="1">IF($J$2&lt;&gt;"",IF($F4495&lt;&gt;"",IF($F4495=1,B4495+C4495,B4495-C4495),IF(MAX($A$6:A4495)&lt;&gt;10,$J$2,"")),"")</f>
        <v/>
      </c>
      <c r="C4496" s="6" t="str">
        <f ca="1">IF($J$2&lt;&gt;"",IF($F4495&lt;&gt;"",IF($F4495&lt;&gt;1,C4495*2,1),IF(MAX($A$6:A4495)&lt;&gt;10,1,"")),"")</f>
        <v/>
      </c>
      <c r="D4496" s="6" t="str">
        <f ca="1">IF($J$2&lt;&gt;"",IF($F4495&lt;&gt;"",IF($F4495 = 2,D4495+E4495,D4495-E4495),IF(MAX($A$6:A4495)&lt;&gt;10,$J$2,"")),"")</f>
        <v/>
      </c>
      <c r="E4496" s="6" t="str">
        <f ca="1">IF($J$2&lt;&gt;"",IF($F4495&lt;&gt;"",IF($F4495&lt;&gt;2,E4495+1,1),IF(MAX($A$6:A4495)&lt;&gt;10,1,"")),"")</f>
        <v/>
      </c>
      <c r="F4496" s="7" t="str">
        <f t="shared" ca="1" si="70"/>
        <v/>
      </c>
    </row>
    <row r="4497" spans="1:6" x14ac:dyDescent="0.3">
      <c r="A4497" s="9" t="str">
        <f ca="1">IF($J$2&lt;&gt;"",IF(AND(F4497="",MAX(0,$A$5:A4496)&lt;10),MAX(0,$A$5:A4496)+1,""),"")</f>
        <v/>
      </c>
      <c r="B4497" s="6" t="str">
        <f ca="1">IF($J$2&lt;&gt;"",IF($F4496&lt;&gt;"",IF($F4496=1,B4496+C4496,B4496-C4496),IF(MAX($A$6:A4496)&lt;&gt;10,$J$2,"")),"")</f>
        <v/>
      </c>
      <c r="C4497" s="6" t="str">
        <f ca="1">IF($J$2&lt;&gt;"",IF($F4496&lt;&gt;"",IF($F4496&lt;&gt;1,C4496*2,1),IF(MAX($A$6:A4496)&lt;&gt;10,1,"")),"")</f>
        <v/>
      </c>
      <c r="D4497" s="6" t="str">
        <f ca="1">IF($J$2&lt;&gt;"",IF($F4496&lt;&gt;"",IF($F4496 = 2,D4496+E4496,D4496-E4496),IF(MAX($A$6:A4496)&lt;&gt;10,$J$2,"")),"")</f>
        <v/>
      </c>
      <c r="E4497" s="6" t="str">
        <f ca="1">IF($J$2&lt;&gt;"",IF($F4496&lt;&gt;"",IF($F4496&lt;&gt;2,E4496+1,1),IF(MAX($A$6:A4496)&lt;&gt;10,1,"")),"")</f>
        <v/>
      </c>
      <c r="F4497" s="7" t="str">
        <f t="shared" ca="1" si="70"/>
        <v/>
      </c>
    </row>
    <row r="4498" spans="1:6" x14ac:dyDescent="0.3">
      <c r="A4498" s="9" t="str">
        <f ca="1">IF($J$2&lt;&gt;"",IF(AND(F4498="",MAX(0,$A$5:A4497)&lt;10),MAX(0,$A$5:A4497)+1,""),"")</f>
        <v/>
      </c>
      <c r="B4498" s="6" t="str">
        <f ca="1">IF($J$2&lt;&gt;"",IF($F4497&lt;&gt;"",IF($F4497=1,B4497+C4497,B4497-C4497),IF(MAX($A$6:A4497)&lt;&gt;10,$J$2,"")),"")</f>
        <v/>
      </c>
      <c r="C4498" s="6" t="str">
        <f ca="1">IF($J$2&lt;&gt;"",IF($F4497&lt;&gt;"",IF($F4497&lt;&gt;1,C4497*2,1),IF(MAX($A$6:A4497)&lt;&gt;10,1,"")),"")</f>
        <v/>
      </c>
      <c r="D4498" s="6" t="str">
        <f ca="1">IF($J$2&lt;&gt;"",IF($F4497&lt;&gt;"",IF($F4497 = 2,D4497+E4497,D4497-E4497),IF(MAX($A$6:A4497)&lt;&gt;10,$J$2,"")),"")</f>
        <v/>
      </c>
      <c r="E4498" s="6" t="str">
        <f ca="1">IF($J$2&lt;&gt;"",IF($F4497&lt;&gt;"",IF($F4497&lt;&gt;2,E4497+1,1),IF(MAX($A$6:A4497)&lt;&gt;10,1,"")),"")</f>
        <v/>
      </c>
      <c r="F4498" s="7" t="str">
        <f t="shared" ca="1" si="70"/>
        <v/>
      </c>
    </row>
    <row r="4499" spans="1:6" x14ac:dyDescent="0.3">
      <c r="A4499" s="9" t="str">
        <f ca="1">IF($J$2&lt;&gt;"",IF(AND(F4499="",MAX(0,$A$5:A4498)&lt;10),MAX(0,$A$5:A4498)+1,""),"")</f>
        <v/>
      </c>
      <c r="B4499" s="6" t="str">
        <f ca="1">IF($J$2&lt;&gt;"",IF($F4498&lt;&gt;"",IF($F4498=1,B4498+C4498,B4498-C4498),IF(MAX($A$6:A4498)&lt;&gt;10,$J$2,"")),"")</f>
        <v/>
      </c>
      <c r="C4499" s="6" t="str">
        <f ca="1">IF($J$2&lt;&gt;"",IF($F4498&lt;&gt;"",IF($F4498&lt;&gt;1,C4498*2,1),IF(MAX($A$6:A4498)&lt;&gt;10,1,"")),"")</f>
        <v/>
      </c>
      <c r="D4499" s="6" t="str">
        <f ca="1">IF($J$2&lt;&gt;"",IF($F4498&lt;&gt;"",IF($F4498 = 2,D4498+E4498,D4498-E4498),IF(MAX($A$6:A4498)&lt;&gt;10,$J$2,"")),"")</f>
        <v/>
      </c>
      <c r="E4499" s="6" t="str">
        <f ca="1">IF($J$2&lt;&gt;"",IF($F4498&lt;&gt;"",IF($F4498&lt;&gt;2,E4498+1,1),IF(MAX($A$6:A4498)&lt;&gt;10,1,"")),"")</f>
        <v/>
      </c>
      <c r="F4499" s="7" t="str">
        <f t="shared" ca="1" si="70"/>
        <v/>
      </c>
    </row>
    <row r="4500" spans="1:6" x14ac:dyDescent="0.3">
      <c r="A4500" s="9" t="str">
        <f ca="1">IF($J$2&lt;&gt;"",IF(AND(F4500="",MAX(0,$A$5:A4499)&lt;10),MAX(0,$A$5:A4499)+1,""),"")</f>
        <v/>
      </c>
      <c r="B4500" s="6" t="str">
        <f ca="1">IF($J$2&lt;&gt;"",IF($F4499&lt;&gt;"",IF($F4499=1,B4499+C4499,B4499-C4499),IF(MAX($A$6:A4499)&lt;&gt;10,$J$2,"")),"")</f>
        <v/>
      </c>
      <c r="C4500" s="6" t="str">
        <f ca="1">IF($J$2&lt;&gt;"",IF($F4499&lt;&gt;"",IF($F4499&lt;&gt;1,C4499*2,1),IF(MAX($A$6:A4499)&lt;&gt;10,1,"")),"")</f>
        <v/>
      </c>
      <c r="D4500" s="6" t="str">
        <f ca="1">IF($J$2&lt;&gt;"",IF($F4499&lt;&gt;"",IF($F4499 = 2,D4499+E4499,D4499-E4499),IF(MAX($A$6:A4499)&lt;&gt;10,$J$2,"")),"")</f>
        <v/>
      </c>
      <c r="E4500" s="6" t="str">
        <f ca="1">IF($J$2&lt;&gt;"",IF($F4499&lt;&gt;"",IF($F4499&lt;&gt;2,E4499+1,1),IF(MAX($A$6:A4499)&lt;&gt;10,1,"")),"")</f>
        <v/>
      </c>
      <c r="F4500" s="7" t="str">
        <f t="shared" ca="1" si="70"/>
        <v/>
      </c>
    </row>
    <row r="4501" spans="1:6" x14ac:dyDescent="0.3">
      <c r="A4501" s="9" t="str">
        <f ca="1">IF($J$2&lt;&gt;"",IF(AND(F4501="",MAX(0,$A$5:A4500)&lt;10),MAX(0,$A$5:A4500)+1,""),"")</f>
        <v/>
      </c>
      <c r="B4501" s="6" t="str">
        <f ca="1">IF($J$2&lt;&gt;"",IF($F4500&lt;&gt;"",IF($F4500=1,B4500+C4500,B4500-C4500),IF(MAX($A$6:A4500)&lt;&gt;10,$J$2,"")),"")</f>
        <v/>
      </c>
      <c r="C4501" s="6" t="str">
        <f ca="1">IF($J$2&lt;&gt;"",IF($F4500&lt;&gt;"",IF($F4500&lt;&gt;1,C4500*2,1),IF(MAX($A$6:A4500)&lt;&gt;10,1,"")),"")</f>
        <v/>
      </c>
      <c r="D4501" s="6" t="str">
        <f ca="1">IF($J$2&lt;&gt;"",IF($F4500&lt;&gt;"",IF($F4500 = 2,D4500+E4500,D4500-E4500),IF(MAX($A$6:A4500)&lt;&gt;10,$J$2,"")),"")</f>
        <v/>
      </c>
      <c r="E4501" s="6" t="str">
        <f ca="1">IF($J$2&lt;&gt;"",IF($F4500&lt;&gt;"",IF($F4500&lt;&gt;2,E4500+1,1),IF(MAX($A$6:A4500)&lt;&gt;10,1,"")),"")</f>
        <v/>
      </c>
      <c r="F4501" s="7" t="str">
        <f t="shared" ca="1" si="70"/>
        <v/>
      </c>
    </row>
    <row r="4502" spans="1:6" x14ac:dyDescent="0.3">
      <c r="A4502" s="9" t="str">
        <f ca="1">IF($J$2&lt;&gt;"",IF(AND(F4502="",MAX(0,$A$5:A4501)&lt;10),MAX(0,$A$5:A4501)+1,""),"")</f>
        <v/>
      </c>
      <c r="B4502" s="6" t="str">
        <f ca="1">IF($J$2&lt;&gt;"",IF($F4501&lt;&gt;"",IF($F4501=1,B4501+C4501,B4501-C4501),IF(MAX($A$6:A4501)&lt;&gt;10,$J$2,"")),"")</f>
        <v/>
      </c>
      <c r="C4502" s="6" t="str">
        <f ca="1">IF($J$2&lt;&gt;"",IF($F4501&lt;&gt;"",IF($F4501&lt;&gt;1,C4501*2,1),IF(MAX($A$6:A4501)&lt;&gt;10,1,"")),"")</f>
        <v/>
      </c>
      <c r="D4502" s="6" t="str">
        <f ca="1">IF($J$2&lt;&gt;"",IF($F4501&lt;&gt;"",IF($F4501 = 2,D4501+E4501,D4501-E4501),IF(MAX($A$6:A4501)&lt;&gt;10,$J$2,"")),"")</f>
        <v/>
      </c>
      <c r="E4502" s="6" t="str">
        <f ca="1">IF($J$2&lt;&gt;"",IF($F4501&lt;&gt;"",IF($F4501&lt;&gt;2,E4501+1,1),IF(MAX($A$6:A4501)&lt;&gt;10,1,"")),"")</f>
        <v/>
      </c>
      <c r="F4502" s="7" t="str">
        <f t="shared" ca="1" si="70"/>
        <v/>
      </c>
    </row>
    <row r="4503" spans="1:6" x14ac:dyDescent="0.3">
      <c r="A4503" s="9" t="str">
        <f ca="1">IF($J$2&lt;&gt;"",IF(AND(F4503="",MAX(0,$A$5:A4502)&lt;10),MAX(0,$A$5:A4502)+1,""),"")</f>
        <v/>
      </c>
      <c r="B4503" s="6" t="str">
        <f ca="1">IF($J$2&lt;&gt;"",IF($F4502&lt;&gt;"",IF($F4502=1,B4502+C4502,B4502-C4502),IF(MAX($A$6:A4502)&lt;&gt;10,$J$2,"")),"")</f>
        <v/>
      </c>
      <c r="C4503" s="6" t="str">
        <f ca="1">IF($J$2&lt;&gt;"",IF($F4502&lt;&gt;"",IF($F4502&lt;&gt;1,C4502*2,1),IF(MAX($A$6:A4502)&lt;&gt;10,1,"")),"")</f>
        <v/>
      </c>
      <c r="D4503" s="6" t="str">
        <f ca="1">IF($J$2&lt;&gt;"",IF($F4502&lt;&gt;"",IF($F4502 = 2,D4502+E4502,D4502-E4502),IF(MAX($A$6:A4502)&lt;&gt;10,$J$2,"")),"")</f>
        <v/>
      </c>
      <c r="E4503" s="6" t="str">
        <f ca="1">IF($J$2&lt;&gt;"",IF($F4502&lt;&gt;"",IF($F4502&lt;&gt;2,E4502+1,1),IF(MAX($A$6:A4502)&lt;&gt;10,1,"")),"")</f>
        <v/>
      </c>
      <c r="F4503" s="7" t="str">
        <f t="shared" ca="1" si="70"/>
        <v/>
      </c>
    </row>
    <row r="4504" spans="1:6" x14ac:dyDescent="0.3">
      <c r="A4504" s="9" t="str">
        <f ca="1">IF($J$2&lt;&gt;"",IF(AND(F4504="",MAX(0,$A$5:A4503)&lt;10),MAX(0,$A$5:A4503)+1,""),"")</f>
        <v/>
      </c>
      <c r="B4504" s="6" t="str">
        <f ca="1">IF($J$2&lt;&gt;"",IF($F4503&lt;&gt;"",IF($F4503=1,B4503+C4503,B4503-C4503),IF(MAX($A$6:A4503)&lt;&gt;10,$J$2,"")),"")</f>
        <v/>
      </c>
      <c r="C4504" s="6" t="str">
        <f ca="1">IF($J$2&lt;&gt;"",IF($F4503&lt;&gt;"",IF($F4503&lt;&gt;1,C4503*2,1),IF(MAX($A$6:A4503)&lt;&gt;10,1,"")),"")</f>
        <v/>
      </c>
      <c r="D4504" s="6" t="str">
        <f ca="1">IF($J$2&lt;&gt;"",IF($F4503&lt;&gt;"",IF($F4503 = 2,D4503+E4503,D4503-E4503),IF(MAX($A$6:A4503)&lt;&gt;10,$J$2,"")),"")</f>
        <v/>
      </c>
      <c r="E4504" s="6" t="str">
        <f ca="1">IF($J$2&lt;&gt;"",IF($F4503&lt;&gt;"",IF($F4503&lt;&gt;2,E4503+1,1),IF(MAX($A$6:A4503)&lt;&gt;10,1,"")),"")</f>
        <v/>
      </c>
      <c r="F4504" s="7" t="str">
        <f t="shared" ca="1" si="70"/>
        <v/>
      </c>
    </row>
    <row r="4505" spans="1:6" x14ac:dyDescent="0.3">
      <c r="A4505" s="9" t="str">
        <f ca="1">IF($J$2&lt;&gt;"",IF(AND(F4505="",MAX(0,$A$5:A4504)&lt;10),MAX(0,$A$5:A4504)+1,""),"")</f>
        <v/>
      </c>
      <c r="B4505" s="6" t="str">
        <f ca="1">IF($J$2&lt;&gt;"",IF($F4504&lt;&gt;"",IF($F4504=1,B4504+C4504,B4504-C4504),IF(MAX($A$6:A4504)&lt;&gt;10,$J$2,"")),"")</f>
        <v/>
      </c>
      <c r="C4505" s="6" t="str">
        <f ca="1">IF($J$2&lt;&gt;"",IF($F4504&lt;&gt;"",IF($F4504&lt;&gt;1,C4504*2,1),IF(MAX($A$6:A4504)&lt;&gt;10,1,"")),"")</f>
        <v/>
      </c>
      <c r="D4505" s="6" t="str">
        <f ca="1">IF($J$2&lt;&gt;"",IF($F4504&lt;&gt;"",IF($F4504 = 2,D4504+E4504,D4504-E4504),IF(MAX($A$6:A4504)&lt;&gt;10,$J$2,"")),"")</f>
        <v/>
      </c>
      <c r="E4505" s="6" t="str">
        <f ca="1">IF($J$2&lt;&gt;"",IF($F4504&lt;&gt;"",IF($F4504&lt;&gt;2,E4504+1,1),IF(MAX($A$6:A4504)&lt;&gt;10,1,"")),"")</f>
        <v/>
      </c>
      <c r="F4505" s="7" t="str">
        <f t="shared" ca="1" si="70"/>
        <v/>
      </c>
    </row>
    <row r="4506" spans="1:6" x14ac:dyDescent="0.3">
      <c r="A4506" s="9" t="str">
        <f ca="1">IF($J$2&lt;&gt;"",IF(AND(F4506="",MAX(0,$A$5:A4505)&lt;10),MAX(0,$A$5:A4505)+1,""),"")</f>
        <v/>
      </c>
      <c r="B4506" s="6" t="str">
        <f ca="1">IF($J$2&lt;&gt;"",IF($F4505&lt;&gt;"",IF($F4505=1,B4505+C4505,B4505-C4505),IF(MAX($A$6:A4505)&lt;&gt;10,$J$2,"")),"")</f>
        <v/>
      </c>
      <c r="C4506" s="6" t="str">
        <f ca="1">IF($J$2&lt;&gt;"",IF($F4505&lt;&gt;"",IF($F4505&lt;&gt;1,C4505*2,1),IF(MAX($A$6:A4505)&lt;&gt;10,1,"")),"")</f>
        <v/>
      </c>
      <c r="D4506" s="6" t="str">
        <f ca="1">IF($J$2&lt;&gt;"",IF($F4505&lt;&gt;"",IF($F4505 = 2,D4505+E4505,D4505-E4505),IF(MAX($A$6:A4505)&lt;&gt;10,$J$2,"")),"")</f>
        <v/>
      </c>
      <c r="E4506" s="6" t="str">
        <f ca="1">IF($J$2&lt;&gt;"",IF($F4505&lt;&gt;"",IF($F4505&lt;&gt;2,E4505+1,1),IF(MAX($A$6:A4505)&lt;&gt;10,1,"")),"")</f>
        <v/>
      </c>
      <c r="F4506" s="7" t="str">
        <f t="shared" ca="1" si="70"/>
        <v/>
      </c>
    </row>
    <row r="4507" spans="1:6" x14ac:dyDescent="0.3">
      <c r="A4507" s="9" t="str">
        <f ca="1">IF($J$2&lt;&gt;"",IF(AND(F4507="",MAX(0,$A$5:A4506)&lt;10),MAX(0,$A$5:A4506)+1,""),"")</f>
        <v/>
      </c>
      <c r="B4507" s="6" t="str">
        <f ca="1">IF($J$2&lt;&gt;"",IF($F4506&lt;&gt;"",IF($F4506=1,B4506+C4506,B4506-C4506),IF(MAX($A$6:A4506)&lt;&gt;10,$J$2,"")),"")</f>
        <v/>
      </c>
      <c r="C4507" s="6" t="str">
        <f ca="1">IF($J$2&lt;&gt;"",IF($F4506&lt;&gt;"",IF($F4506&lt;&gt;1,C4506*2,1),IF(MAX($A$6:A4506)&lt;&gt;10,1,"")),"")</f>
        <v/>
      </c>
      <c r="D4507" s="6" t="str">
        <f ca="1">IF($J$2&lt;&gt;"",IF($F4506&lt;&gt;"",IF($F4506 = 2,D4506+E4506,D4506-E4506),IF(MAX($A$6:A4506)&lt;&gt;10,$J$2,"")),"")</f>
        <v/>
      </c>
      <c r="E4507" s="6" t="str">
        <f ca="1">IF($J$2&lt;&gt;"",IF($F4506&lt;&gt;"",IF($F4506&lt;&gt;2,E4506+1,1),IF(MAX($A$6:A4506)&lt;&gt;10,1,"")),"")</f>
        <v/>
      </c>
      <c r="F4507" s="7" t="str">
        <f t="shared" ca="1" si="70"/>
        <v/>
      </c>
    </row>
    <row r="4508" spans="1:6" x14ac:dyDescent="0.3">
      <c r="A4508" s="9" t="str">
        <f ca="1">IF($J$2&lt;&gt;"",IF(AND(F4508="",MAX(0,$A$5:A4507)&lt;10),MAX(0,$A$5:A4507)+1,""),"")</f>
        <v/>
      </c>
      <c r="B4508" s="6" t="str">
        <f ca="1">IF($J$2&lt;&gt;"",IF($F4507&lt;&gt;"",IF($F4507=1,B4507+C4507,B4507-C4507),IF(MAX($A$6:A4507)&lt;&gt;10,$J$2,"")),"")</f>
        <v/>
      </c>
      <c r="C4508" s="6" t="str">
        <f ca="1">IF($J$2&lt;&gt;"",IF($F4507&lt;&gt;"",IF($F4507&lt;&gt;1,C4507*2,1),IF(MAX($A$6:A4507)&lt;&gt;10,1,"")),"")</f>
        <v/>
      </c>
      <c r="D4508" s="6" t="str">
        <f ca="1">IF($J$2&lt;&gt;"",IF($F4507&lt;&gt;"",IF($F4507 = 2,D4507+E4507,D4507-E4507),IF(MAX($A$6:A4507)&lt;&gt;10,$J$2,"")),"")</f>
        <v/>
      </c>
      <c r="E4508" s="6" t="str">
        <f ca="1">IF($J$2&lt;&gt;"",IF($F4507&lt;&gt;"",IF($F4507&lt;&gt;2,E4507+1,1),IF(MAX($A$6:A4507)&lt;&gt;10,1,"")),"")</f>
        <v/>
      </c>
      <c r="F4508" s="7" t="str">
        <f t="shared" ca="1" si="70"/>
        <v/>
      </c>
    </row>
    <row r="4509" spans="1:6" x14ac:dyDescent="0.3">
      <c r="A4509" s="9" t="str">
        <f ca="1">IF($J$2&lt;&gt;"",IF(AND(F4509="",MAX(0,$A$5:A4508)&lt;10),MAX(0,$A$5:A4508)+1,""),"")</f>
        <v/>
      </c>
      <c r="B4509" s="6" t="str">
        <f ca="1">IF($J$2&lt;&gt;"",IF($F4508&lt;&gt;"",IF($F4508=1,B4508+C4508,B4508-C4508),IF(MAX($A$6:A4508)&lt;&gt;10,$J$2,"")),"")</f>
        <v/>
      </c>
      <c r="C4509" s="6" t="str">
        <f ca="1">IF($J$2&lt;&gt;"",IF($F4508&lt;&gt;"",IF($F4508&lt;&gt;1,C4508*2,1),IF(MAX($A$6:A4508)&lt;&gt;10,1,"")),"")</f>
        <v/>
      </c>
      <c r="D4509" s="6" t="str">
        <f ca="1">IF($J$2&lt;&gt;"",IF($F4508&lt;&gt;"",IF($F4508 = 2,D4508+E4508,D4508-E4508),IF(MAX($A$6:A4508)&lt;&gt;10,$J$2,"")),"")</f>
        <v/>
      </c>
      <c r="E4509" s="6" t="str">
        <f ca="1">IF($J$2&lt;&gt;"",IF($F4508&lt;&gt;"",IF($F4508&lt;&gt;2,E4508+1,1),IF(MAX($A$6:A4508)&lt;&gt;10,1,"")),"")</f>
        <v/>
      </c>
      <c r="F4509" s="7" t="str">
        <f t="shared" ca="1" si="70"/>
        <v/>
      </c>
    </row>
    <row r="4510" spans="1:6" x14ac:dyDescent="0.3">
      <c r="A4510" s="9" t="str">
        <f ca="1">IF($J$2&lt;&gt;"",IF(AND(F4510="",MAX(0,$A$5:A4509)&lt;10),MAX(0,$A$5:A4509)+1,""),"")</f>
        <v/>
      </c>
      <c r="B4510" s="6" t="str">
        <f ca="1">IF($J$2&lt;&gt;"",IF($F4509&lt;&gt;"",IF($F4509=1,B4509+C4509,B4509-C4509),IF(MAX($A$6:A4509)&lt;&gt;10,$J$2,"")),"")</f>
        <v/>
      </c>
      <c r="C4510" s="6" t="str">
        <f ca="1">IF($J$2&lt;&gt;"",IF($F4509&lt;&gt;"",IF($F4509&lt;&gt;1,C4509*2,1),IF(MAX($A$6:A4509)&lt;&gt;10,1,"")),"")</f>
        <v/>
      </c>
      <c r="D4510" s="6" t="str">
        <f ca="1">IF($J$2&lt;&gt;"",IF($F4509&lt;&gt;"",IF($F4509 = 2,D4509+E4509,D4509-E4509),IF(MAX($A$6:A4509)&lt;&gt;10,$J$2,"")),"")</f>
        <v/>
      </c>
      <c r="E4510" s="6" t="str">
        <f ca="1">IF($J$2&lt;&gt;"",IF($F4509&lt;&gt;"",IF($F4509&lt;&gt;2,E4509+1,1),IF(MAX($A$6:A4509)&lt;&gt;10,1,"")),"")</f>
        <v/>
      </c>
      <c r="F4510" s="7" t="str">
        <f t="shared" ca="1" si="70"/>
        <v/>
      </c>
    </row>
    <row r="4511" spans="1:6" x14ac:dyDescent="0.3">
      <c r="A4511" s="9" t="str">
        <f ca="1">IF($J$2&lt;&gt;"",IF(AND(F4511="",MAX(0,$A$5:A4510)&lt;10),MAX(0,$A$5:A4510)+1,""),"")</f>
        <v/>
      </c>
      <c r="B4511" s="6" t="str">
        <f ca="1">IF($J$2&lt;&gt;"",IF($F4510&lt;&gt;"",IF($F4510=1,B4510+C4510,B4510-C4510),IF(MAX($A$6:A4510)&lt;&gt;10,$J$2,"")),"")</f>
        <v/>
      </c>
      <c r="C4511" s="6" t="str">
        <f ca="1">IF($J$2&lt;&gt;"",IF($F4510&lt;&gt;"",IF($F4510&lt;&gt;1,C4510*2,1),IF(MAX($A$6:A4510)&lt;&gt;10,1,"")),"")</f>
        <v/>
      </c>
      <c r="D4511" s="6" t="str">
        <f ca="1">IF($J$2&lt;&gt;"",IF($F4510&lt;&gt;"",IF($F4510 = 2,D4510+E4510,D4510-E4510),IF(MAX($A$6:A4510)&lt;&gt;10,$J$2,"")),"")</f>
        <v/>
      </c>
      <c r="E4511" s="6" t="str">
        <f ca="1">IF($J$2&lt;&gt;"",IF($F4510&lt;&gt;"",IF($F4510&lt;&gt;2,E4510+1,1),IF(MAX($A$6:A4510)&lt;&gt;10,1,"")),"")</f>
        <v/>
      </c>
      <c r="F4511" s="7" t="str">
        <f t="shared" ca="1" si="70"/>
        <v/>
      </c>
    </row>
    <row r="4512" spans="1:6" x14ac:dyDescent="0.3">
      <c r="A4512" s="9" t="str">
        <f ca="1">IF($J$2&lt;&gt;"",IF(AND(F4512="",MAX(0,$A$5:A4511)&lt;10),MAX(0,$A$5:A4511)+1,""),"")</f>
        <v/>
      </c>
      <c r="B4512" s="6" t="str">
        <f ca="1">IF($J$2&lt;&gt;"",IF($F4511&lt;&gt;"",IF($F4511=1,B4511+C4511,B4511-C4511),IF(MAX($A$6:A4511)&lt;&gt;10,$J$2,"")),"")</f>
        <v/>
      </c>
      <c r="C4512" s="6" t="str">
        <f ca="1">IF($J$2&lt;&gt;"",IF($F4511&lt;&gt;"",IF($F4511&lt;&gt;1,C4511*2,1),IF(MAX($A$6:A4511)&lt;&gt;10,1,"")),"")</f>
        <v/>
      </c>
      <c r="D4512" s="6" t="str">
        <f ca="1">IF($J$2&lt;&gt;"",IF($F4511&lt;&gt;"",IF($F4511 = 2,D4511+E4511,D4511-E4511),IF(MAX($A$6:A4511)&lt;&gt;10,$J$2,"")),"")</f>
        <v/>
      </c>
      <c r="E4512" s="6" t="str">
        <f ca="1">IF($J$2&lt;&gt;"",IF($F4511&lt;&gt;"",IF($F4511&lt;&gt;2,E4511+1,1),IF(MAX($A$6:A4511)&lt;&gt;10,1,"")),"")</f>
        <v/>
      </c>
      <c r="F4512" s="7" t="str">
        <f t="shared" ca="1" si="70"/>
        <v/>
      </c>
    </row>
    <row r="4513" spans="1:6" x14ac:dyDescent="0.3">
      <c r="A4513" s="9" t="str">
        <f ca="1">IF($J$2&lt;&gt;"",IF(AND(F4513="",MAX(0,$A$5:A4512)&lt;10),MAX(0,$A$5:A4512)+1,""),"")</f>
        <v/>
      </c>
      <c r="B4513" s="6" t="str">
        <f ca="1">IF($J$2&lt;&gt;"",IF($F4512&lt;&gt;"",IF($F4512=1,B4512+C4512,B4512-C4512),IF(MAX($A$6:A4512)&lt;&gt;10,$J$2,"")),"")</f>
        <v/>
      </c>
      <c r="C4513" s="6" t="str">
        <f ca="1">IF($J$2&lt;&gt;"",IF($F4512&lt;&gt;"",IF($F4512&lt;&gt;1,C4512*2,1),IF(MAX($A$6:A4512)&lt;&gt;10,1,"")),"")</f>
        <v/>
      </c>
      <c r="D4513" s="6" t="str">
        <f ca="1">IF($J$2&lt;&gt;"",IF($F4512&lt;&gt;"",IF($F4512 = 2,D4512+E4512,D4512-E4512),IF(MAX($A$6:A4512)&lt;&gt;10,$J$2,"")),"")</f>
        <v/>
      </c>
      <c r="E4513" s="6" t="str">
        <f ca="1">IF($J$2&lt;&gt;"",IF($F4512&lt;&gt;"",IF($F4512&lt;&gt;2,E4512+1,1),IF(MAX($A$6:A4512)&lt;&gt;10,1,"")),"")</f>
        <v/>
      </c>
      <c r="F4513" s="7" t="str">
        <f t="shared" ca="1" si="70"/>
        <v/>
      </c>
    </row>
    <row r="4514" spans="1:6" x14ac:dyDescent="0.3">
      <c r="A4514" s="9" t="str">
        <f ca="1">IF($J$2&lt;&gt;"",IF(AND(F4514="",MAX(0,$A$5:A4513)&lt;10),MAX(0,$A$5:A4513)+1,""),"")</f>
        <v/>
      </c>
      <c r="B4514" s="6" t="str">
        <f ca="1">IF($J$2&lt;&gt;"",IF($F4513&lt;&gt;"",IF($F4513=1,B4513+C4513,B4513-C4513),IF(MAX($A$6:A4513)&lt;&gt;10,$J$2,"")),"")</f>
        <v/>
      </c>
      <c r="C4514" s="6" t="str">
        <f ca="1">IF($J$2&lt;&gt;"",IF($F4513&lt;&gt;"",IF($F4513&lt;&gt;1,C4513*2,1),IF(MAX($A$6:A4513)&lt;&gt;10,1,"")),"")</f>
        <v/>
      </c>
      <c r="D4514" s="6" t="str">
        <f ca="1">IF($J$2&lt;&gt;"",IF($F4513&lt;&gt;"",IF($F4513 = 2,D4513+E4513,D4513-E4513),IF(MAX($A$6:A4513)&lt;&gt;10,$J$2,"")),"")</f>
        <v/>
      </c>
      <c r="E4514" s="6" t="str">
        <f ca="1">IF($J$2&lt;&gt;"",IF($F4513&lt;&gt;"",IF($F4513&lt;&gt;2,E4513+1,1),IF(MAX($A$6:A4513)&lt;&gt;10,1,"")),"")</f>
        <v/>
      </c>
      <c r="F4514" s="7" t="str">
        <f t="shared" ca="1" si="70"/>
        <v/>
      </c>
    </row>
    <row r="4515" spans="1:6" x14ac:dyDescent="0.3">
      <c r="A4515" s="9" t="str">
        <f ca="1">IF($J$2&lt;&gt;"",IF(AND(F4515="",MAX(0,$A$5:A4514)&lt;10),MAX(0,$A$5:A4514)+1,""),"")</f>
        <v/>
      </c>
      <c r="B4515" s="6" t="str">
        <f ca="1">IF($J$2&lt;&gt;"",IF($F4514&lt;&gt;"",IF($F4514=1,B4514+C4514,B4514-C4514),IF(MAX($A$6:A4514)&lt;&gt;10,$J$2,"")),"")</f>
        <v/>
      </c>
      <c r="C4515" s="6" t="str">
        <f ca="1">IF($J$2&lt;&gt;"",IF($F4514&lt;&gt;"",IF($F4514&lt;&gt;1,C4514*2,1),IF(MAX($A$6:A4514)&lt;&gt;10,1,"")),"")</f>
        <v/>
      </c>
      <c r="D4515" s="6" t="str">
        <f ca="1">IF($J$2&lt;&gt;"",IF($F4514&lt;&gt;"",IF($F4514 = 2,D4514+E4514,D4514-E4514),IF(MAX($A$6:A4514)&lt;&gt;10,$J$2,"")),"")</f>
        <v/>
      </c>
      <c r="E4515" s="6" t="str">
        <f ca="1">IF($J$2&lt;&gt;"",IF($F4514&lt;&gt;"",IF($F4514&lt;&gt;2,E4514+1,1),IF(MAX($A$6:A4514)&lt;&gt;10,1,"")),"")</f>
        <v/>
      </c>
      <c r="F4515" s="7" t="str">
        <f t="shared" ca="1" si="70"/>
        <v/>
      </c>
    </row>
    <row r="4516" spans="1:6" x14ac:dyDescent="0.3">
      <c r="A4516" s="9" t="str">
        <f ca="1">IF($J$2&lt;&gt;"",IF(AND(F4516="",MAX(0,$A$5:A4515)&lt;10),MAX(0,$A$5:A4515)+1,""),"")</f>
        <v/>
      </c>
      <c r="B4516" s="6" t="str">
        <f ca="1">IF($J$2&lt;&gt;"",IF($F4515&lt;&gt;"",IF($F4515=1,B4515+C4515,B4515-C4515),IF(MAX($A$6:A4515)&lt;&gt;10,$J$2,"")),"")</f>
        <v/>
      </c>
      <c r="C4516" s="6" t="str">
        <f ca="1">IF($J$2&lt;&gt;"",IF($F4515&lt;&gt;"",IF($F4515&lt;&gt;1,C4515*2,1),IF(MAX($A$6:A4515)&lt;&gt;10,1,"")),"")</f>
        <v/>
      </c>
      <c r="D4516" s="6" t="str">
        <f ca="1">IF($J$2&lt;&gt;"",IF($F4515&lt;&gt;"",IF($F4515 = 2,D4515+E4515,D4515-E4515),IF(MAX($A$6:A4515)&lt;&gt;10,$J$2,"")),"")</f>
        <v/>
      </c>
      <c r="E4516" s="6" t="str">
        <f ca="1">IF($J$2&lt;&gt;"",IF($F4515&lt;&gt;"",IF($F4515&lt;&gt;2,E4515+1,1),IF(MAX($A$6:A4515)&lt;&gt;10,1,"")),"")</f>
        <v/>
      </c>
      <c r="F4516" s="7" t="str">
        <f t="shared" ca="1" si="70"/>
        <v/>
      </c>
    </row>
    <row r="4517" spans="1:6" x14ac:dyDescent="0.3">
      <c r="A4517" s="9" t="str">
        <f ca="1">IF($J$2&lt;&gt;"",IF(AND(F4517="",MAX(0,$A$5:A4516)&lt;10),MAX(0,$A$5:A4516)+1,""),"")</f>
        <v/>
      </c>
      <c r="B4517" s="6" t="str">
        <f ca="1">IF($J$2&lt;&gt;"",IF($F4516&lt;&gt;"",IF($F4516=1,B4516+C4516,B4516-C4516),IF(MAX($A$6:A4516)&lt;&gt;10,$J$2,"")),"")</f>
        <v/>
      </c>
      <c r="C4517" s="6" t="str">
        <f ca="1">IF($J$2&lt;&gt;"",IF($F4516&lt;&gt;"",IF($F4516&lt;&gt;1,C4516*2,1),IF(MAX($A$6:A4516)&lt;&gt;10,1,"")),"")</f>
        <v/>
      </c>
      <c r="D4517" s="6" t="str">
        <f ca="1">IF($J$2&lt;&gt;"",IF($F4516&lt;&gt;"",IF($F4516 = 2,D4516+E4516,D4516-E4516),IF(MAX($A$6:A4516)&lt;&gt;10,$J$2,"")),"")</f>
        <v/>
      </c>
      <c r="E4517" s="6" t="str">
        <f ca="1">IF($J$2&lt;&gt;"",IF($F4516&lt;&gt;"",IF($F4516&lt;&gt;2,E4516+1,1),IF(MAX($A$6:A4516)&lt;&gt;10,1,"")),"")</f>
        <v/>
      </c>
      <c r="F4517" s="7" t="str">
        <f t="shared" ca="1" si="70"/>
        <v/>
      </c>
    </row>
    <row r="4518" spans="1:6" x14ac:dyDescent="0.3">
      <c r="A4518" s="9" t="str">
        <f ca="1">IF($J$2&lt;&gt;"",IF(AND(F4518="",MAX(0,$A$5:A4517)&lt;10),MAX(0,$A$5:A4517)+1,""),"")</f>
        <v/>
      </c>
      <c r="B4518" s="6" t="str">
        <f ca="1">IF($J$2&lt;&gt;"",IF($F4517&lt;&gt;"",IF($F4517=1,B4517+C4517,B4517-C4517),IF(MAX($A$6:A4517)&lt;&gt;10,$J$2,"")),"")</f>
        <v/>
      </c>
      <c r="C4518" s="6" t="str">
        <f ca="1">IF($J$2&lt;&gt;"",IF($F4517&lt;&gt;"",IF($F4517&lt;&gt;1,C4517*2,1),IF(MAX($A$6:A4517)&lt;&gt;10,1,"")),"")</f>
        <v/>
      </c>
      <c r="D4518" s="6" t="str">
        <f ca="1">IF($J$2&lt;&gt;"",IF($F4517&lt;&gt;"",IF($F4517 = 2,D4517+E4517,D4517-E4517),IF(MAX($A$6:A4517)&lt;&gt;10,$J$2,"")),"")</f>
        <v/>
      </c>
      <c r="E4518" s="6" t="str">
        <f ca="1">IF($J$2&lt;&gt;"",IF($F4517&lt;&gt;"",IF($F4517&lt;&gt;2,E4517+1,1),IF(MAX($A$6:A4517)&lt;&gt;10,1,"")),"")</f>
        <v/>
      </c>
      <c r="F4518" s="7" t="str">
        <f t="shared" ca="1" si="70"/>
        <v/>
      </c>
    </row>
    <row r="4519" spans="1:6" x14ac:dyDescent="0.3">
      <c r="A4519" s="9" t="str">
        <f ca="1">IF($J$2&lt;&gt;"",IF(AND(F4519="",MAX(0,$A$5:A4518)&lt;10),MAX(0,$A$5:A4518)+1,""),"")</f>
        <v/>
      </c>
      <c r="B4519" s="6" t="str">
        <f ca="1">IF($J$2&lt;&gt;"",IF($F4518&lt;&gt;"",IF($F4518=1,B4518+C4518,B4518-C4518),IF(MAX($A$6:A4518)&lt;&gt;10,$J$2,"")),"")</f>
        <v/>
      </c>
      <c r="C4519" s="6" t="str">
        <f ca="1">IF($J$2&lt;&gt;"",IF($F4518&lt;&gt;"",IF($F4518&lt;&gt;1,C4518*2,1),IF(MAX($A$6:A4518)&lt;&gt;10,1,"")),"")</f>
        <v/>
      </c>
      <c r="D4519" s="6" t="str">
        <f ca="1">IF($J$2&lt;&gt;"",IF($F4518&lt;&gt;"",IF($F4518 = 2,D4518+E4518,D4518-E4518),IF(MAX($A$6:A4518)&lt;&gt;10,$J$2,"")),"")</f>
        <v/>
      </c>
      <c r="E4519" s="6" t="str">
        <f ca="1">IF($J$2&lt;&gt;"",IF($F4518&lt;&gt;"",IF($F4518&lt;&gt;2,E4518+1,1),IF(MAX($A$6:A4518)&lt;&gt;10,1,"")),"")</f>
        <v/>
      </c>
      <c r="F4519" s="7" t="str">
        <f t="shared" ca="1" si="70"/>
        <v/>
      </c>
    </row>
    <row r="4520" spans="1:6" x14ac:dyDescent="0.3">
      <c r="A4520" s="9" t="str">
        <f ca="1">IF($J$2&lt;&gt;"",IF(AND(F4520="",MAX(0,$A$5:A4519)&lt;10),MAX(0,$A$5:A4519)+1,""),"")</f>
        <v/>
      </c>
      <c r="B4520" s="6" t="str">
        <f ca="1">IF($J$2&lt;&gt;"",IF($F4519&lt;&gt;"",IF($F4519=1,B4519+C4519,B4519-C4519),IF(MAX($A$6:A4519)&lt;&gt;10,$J$2,"")),"")</f>
        <v/>
      </c>
      <c r="C4520" s="6" t="str">
        <f ca="1">IF($J$2&lt;&gt;"",IF($F4519&lt;&gt;"",IF($F4519&lt;&gt;1,C4519*2,1),IF(MAX($A$6:A4519)&lt;&gt;10,1,"")),"")</f>
        <v/>
      </c>
      <c r="D4520" s="6" t="str">
        <f ca="1">IF($J$2&lt;&gt;"",IF($F4519&lt;&gt;"",IF($F4519 = 2,D4519+E4519,D4519-E4519),IF(MAX($A$6:A4519)&lt;&gt;10,$J$2,"")),"")</f>
        <v/>
      </c>
      <c r="E4520" s="6" t="str">
        <f ca="1">IF($J$2&lt;&gt;"",IF($F4519&lt;&gt;"",IF($F4519&lt;&gt;2,E4519+1,1),IF(MAX($A$6:A4519)&lt;&gt;10,1,"")),"")</f>
        <v/>
      </c>
      <c r="F4520" s="7" t="str">
        <f t="shared" ca="1" si="70"/>
        <v/>
      </c>
    </row>
    <row r="4521" spans="1:6" x14ac:dyDescent="0.3">
      <c r="A4521" s="9" t="str">
        <f ca="1">IF($J$2&lt;&gt;"",IF(AND(F4521="",MAX(0,$A$5:A4520)&lt;10),MAX(0,$A$5:A4520)+1,""),"")</f>
        <v/>
      </c>
      <c r="B4521" s="6" t="str">
        <f ca="1">IF($J$2&lt;&gt;"",IF($F4520&lt;&gt;"",IF($F4520=1,B4520+C4520,B4520-C4520),IF(MAX($A$6:A4520)&lt;&gt;10,$J$2,"")),"")</f>
        <v/>
      </c>
      <c r="C4521" s="6" t="str">
        <f ca="1">IF($J$2&lt;&gt;"",IF($F4520&lt;&gt;"",IF($F4520&lt;&gt;1,C4520*2,1),IF(MAX($A$6:A4520)&lt;&gt;10,1,"")),"")</f>
        <v/>
      </c>
      <c r="D4521" s="6" t="str">
        <f ca="1">IF($J$2&lt;&gt;"",IF($F4520&lt;&gt;"",IF($F4520 = 2,D4520+E4520,D4520-E4520),IF(MAX($A$6:A4520)&lt;&gt;10,$J$2,"")),"")</f>
        <v/>
      </c>
      <c r="E4521" s="6" t="str">
        <f ca="1">IF($J$2&lt;&gt;"",IF($F4520&lt;&gt;"",IF($F4520&lt;&gt;2,E4520+1,1),IF(MAX($A$6:A4520)&lt;&gt;10,1,"")),"")</f>
        <v/>
      </c>
      <c r="F4521" s="7" t="str">
        <f t="shared" ca="1" si="70"/>
        <v/>
      </c>
    </row>
    <row r="4522" spans="1:6" x14ac:dyDescent="0.3">
      <c r="A4522" s="9" t="str">
        <f ca="1">IF($J$2&lt;&gt;"",IF(AND(F4522="",MAX(0,$A$5:A4521)&lt;10),MAX(0,$A$5:A4521)+1,""),"")</f>
        <v/>
      </c>
      <c r="B4522" s="6" t="str">
        <f ca="1">IF($J$2&lt;&gt;"",IF($F4521&lt;&gt;"",IF($F4521=1,B4521+C4521,B4521-C4521),IF(MAX($A$6:A4521)&lt;&gt;10,$J$2,"")),"")</f>
        <v/>
      </c>
      <c r="C4522" s="6" t="str">
        <f ca="1">IF($J$2&lt;&gt;"",IF($F4521&lt;&gt;"",IF($F4521&lt;&gt;1,C4521*2,1),IF(MAX($A$6:A4521)&lt;&gt;10,1,"")),"")</f>
        <v/>
      </c>
      <c r="D4522" s="6" t="str">
        <f ca="1">IF($J$2&lt;&gt;"",IF($F4521&lt;&gt;"",IF($F4521 = 2,D4521+E4521,D4521-E4521),IF(MAX($A$6:A4521)&lt;&gt;10,$J$2,"")),"")</f>
        <v/>
      </c>
      <c r="E4522" s="6" t="str">
        <f ca="1">IF($J$2&lt;&gt;"",IF($F4521&lt;&gt;"",IF($F4521&lt;&gt;2,E4521+1,1),IF(MAX($A$6:A4521)&lt;&gt;10,1,"")),"")</f>
        <v/>
      </c>
      <c r="F4522" s="7" t="str">
        <f t="shared" ca="1" si="70"/>
        <v/>
      </c>
    </row>
    <row r="4523" spans="1:6" x14ac:dyDescent="0.3">
      <c r="A4523" s="9" t="str">
        <f ca="1">IF($J$2&lt;&gt;"",IF(AND(F4523="",MAX(0,$A$5:A4522)&lt;10),MAX(0,$A$5:A4522)+1,""),"")</f>
        <v/>
      </c>
      <c r="B4523" s="6" t="str">
        <f ca="1">IF($J$2&lt;&gt;"",IF($F4522&lt;&gt;"",IF($F4522=1,B4522+C4522,B4522-C4522),IF(MAX($A$6:A4522)&lt;&gt;10,$J$2,"")),"")</f>
        <v/>
      </c>
      <c r="C4523" s="6" t="str">
        <f ca="1">IF($J$2&lt;&gt;"",IF($F4522&lt;&gt;"",IF($F4522&lt;&gt;1,C4522*2,1),IF(MAX($A$6:A4522)&lt;&gt;10,1,"")),"")</f>
        <v/>
      </c>
      <c r="D4523" s="6" t="str">
        <f ca="1">IF($J$2&lt;&gt;"",IF($F4522&lt;&gt;"",IF($F4522 = 2,D4522+E4522,D4522-E4522),IF(MAX($A$6:A4522)&lt;&gt;10,$J$2,"")),"")</f>
        <v/>
      </c>
      <c r="E4523" s="6" t="str">
        <f ca="1">IF($J$2&lt;&gt;"",IF($F4522&lt;&gt;"",IF($F4522&lt;&gt;2,E4522+1,1),IF(MAX($A$6:A4522)&lt;&gt;10,1,"")),"")</f>
        <v/>
      </c>
      <c r="F4523" s="7" t="str">
        <f t="shared" ca="1" si="70"/>
        <v/>
      </c>
    </row>
    <row r="4524" spans="1:6" x14ac:dyDescent="0.3">
      <c r="A4524" s="9" t="str">
        <f ca="1">IF($J$2&lt;&gt;"",IF(AND(F4524="",MAX(0,$A$5:A4523)&lt;10),MAX(0,$A$5:A4523)+1,""),"")</f>
        <v/>
      </c>
      <c r="B4524" s="6" t="str">
        <f ca="1">IF($J$2&lt;&gt;"",IF($F4523&lt;&gt;"",IF($F4523=1,B4523+C4523,B4523-C4523),IF(MAX($A$6:A4523)&lt;&gt;10,$J$2,"")),"")</f>
        <v/>
      </c>
      <c r="C4524" s="6" t="str">
        <f ca="1">IF($J$2&lt;&gt;"",IF($F4523&lt;&gt;"",IF($F4523&lt;&gt;1,C4523*2,1),IF(MAX($A$6:A4523)&lt;&gt;10,1,"")),"")</f>
        <v/>
      </c>
      <c r="D4524" s="6" t="str">
        <f ca="1">IF($J$2&lt;&gt;"",IF($F4523&lt;&gt;"",IF($F4523 = 2,D4523+E4523,D4523-E4523),IF(MAX($A$6:A4523)&lt;&gt;10,$J$2,"")),"")</f>
        <v/>
      </c>
      <c r="E4524" s="6" t="str">
        <f ca="1">IF($J$2&lt;&gt;"",IF($F4523&lt;&gt;"",IF($F4523&lt;&gt;2,E4523+1,1),IF(MAX($A$6:A4523)&lt;&gt;10,1,"")),"")</f>
        <v/>
      </c>
      <c r="F4524" s="7" t="str">
        <f t="shared" ca="1" si="70"/>
        <v/>
      </c>
    </row>
    <row r="4525" spans="1:6" x14ac:dyDescent="0.3">
      <c r="A4525" s="9" t="str">
        <f ca="1">IF($J$2&lt;&gt;"",IF(AND(F4525="",MAX(0,$A$5:A4524)&lt;10),MAX(0,$A$5:A4524)+1,""),"")</f>
        <v/>
      </c>
      <c r="B4525" s="6" t="str">
        <f ca="1">IF($J$2&lt;&gt;"",IF($F4524&lt;&gt;"",IF($F4524=1,B4524+C4524,B4524-C4524),IF(MAX($A$6:A4524)&lt;&gt;10,$J$2,"")),"")</f>
        <v/>
      </c>
      <c r="C4525" s="6" t="str">
        <f ca="1">IF($J$2&lt;&gt;"",IF($F4524&lt;&gt;"",IF($F4524&lt;&gt;1,C4524*2,1),IF(MAX($A$6:A4524)&lt;&gt;10,1,"")),"")</f>
        <v/>
      </c>
      <c r="D4525" s="6" t="str">
        <f ca="1">IF($J$2&lt;&gt;"",IF($F4524&lt;&gt;"",IF($F4524 = 2,D4524+E4524,D4524-E4524),IF(MAX($A$6:A4524)&lt;&gt;10,$J$2,"")),"")</f>
        <v/>
      </c>
      <c r="E4525" s="6" t="str">
        <f ca="1">IF($J$2&lt;&gt;"",IF($F4524&lt;&gt;"",IF($F4524&lt;&gt;2,E4524+1,1),IF(MAX($A$6:A4524)&lt;&gt;10,1,"")),"")</f>
        <v/>
      </c>
      <c r="F4525" s="7" t="str">
        <f t="shared" ca="1" si="70"/>
        <v/>
      </c>
    </row>
    <row r="4526" spans="1:6" x14ac:dyDescent="0.3">
      <c r="A4526" s="9" t="str">
        <f ca="1">IF($J$2&lt;&gt;"",IF(AND(F4526="",MAX(0,$A$5:A4525)&lt;10),MAX(0,$A$5:A4525)+1,""),"")</f>
        <v/>
      </c>
      <c r="B4526" s="6" t="str">
        <f ca="1">IF($J$2&lt;&gt;"",IF($F4525&lt;&gt;"",IF($F4525=1,B4525+C4525,B4525-C4525),IF(MAX($A$6:A4525)&lt;&gt;10,$J$2,"")),"")</f>
        <v/>
      </c>
      <c r="C4526" s="6" t="str">
        <f ca="1">IF($J$2&lt;&gt;"",IF($F4525&lt;&gt;"",IF($F4525&lt;&gt;1,C4525*2,1),IF(MAX($A$6:A4525)&lt;&gt;10,1,"")),"")</f>
        <v/>
      </c>
      <c r="D4526" s="6" t="str">
        <f ca="1">IF($J$2&lt;&gt;"",IF($F4525&lt;&gt;"",IF($F4525 = 2,D4525+E4525,D4525-E4525),IF(MAX($A$6:A4525)&lt;&gt;10,$J$2,"")),"")</f>
        <v/>
      </c>
      <c r="E4526" s="6" t="str">
        <f ca="1">IF($J$2&lt;&gt;"",IF($F4525&lt;&gt;"",IF($F4525&lt;&gt;2,E4525+1,1),IF(MAX($A$6:A4525)&lt;&gt;10,1,"")),"")</f>
        <v/>
      </c>
      <c r="F4526" s="7" t="str">
        <f t="shared" ca="1" si="70"/>
        <v/>
      </c>
    </row>
    <row r="4527" spans="1:6" x14ac:dyDescent="0.3">
      <c r="A4527" s="9" t="str">
        <f ca="1">IF($J$2&lt;&gt;"",IF(AND(F4527="",MAX(0,$A$5:A4526)&lt;10),MAX(0,$A$5:A4526)+1,""),"")</f>
        <v/>
      </c>
      <c r="B4527" s="6" t="str">
        <f ca="1">IF($J$2&lt;&gt;"",IF($F4526&lt;&gt;"",IF($F4526=1,B4526+C4526,B4526-C4526),IF(MAX($A$6:A4526)&lt;&gt;10,$J$2,"")),"")</f>
        <v/>
      </c>
      <c r="C4527" s="6" t="str">
        <f ca="1">IF($J$2&lt;&gt;"",IF($F4526&lt;&gt;"",IF($F4526&lt;&gt;1,C4526*2,1),IF(MAX($A$6:A4526)&lt;&gt;10,1,"")),"")</f>
        <v/>
      </c>
      <c r="D4527" s="6" t="str">
        <f ca="1">IF($J$2&lt;&gt;"",IF($F4526&lt;&gt;"",IF($F4526 = 2,D4526+E4526,D4526-E4526),IF(MAX($A$6:A4526)&lt;&gt;10,$J$2,"")),"")</f>
        <v/>
      </c>
      <c r="E4527" s="6" t="str">
        <f ca="1">IF($J$2&lt;&gt;"",IF($F4526&lt;&gt;"",IF($F4526&lt;&gt;2,E4526+1,1),IF(MAX($A$6:A4526)&lt;&gt;10,1,"")),"")</f>
        <v/>
      </c>
      <c r="F4527" s="7" t="str">
        <f t="shared" ca="1" si="70"/>
        <v/>
      </c>
    </row>
    <row r="4528" spans="1:6" x14ac:dyDescent="0.3">
      <c r="A4528" s="9" t="str">
        <f ca="1">IF($J$2&lt;&gt;"",IF(AND(F4528="",MAX(0,$A$5:A4527)&lt;10),MAX(0,$A$5:A4527)+1,""),"")</f>
        <v/>
      </c>
      <c r="B4528" s="6" t="str">
        <f ca="1">IF($J$2&lt;&gt;"",IF($F4527&lt;&gt;"",IF($F4527=1,B4527+C4527,B4527-C4527),IF(MAX($A$6:A4527)&lt;&gt;10,$J$2,"")),"")</f>
        <v/>
      </c>
      <c r="C4528" s="6" t="str">
        <f ca="1">IF($J$2&lt;&gt;"",IF($F4527&lt;&gt;"",IF($F4527&lt;&gt;1,C4527*2,1),IF(MAX($A$6:A4527)&lt;&gt;10,1,"")),"")</f>
        <v/>
      </c>
      <c r="D4528" s="6" t="str">
        <f ca="1">IF($J$2&lt;&gt;"",IF($F4527&lt;&gt;"",IF($F4527 = 2,D4527+E4527,D4527-E4527),IF(MAX($A$6:A4527)&lt;&gt;10,$J$2,"")),"")</f>
        <v/>
      </c>
      <c r="E4528" s="6" t="str">
        <f ca="1">IF($J$2&lt;&gt;"",IF($F4527&lt;&gt;"",IF($F4527&lt;&gt;2,E4527+1,1),IF(MAX($A$6:A4527)&lt;&gt;10,1,"")),"")</f>
        <v/>
      </c>
      <c r="F4528" s="7" t="str">
        <f t="shared" ca="1" si="70"/>
        <v/>
      </c>
    </row>
    <row r="4529" spans="1:6" x14ac:dyDescent="0.3">
      <c r="A4529" s="9" t="str">
        <f ca="1">IF($J$2&lt;&gt;"",IF(AND(F4529="",MAX(0,$A$5:A4528)&lt;10),MAX(0,$A$5:A4528)+1,""),"")</f>
        <v/>
      </c>
      <c r="B4529" s="6" t="str">
        <f ca="1">IF($J$2&lt;&gt;"",IF($F4528&lt;&gt;"",IF($F4528=1,B4528+C4528,B4528-C4528),IF(MAX($A$6:A4528)&lt;&gt;10,$J$2,"")),"")</f>
        <v/>
      </c>
      <c r="C4529" s="6" t="str">
        <f ca="1">IF($J$2&lt;&gt;"",IF($F4528&lt;&gt;"",IF($F4528&lt;&gt;1,C4528*2,1),IF(MAX($A$6:A4528)&lt;&gt;10,1,"")),"")</f>
        <v/>
      </c>
      <c r="D4529" s="6" t="str">
        <f ca="1">IF($J$2&lt;&gt;"",IF($F4528&lt;&gt;"",IF($F4528 = 2,D4528+E4528,D4528-E4528),IF(MAX($A$6:A4528)&lt;&gt;10,$J$2,"")),"")</f>
        <v/>
      </c>
      <c r="E4529" s="6" t="str">
        <f ca="1">IF($J$2&lt;&gt;"",IF($F4528&lt;&gt;"",IF($F4528&lt;&gt;2,E4528+1,1),IF(MAX($A$6:A4528)&lt;&gt;10,1,"")),"")</f>
        <v/>
      </c>
      <c r="F4529" s="7" t="str">
        <f t="shared" ca="1" si="70"/>
        <v/>
      </c>
    </row>
    <row r="4530" spans="1:6" x14ac:dyDescent="0.3">
      <c r="A4530" s="9" t="str">
        <f ca="1">IF($J$2&lt;&gt;"",IF(AND(F4530="",MAX(0,$A$5:A4529)&lt;10),MAX(0,$A$5:A4529)+1,""),"")</f>
        <v/>
      </c>
      <c r="B4530" s="6" t="str">
        <f ca="1">IF($J$2&lt;&gt;"",IF($F4529&lt;&gt;"",IF($F4529=1,B4529+C4529,B4529-C4529),IF(MAX($A$6:A4529)&lt;&gt;10,$J$2,"")),"")</f>
        <v/>
      </c>
      <c r="C4530" s="6" t="str">
        <f ca="1">IF($J$2&lt;&gt;"",IF($F4529&lt;&gt;"",IF($F4529&lt;&gt;1,C4529*2,1),IF(MAX($A$6:A4529)&lt;&gt;10,1,"")),"")</f>
        <v/>
      </c>
      <c r="D4530" s="6" t="str">
        <f ca="1">IF($J$2&lt;&gt;"",IF($F4529&lt;&gt;"",IF($F4529 = 2,D4529+E4529,D4529-E4529),IF(MAX($A$6:A4529)&lt;&gt;10,$J$2,"")),"")</f>
        <v/>
      </c>
      <c r="E4530" s="6" t="str">
        <f ca="1">IF($J$2&lt;&gt;"",IF($F4529&lt;&gt;"",IF($F4529&lt;&gt;2,E4529+1,1),IF(MAX($A$6:A4529)&lt;&gt;10,1,"")),"")</f>
        <v/>
      </c>
      <c r="F4530" s="7" t="str">
        <f t="shared" ca="1" si="70"/>
        <v/>
      </c>
    </row>
    <row r="4531" spans="1:6" x14ac:dyDescent="0.3">
      <c r="A4531" s="9" t="str">
        <f ca="1">IF($J$2&lt;&gt;"",IF(AND(F4531="",MAX(0,$A$5:A4530)&lt;10),MAX(0,$A$5:A4530)+1,""),"")</f>
        <v/>
      </c>
      <c r="B4531" s="6" t="str">
        <f ca="1">IF($J$2&lt;&gt;"",IF($F4530&lt;&gt;"",IF($F4530=1,B4530+C4530,B4530-C4530),IF(MAX($A$6:A4530)&lt;&gt;10,$J$2,"")),"")</f>
        <v/>
      </c>
      <c r="C4531" s="6" t="str">
        <f ca="1">IF($J$2&lt;&gt;"",IF($F4530&lt;&gt;"",IF($F4530&lt;&gt;1,C4530*2,1),IF(MAX($A$6:A4530)&lt;&gt;10,1,"")),"")</f>
        <v/>
      </c>
      <c r="D4531" s="6" t="str">
        <f ca="1">IF($J$2&lt;&gt;"",IF($F4530&lt;&gt;"",IF($F4530 = 2,D4530+E4530,D4530-E4530),IF(MAX($A$6:A4530)&lt;&gt;10,$J$2,"")),"")</f>
        <v/>
      </c>
      <c r="E4531" s="6" t="str">
        <f ca="1">IF($J$2&lt;&gt;"",IF($F4530&lt;&gt;"",IF($F4530&lt;&gt;2,E4530+1,1),IF(MAX($A$6:A4530)&lt;&gt;10,1,"")),"")</f>
        <v/>
      </c>
      <c r="F4531" s="7" t="str">
        <f t="shared" ca="1" si="70"/>
        <v/>
      </c>
    </row>
    <row r="4532" spans="1:6" x14ac:dyDescent="0.3">
      <c r="A4532" s="9" t="str">
        <f ca="1">IF($J$2&lt;&gt;"",IF(AND(F4532="",MAX(0,$A$5:A4531)&lt;10),MAX(0,$A$5:A4531)+1,""),"")</f>
        <v/>
      </c>
      <c r="B4532" s="6" t="str">
        <f ca="1">IF($J$2&lt;&gt;"",IF($F4531&lt;&gt;"",IF($F4531=1,B4531+C4531,B4531-C4531),IF(MAX($A$6:A4531)&lt;&gt;10,$J$2,"")),"")</f>
        <v/>
      </c>
      <c r="C4532" s="6" t="str">
        <f ca="1">IF($J$2&lt;&gt;"",IF($F4531&lt;&gt;"",IF($F4531&lt;&gt;1,C4531*2,1),IF(MAX($A$6:A4531)&lt;&gt;10,1,"")),"")</f>
        <v/>
      </c>
      <c r="D4532" s="6" t="str">
        <f ca="1">IF($J$2&lt;&gt;"",IF($F4531&lt;&gt;"",IF($F4531 = 2,D4531+E4531,D4531-E4531),IF(MAX($A$6:A4531)&lt;&gt;10,$J$2,"")),"")</f>
        <v/>
      </c>
      <c r="E4532" s="6" t="str">
        <f ca="1">IF($J$2&lt;&gt;"",IF($F4531&lt;&gt;"",IF($F4531&lt;&gt;2,E4531+1,1),IF(MAX($A$6:A4531)&lt;&gt;10,1,"")),"")</f>
        <v/>
      </c>
      <c r="F4532" s="7" t="str">
        <f t="shared" ca="1" si="70"/>
        <v/>
      </c>
    </row>
    <row r="4533" spans="1:6" x14ac:dyDescent="0.3">
      <c r="A4533" s="9" t="str">
        <f ca="1">IF($J$2&lt;&gt;"",IF(AND(F4533="",MAX(0,$A$5:A4532)&lt;10),MAX(0,$A$5:A4532)+1,""),"")</f>
        <v/>
      </c>
      <c r="B4533" s="6" t="str">
        <f ca="1">IF($J$2&lt;&gt;"",IF($F4532&lt;&gt;"",IF($F4532=1,B4532+C4532,B4532-C4532),IF(MAX($A$6:A4532)&lt;&gt;10,$J$2,"")),"")</f>
        <v/>
      </c>
      <c r="C4533" s="6" t="str">
        <f ca="1">IF($J$2&lt;&gt;"",IF($F4532&lt;&gt;"",IF($F4532&lt;&gt;1,C4532*2,1),IF(MAX($A$6:A4532)&lt;&gt;10,1,"")),"")</f>
        <v/>
      </c>
      <c r="D4533" s="6" t="str">
        <f ca="1">IF($J$2&lt;&gt;"",IF($F4532&lt;&gt;"",IF($F4532 = 2,D4532+E4532,D4532-E4532),IF(MAX($A$6:A4532)&lt;&gt;10,$J$2,"")),"")</f>
        <v/>
      </c>
      <c r="E4533" s="6" t="str">
        <f ca="1">IF($J$2&lt;&gt;"",IF($F4532&lt;&gt;"",IF($F4532&lt;&gt;2,E4532+1,1),IF(MAX($A$6:A4532)&lt;&gt;10,1,"")),"")</f>
        <v/>
      </c>
      <c r="F4533" s="7" t="str">
        <f t="shared" ca="1" si="70"/>
        <v/>
      </c>
    </row>
    <row r="4534" spans="1:6" x14ac:dyDescent="0.3">
      <c r="A4534" s="9" t="str">
        <f ca="1">IF($J$2&lt;&gt;"",IF(AND(F4534="",MAX(0,$A$5:A4533)&lt;10),MAX(0,$A$5:A4533)+1,""),"")</f>
        <v/>
      </c>
      <c r="B4534" s="6" t="str">
        <f ca="1">IF($J$2&lt;&gt;"",IF($F4533&lt;&gt;"",IF($F4533=1,B4533+C4533,B4533-C4533),IF(MAX($A$6:A4533)&lt;&gt;10,$J$2,"")),"")</f>
        <v/>
      </c>
      <c r="C4534" s="6" t="str">
        <f ca="1">IF($J$2&lt;&gt;"",IF($F4533&lt;&gt;"",IF($F4533&lt;&gt;1,C4533*2,1),IF(MAX($A$6:A4533)&lt;&gt;10,1,"")),"")</f>
        <v/>
      </c>
      <c r="D4534" s="6" t="str">
        <f ca="1">IF($J$2&lt;&gt;"",IF($F4533&lt;&gt;"",IF($F4533 = 2,D4533+E4533,D4533-E4533),IF(MAX($A$6:A4533)&lt;&gt;10,$J$2,"")),"")</f>
        <v/>
      </c>
      <c r="E4534" s="6" t="str">
        <f ca="1">IF($J$2&lt;&gt;"",IF($F4533&lt;&gt;"",IF($F4533&lt;&gt;2,E4533+1,1),IF(MAX($A$6:A4533)&lt;&gt;10,1,"")),"")</f>
        <v/>
      </c>
      <c r="F4534" s="7" t="str">
        <f t="shared" ca="1" si="70"/>
        <v/>
      </c>
    </row>
    <row r="4535" spans="1:6" x14ac:dyDescent="0.3">
      <c r="A4535" s="9" t="str">
        <f ca="1">IF($J$2&lt;&gt;"",IF(AND(F4535="",MAX(0,$A$5:A4534)&lt;10),MAX(0,$A$5:A4534)+1,""),"")</f>
        <v/>
      </c>
      <c r="B4535" s="6" t="str">
        <f ca="1">IF($J$2&lt;&gt;"",IF($F4534&lt;&gt;"",IF($F4534=1,B4534+C4534,B4534-C4534),IF(MAX($A$6:A4534)&lt;&gt;10,$J$2,"")),"")</f>
        <v/>
      </c>
      <c r="C4535" s="6" t="str">
        <f ca="1">IF($J$2&lt;&gt;"",IF($F4534&lt;&gt;"",IF($F4534&lt;&gt;1,C4534*2,1),IF(MAX($A$6:A4534)&lt;&gt;10,1,"")),"")</f>
        <v/>
      </c>
      <c r="D4535" s="6" t="str">
        <f ca="1">IF($J$2&lt;&gt;"",IF($F4534&lt;&gt;"",IF($F4534 = 2,D4534+E4534,D4534-E4534),IF(MAX($A$6:A4534)&lt;&gt;10,$J$2,"")),"")</f>
        <v/>
      </c>
      <c r="E4535" s="6" t="str">
        <f ca="1">IF($J$2&lt;&gt;"",IF($F4534&lt;&gt;"",IF($F4534&lt;&gt;2,E4534+1,1),IF(MAX($A$6:A4534)&lt;&gt;10,1,"")),"")</f>
        <v/>
      </c>
      <c r="F4535" s="7" t="str">
        <f t="shared" ca="1" si="70"/>
        <v/>
      </c>
    </row>
    <row r="4536" spans="1:6" x14ac:dyDescent="0.3">
      <c r="A4536" s="9" t="str">
        <f ca="1">IF($J$2&lt;&gt;"",IF(AND(F4536="",MAX(0,$A$5:A4535)&lt;10),MAX(0,$A$5:A4535)+1,""),"")</f>
        <v/>
      </c>
      <c r="B4536" s="6" t="str">
        <f ca="1">IF($J$2&lt;&gt;"",IF($F4535&lt;&gt;"",IF($F4535=1,B4535+C4535,B4535-C4535),IF(MAX($A$6:A4535)&lt;&gt;10,$J$2,"")),"")</f>
        <v/>
      </c>
      <c r="C4536" s="6" t="str">
        <f ca="1">IF($J$2&lt;&gt;"",IF($F4535&lt;&gt;"",IF($F4535&lt;&gt;1,C4535*2,1),IF(MAX($A$6:A4535)&lt;&gt;10,1,"")),"")</f>
        <v/>
      </c>
      <c r="D4536" s="6" t="str">
        <f ca="1">IF($J$2&lt;&gt;"",IF($F4535&lt;&gt;"",IF($F4535 = 2,D4535+E4535,D4535-E4535),IF(MAX($A$6:A4535)&lt;&gt;10,$J$2,"")),"")</f>
        <v/>
      </c>
      <c r="E4536" s="6" t="str">
        <f ca="1">IF($J$2&lt;&gt;"",IF($F4535&lt;&gt;"",IF($F4535&lt;&gt;2,E4535+1,1),IF(MAX($A$6:A4535)&lt;&gt;10,1,"")),"")</f>
        <v/>
      </c>
      <c r="F4536" s="7" t="str">
        <f t="shared" ca="1" si="70"/>
        <v/>
      </c>
    </row>
    <row r="4537" spans="1:6" x14ac:dyDescent="0.3">
      <c r="A4537" s="9" t="str">
        <f ca="1">IF($J$2&lt;&gt;"",IF(AND(F4537="",MAX(0,$A$5:A4536)&lt;10),MAX(0,$A$5:A4536)+1,""),"")</f>
        <v/>
      </c>
      <c r="B4537" s="6" t="str">
        <f ca="1">IF($J$2&lt;&gt;"",IF($F4536&lt;&gt;"",IF($F4536=1,B4536+C4536,B4536-C4536),IF(MAX($A$6:A4536)&lt;&gt;10,$J$2,"")),"")</f>
        <v/>
      </c>
      <c r="C4537" s="6" t="str">
        <f ca="1">IF($J$2&lt;&gt;"",IF($F4536&lt;&gt;"",IF($F4536&lt;&gt;1,C4536*2,1),IF(MAX($A$6:A4536)&lt;&gt;10,1,"")),"")</f>
        <v/>
      </c>
      <c r="D4537" s="6" t="str">
        <f ca="1">IF($J$2&lt;&gt;"",IF($F4536&lt;&gt;"",IF($F4536 = 2,D4536+E4536,D4536-E4536),IF(MAX($A$6:A4536)&lt;&gt;10,$J$2,"")),"")</f>
        <v/>
      </c>
      <c r="E4537" s="6" t="str">
        <f ca="1">IF($J$2&lt;&gt;"",IF($F4536&lt;&gt;"",IF($F4536&lt;&gt;2,E4536+1,1),IF(MAX($A$6:A4536)&lt;&gt;10,1,"")),"")</f>
        <v/>
      </c>
      <c r="F4537" s="7" t="str">
        <f t="shared" ca="1" si="70"/>
        <v/>
      </c>
    </row>
    <row r="4538" spans="1:6" x14ac:dyDescent="0.3">
      <c r="A4538" s="9" t="str">
        <f ca="1">IF($J$2&lt;&gt;"",IF(AND(F4538="",MAX(0,$A$5:A4537)&lt;10),MAX(0,$A$5:A4537)+1,""),"")</f>
        <v/>
      </c>
      <c r="B4538" s="6" t="str">
        <f ca="1">IF($J$2&lt;&gt;"",IF($F4537&lt;&gt;"",IF($F4537=1,B4537+C4537,B4537-C4537),IF(MAX($A$6:A4537)&lt;&gt;10,$J$2,"")),"")</f>
        <v/>
      </c>
      <c r="C4538" s="6" t="str">
        <f ca="1">IF($J$2&lt;&gt;"",IF($F4537&lt;&gt;"",IF($F4537&lt;&gt;1,C4537*2,1),IF(MAX($A$6:A4537)&lt;&gt;10,1,"")),"")</f>
        <v/>
      </c>
      <c r="D4538" s="6" t="str">
        <f ca="1">IF($J$2&lt;&gt;"",IF($F4537&lt;&gt;"",IF($F4537 = 2,D4537+E4537,D4537-E4537),IF(MAX($A$6:A4537)&lt;&gt;10,$J$2,"")),"")</f>
        <v/>
      </c>
      <c r="E4538" s="6" t="str">
        <f ca="1">IF($J$2&lt;&gt;"",IF($F4537&lt;&gt;"",IF($F4537&lt;&gt;2,E4537+1,1),IF(MAX($A$6:A4537)&lt;&gt;10,1,"")),"")</f>
        <v/>
      </c>
      <c r="F4538" s="7" t="str">
        <f t="shared" ca="1" si="70"/>
        <v/>
      </c>
    </row>
    <row r="4539" spans="1:6" x14ac:dyDescent="0.3">
      <c r="A4539" s="9" t="str">
        <f ca="1">IF($J$2&lt;&gt;"",IF(AND(F4539="",MAX(0,$A$5:A4538)&lt;10),MAX(0,$A$5:A4538)+1,""),"")</f>
        <v/>
      </c>
      <c r="B4539" s="6" t="str">
        <f ca="1">IF($J$2&lt;&gt;"",IF($F4538&lt;&gt;"",IF($F4538=1,B4538+C4538,B4538-C4538),IF(MAX($A$6:A4538)&lt;&gt;10,$J$2,"")),"")</f>
        <v/>
      </c>
      <c r="C4539" s="6" t="str">
        <f ca="1">IF($J$2&lt;&gt;"",IF($F4538&lt;&gt;"",IF($F4538&lt;&gt;1,C4538*2,1),IF(MAX($A$6:A4538)&lt;&gt;10,1,"")),"")</f>
        <v/>
      </c>
      <c r="D4539" s="6" t="str">
        <f ca="1">IF($J$2&lt;&gt;"",IF($F4538&lt;&gt;"",IF($F4538 = 2,D4538+E4538,D4538-E4538),IF(MAX($A$6:A4538)&lt;&gt;10,$J$2,"")),"")</f>
        <v/>
      </c>
      <c r="E4539" s="6" t="str">
        <f ca="1">IF($J$2&lt;&gt;"",IF($F4538&lt;&gt;"",IF($F4538&lt;&gt;2,E4538+1,1),IF(MAX($A$6:A4538)&lt;&gt;10,1,"")),"")</f>
        <v/>
      </c>
      <c r="F4539" s="7" t="str">
        <f t="shared" ca="1" si="70"/>
        <v/>
      </c>
    </row>
    <row r="4540" spans="1:6" x14ac:dyDescent="0.3">
      <c r="A4540" s="9" t="str">
        <f ca="1">IF($J$2&lt;&gt;"",IF(AND(F4540="",MAX(0,$A$5:A4539)&lt;10),MAX(0,$A$5:A4539)+1,""),"")</f>
        <v/>
      </c>
      <c r="B4540" s="6" t="str">
        <f ca="1">IF($J$2&lt;&gt;"",IF($F4539&lt;&gt;"",IF($F4539=1,B4539+C4539,B4539-C4539),IF(MAX($A$6:A4539)&lt;&gt;10,$J$2,"")),"")</f>
        <v/>
      </c>
      <c r="C4540" s="6" t="str">
        <f ca="1">IF($J$2&lt;&gt;"",IF($F4539&lt;&gt;"",IF($F4539&lt;&gt;1,C4539*2,1),IF(MAX($A$6:A4539)&lt;&gt;10,1,"")),"")</f>
        <v/>
      </c>
      <c r="D4540" s="6" t="str">
        <f ca="1">IF($J$2&lt;&gt;"",IF($F4539&lt;&gt;"",IF($F4539 = 2,D4539+E4539,D4539-E4539),IF(MAX($A$6:A4539)&lt;&gt;10,$J$2,"")),"")</f>
        <v/>
      </c>
      <c r="E4540" s="6" t="str">
        <f ca="1">IF($J$2&lt;&gt;"",IF($F4539&lt;&gt;"",IF($F4539&lt;&gt;2,E4539+1,1),IF(MAX($A$6:A4539)&lt;&gt;10,1,"")),"")</f>
        <v/>
      </c>
      <c r="F4540" s="7" t="str">
        <f t="shared" ca="1" si="70"/>
        <v/>
      </c>
    </row>
    <row r="4541" spans="1:6" x14ac:dyDescent="0.3">
      <c r="A4541" s="9" t="str">
        <f ca="1">IF($J$2&lt;&gt;"",IF(AND(F4541="",MAX(0,$A$5:A4540)&lt;10),MAX(0,$A$5:A4540)+1,""),"")</f>
        <v/>
      </c>
      <c r="B4541" s="6" t="str">
        <f ca="1">IF($J$2&lt;&gt;"",IF($F4540&lt;&gt;"",IF($F4540=1,B4540+C4540,B4540-C4540),IF(MAX($A$6:A4540)&lt;&gt;10,$J$2,"")),"")</f>
        <v/>
      </c>
      <c r="C4541" s="6" t="str">
        <f ca="1">IF($J$2&lt;&gt;"",IF($F4540&lt;&gt;"",IF($F4540&lt;&gt;1,C4540*2,1),IF(MAX($A$6:A4540)&lt;&gt;10,1,"")),"")</f>
        <v/>
      </c>
      <c r="D4541" s="6" t="str">
        <f ca="1">IF($J$2&lt;&gt;"",IF($F4540&lt;&gt;"",IF($F4540 = 2,D4540+E4540,D4540-E4540),IF(MAX($A$6:A4540)&lt;&gt;10,$J$2,"")),"")</f>
        <v/>
      </c>
      <c r="E4541" s="6" t="str">
        <f ca="1">IF($J$2&lt;&gt;"",IF($F4540&lt;&gt;"",IF($F4540&lt;&gt;2,E4540+1,1),IF(MAX($A$6:A4540)&lt;&gt;10,1,"")),"")</f>
        <v/>
      </c>
      <c r="F4541" s="7" t="str">
        <f t="shared" ca="1" si="70"/>
        <v/>
      </c>
    </row>
    <row r="4542" spans="1:6" x14ac:dyDescent="0.3">
      <c r="A4542" s="9" t="str">
        <f ca="1">IF($J$2&lt;&gt;"",IF(AND(F4542="",MAX(0,$A$5:A4541)&lt;10),MAX(0,$A$5:A4541)+1,""),"")</f>
        <v/>
      </c>
      <c r="B4542" s="6" t="str">
        <f ca="1">IF($J$2&lt;&gt;"",IF($F4541&lt;&gt;"",IF($F4541=1,B4541+C4541,B4541-C4541),IF(MAX($A$6:A4541)&lt;&gt;10,$J$2,"")),"")</f>
        <v/>
      </c>
      <c r="C4542" s="6" t="str">
        <f ca="1">IF($J$2&lt;&gt;"",IF($F4541&lt;&gt;"",IF($F4541&lt;&gt;1,C4541*2,1),IF(MAX($A$6:A4541)&lt;&gt;10,1,"")),"")</f>
        <v/>
      </c>
      <c r="D4542" s="6" t="str">
        <f ca="1">IF($J$2&lt;&gt;"",IF($F4541&lt;&gt;"",IF($F4541 = 2,D4541+E4541,D4541-E4541),IF(MAX($A$6:A4541)&lt;&gt;10,$J$2,"")),"")</f>
        <v/>
      </c>
      <c r="E4542" s="6" t="str">
        <f ca="1">IF($J$2&lt;&gt;"",IF($F4541&lt;&gt;"",IF($F4541&lt;&gt;2,E4541+1,1),IF(MAX($A$6:A4541)&lt;&gt;10,1,"")),"")</f>
        <v/>
      </c>
      <c r="F4542" s="7" t="str">
        <f t="shared" ca="1" si="70"/>
        <v/>
      </c>
    </row>
    <row r="4543" spans="1:6" x14ac:dyDescent="0.3">
      <c r="A4543" s="9" t="str">
        <f ca="1">IF($J$2&lt;&gt;"",IF(AND(F4543="",MAX(0,$A$5:A4542)&lt;10),MAX(0,$A$5:A4542)+1,""),"")</f>
        <v/>
      </c>
      <c r="B4543" s="6" t="str">
        <f ca="1">IF($J$2&lt;&gt;"",IF($F4542&lt;&gt;"",IF($F4542=1,B4542+C4542,B4542-C4542),IF(MAX($A$6:A4542)&lt;&gt;10,$J$2,"")),"")</f>
        <v/>
      </c>
      <c r="C4543" s="6" t="str">
        <f ca="1">IF($J$2&lt;&gt;"",IF($F4542&lt;&gt;"",IF($F4542&lt;&gt;1,C4542*2,1),IF(MAX($A$6:A4542)&lt;&gt;10,1,"")),"")</f>
        <v/>
      </c>
      <c r="D4543" s="6" t="str">
        <f ca="1">IF($J$2&lt;&gt;"",IF($F4542&lt;&gt;"",IF($F4542 = 2,D4542+E4542,D4542-E4542),IF(MAX($A$6:A4542)&lt;&gt;10,$J$2,"")),"")</f>
        <v/>
      </c>
      <c r="E4543" s="6" t="str">
        <f ca="1">IF($J$2&lt;&gt;"",IF($F4542&lt;&gt;"",IF($F4542&lt;&gt;2,E4542+1,1),IF(MAX($A$6:A4542)&lt;&gt;10,1,"")),"")</f>
        <v/>
      </c>
      <c r="F4543" s="7" t="str">
        <f t="shared" ca="1" si="70"/>
        <v/>
      </c>
    </row>
    <row r="4544" spans="1:6" x14ac:dyDescent="0.3">
      <c r="A4544" s="9" t="str">
        <f ca="1">IF($J$2&lt;&gt;"",IF(AND(F4544="",MAX(0,$A$5:A4543)&lt;10),MAX(0,$A$5:A4543)+1,""),"")</f>
        <v/>
      </c>
      <c r="B4544" s="6" t="str">
        <f ca="1">IF($J$2&lt;&gt;"",IF($F4543&lt;&gt;"",IF($F4543=1,B4543+C4543,B4543-C4543),IF(MAX($A$6:A4543)&lt;&gt;10,$J$2,"")),"")</f>
        <v/>
      </c>
      <c r="C4544" s="6" t="str">
        <f ca="1">IF($J$2&lt;&gt;"",IF($F4543&lt;&gt;"",IF($F4543&lt;&gt;1,C4543*2,1),IF(MAX($A$6:A4543)&lt;&gt;10,1,"")),"")</f>
        <v/>
      </c>
      <c r="D4544" s="6" t="str">
        <f ca="1">IF($J$2&lt;&gt;"",IF($F4543&lt;&gt;"",IF($F4543 = 2,D4543+E4543,D4543-E4543),IF(MAX($A$6:A4543)&lt;&gt;10,$J$2,"")),"")</f>
        <v/>
      </c>
      <c r="E4544" s="6" t="str">
        <f ca="1">IF($J$2&lt;&gt;"",IF($F4543&lt;&gt;"",IF($F4543&lt;&gt;2,E4543+1,1),IF(MAX($A$6:A4543)&lt;&gt;10,1,"")),"")</f>
        <v/>
      </c>
      <c r="F4544" s="7" t="str">
        <f t="shared" ca="1" si="70"/>
        <v/>
      </c>
    </row>
    <row r="4545" spans="1:6" x14ac:dyDescent="0.3">
      <c r="A4545" s="9" t="str">
        <f ca="1">IF($J$2&lt;&gt;"",IF(AND(F4545="",MAX(0,$A$5:A4544)&lt;10),MAX(0,$A$5:A4544)+1,""),"")</f>
        <v/>
      </c>
      <c r="B4545" s="6" t="str">
        <f ca="1">IF($J$2&lt;&gt;"",IF($F4544&lt;&gt;"",IF($F4544=1,B4544+C4544,B4544-C4544),IF(MAX($A$6:A4544)&lt;&gt;10,$J$2,"")),"")</f>
        <v/>
      </c>
      <c r="C4545" s="6" t="str">
        <f ca="1">IF($J$2&lt;&gt;"",IF($F4544&lt;&gt;"",IF($F4544&lt;&gt;1,C4544*2,1),IF(MAX($A$6:A4544)&lt;&gt;10,1,"")),"")</f>
        <v/>
      </c>
      <c r="D4545" s="6" t="str">
        <f ca="1">IF($J$2&lt;&gt;"",IF($F4544&lt;&gt;"",IF($F4544 = 2,D4544+E4544,D4544-E4544),IF(MAX($A$6:A4544)&lt;&gt;10,$J$2,"")),"")</f>
        <v/>
      </c>
      <c r="E4545" s="6" t="str">
        <f ca="1">IF($J$2&lt;&gt;"",IF($F4544&lt;&gt;"",IF($F4544&lt;&gt;2,E4544+1,1),IF(MAX($A$6:A4544)&lt;&gt;10,1,"")),"")</f>
        <v/>
      </c>
      <c r="F4545" s="7" t="str">
        <f t="shared" ca="1" si="70"/>
        <v/>
      </c>
    </row>
    <row r="4546" spans="1:6" x14ac:dyDescent="0.3">
      <c r="A4546" s="9" t="str">
        <f ca="1">IF($J$2&lt;&gt;"",IF(AND(F4546="",MAX(0,$A$5:A4545)&lt;10),MAX(0,$A$5:A4545)+1,""),"")</f>
        <v/>
      </c>
      <c r="B4546" s="6" t="str">
        <f ca="1">IF($J$2&lt;&gt;"",IF($F4545&lt;&gt;"",IF($F4545=1,B4545+C4545,B4545-C4545),IF(MAX($A$6:A4545)&lt;&gt;10,$J$2,"")),"")</f>
        <v/>
      </c>
      <c r="C4546" s="6" t="str">
        <f ca="1">IF($J$2&lt;&gt;"",IF($F4545&lt;&gt;"",IF($F4545&lt;&gt;1,C4545*2,1),IF(MAX($A$6:A4545)&lt;&gt;10,1,"")),"")</f>
        <v/>
      </c>
      <c r="D4546" s="6" t="str">
        <f ca="1">IF($J$2&lt;&gt;"",IF($F4545&lt;&gt;"",IF($F4545 = 2,D4545+E4545,D4545-E4545),IF(MAX($A$6:A4545)&lt;&gt;10,$J$2,"")),"")</f>
        <v/>
      </c>
      <c r="E4546" s="6" t="str">
        <f ca="1">IF($J$2&lt;&gt;"",IF($F4545&lt;&gt;"",IF($F4545&lt;&gt;2,E4545+1,1),IF(MAX($A$6:A4545)&lt;&gt;10,1,"")),"")</f>
        <v/>
      </c>
      <c r="F4546" s="7" t="str">
        <f t="shared" ca="1" si="70"/>
        <v/>
      </c>
    </row>
    <row r="4547" spans="1:6" x14ac:dyDescent="0.3">
      <c r="A4547" s="9" t="str">
        <f ca="1">IF($J$2&lt;&gt;"",IF(AND(F4547="",MAX(0,$A$5:A4546)&lt;10),MAX(0,$A$5:A4546)+1,""),"")</f>
        <v/>
      </c>
      <c r="B4547" s="6" t="str">
        <f ca="1">IF($J$2&lt;&gt;"",IF($F4546&lt;&gt;"",IF($F4546=1,B4546+C4546,B4546-C4546),IF(MAX($A$6:A4546)&lt;&gt;10,$J$2,"")),"")</f>
        <v/>
      </c>
      <c r="C4547" s="6" t="str">
        <f ca="1">IF($J$2&lt;&gt;"",IF($F4546&lt;&gt;"",IF($F4546&lt;&gt;1,C4546*2,1),IF(MAX($A$6:A4546)&lt;&gt;10,1,"")),"")</f>
        <v/>
      </c>
      <c r="D4547" s="6" t="str">
        <f ca="1">IF($J$2&lt;&gt;"",IF($F4546&lt;&gt;"",IF($F4546 = 2,D4546+E4546,D4546-E4546),IF(MAX($A$6:A4546)&lt;&gt;10,$J$2,"")),"")</f>
        <v/>
      </c>
      <c r="E4547" s="6" t="str">
        <f ca="1">IF($J$2&lt;&gt;"",IF($F4546&lt;&gt;"",IF($F4546&lt;&gt;2,E4546+1,1),IF(MAX($A$6:A4546)&lt;&gt;10,1,"")),"")</f>
        <v/>
      </c>
      <c r="F4547" s="7" t="str">
        <f t="shared" ca="1" si="70"/>
        <v/>
      </c>
    </row>
    <row r="4548" spans="1:6" x14ac:dyDescent="0.3">
      <c r="A4548" s="9" t="str">
        <f ca="1">IF($J$2&lt;&gt;"",IF(AND(F4548="",MAX(0,$A$5:A4547)&lt;10),MAX(0,$A$5:A4547)+1,""),"")</f>
        <v/>
      </c>
      <c r="B4548" s="6" t="str">
        <f ca="1">IF($J$2&lt;&gt;"",IF($F4547&lt;&gt;"",IF($F4547=1,B4547+C4547,B4547-C4547),IF(MAX($A$6:A4547)&lt;&gt;10,$J$2,"")),"")</f>
        <v/>
      </c>
      <c r="C4548" s="6" t="str">
        <f ca="1">IF($J$2&lt;&gt;"",IF($F4547&lt;&gt;"",IF($F4547&lt;&gt;1,C4547*2,1),IF(MAX($A$6:A4547)&lt;&gt;10,1,"")),"")</f>
        <v/>
      </c>
      <c r="D4548" s="6" t="str">
        <f ca="1">IF($J$2&lt;&gt;"",IF($F4547&lt;&gt;"",IF($F4547 = 2,D4547+E4547,D4547-E4547),IF(MAX($A$6:A4547)&lt;&gt;10,$J$2,"")),"")</f>
        <v/>
      </c>
      <c r="E4548" s="6" t="str">
        <f ca="1">IF($J$2&lt;&gt;"",IF($F4547&lt;&gt;"",IF($F4547&lt;&gt;2,E4547+1,1),IF(MAX($A$6:A4547)&lt;&gt;10,1,"")),"")</f>
        <v/>
      </c>
      <c r="F4548" s="7" t="str">
        <f t="shared" ca="1" si="70"/>
        <v/>
      </c>
    </row>
    <row r="4549" spans="1:6" x14ac:dyDescent="0.3">
      <c r="A4549" s="9" t="str">
        <f ca="1">IF($J$2&lt;&gt;"",IF(AND(F4549="",MAX(0,$A$5:A4548)&lt;10),MAX(0,$A$5:A4548)+1,""),"")</f>
        <v/>
      </c>
      <c r="B4549" s="6" t="str">
        <f ca="1">IF($J$2&lt;&gt;"",IF($F4548&lt;&gt;"",IF($F4548=1,B4548+C4548,B4548-C4548),IF(MAX($A$6:A4548)&lt;&gt;10,$J$2,"")),"")</f>
        <v/>
      </c>
      <c r="C4549" s="6" t="str">
        <f ca="1">IF($J$2&lt;&gt;"",IF($F4548&lt;&gt;"",IF($F4548&lt;&gt;1,C4548*2,1),IF(MAX($A$6:A4548)&lt;&gt;10,1,"")),"")</f>
        <v/>
      </c>
      <c r="D4549" s="6" t="str">
        <f ca="1">IF($J$2&lt;&gt;"",IF($F4548&lt;&gt;"",IF($F4548 = 2,D4548+E4548,D4548-E4548),IF(MAX($A$6:A4548)&lt;&gt;10,$J$2,"")),"")</f>
        <v/>
      </c>
      <c r="E4549" s="6" t="str">
        <f ca="1">IF($J$2&lt;&gt;"",IF($F4548&lt;&gt;"",IF($F4548&lt;&gt;2,E4548+1,1),IF(MAX($A$6:A4548)&lt;&gt;10,1,"")),"")</f>
        <v/>
      </c>
      <c r="F4549" s="7" t="str">
        <f t="shared" ca="1" si="70"/>
        <v/>
      </c>
    </row>
    <row r="4550" spans="1:6" x14ac:dyDescent="0.3">
      <c r="A4550" s="9" t="str">
        <f ca="1">IF($J$2&lt;&gt;"",IF(AND(F4550="",MAX(0,$A$5:A4549)&lt;10),MAX(0,$A$5:A4549)+1,""),"")</f>
        <v/>
      </c>
      <c r="B4550" s="6" t="str">
        <f ca="1">IF($J$2&lt;&gt;"",IF($F4549&lt;&gt;"",IF($F4549=1,B4549+C4549,B4549-C4549),IF(MAX($A$6:A4549)&lt;&gt;10,$J$2,"")),"")</f>
        <v/>
      </c>
      <c r="C4550" s="6" t="str">
        <f ca="1">IF($J$2&lt;&gt;"",IF($F4549&lt;&gt;"",IF($F4549&lt;&gt;1,C4549*2,1),IF(MAX($A$6:A4549)&lt;&gt;10,1,"")),"")</f>
        <v/>
      </c>
      <c r="D4550" s="6" t="str">
        <f ca="1">IF($J$2&lt;&gt;"",IF($F4549&lt;&gt;"",IF($F4549 = 2,D4549+E4549,D4549-E4549),IF(MAX($A$6:A4549)&lt;&gt;10,$J$2,"")),"")</f>
        <v/>
      </c>
      <c r="E4550" s="6" t="str">
        <f ca="1">IF($J$2&lt;&gt;"",IF($F4549&lt;&gt;"",IF($F4549&lt;&gt;2,E4549+1,1),IF(MAX($A$6:A4549)&lt;&gt;10,1,"")),"")</f>
        <v/>
      </c>
      <c r="F4550" s="7" t="str">
        <f t="shared" ref="F4550:F4613" ca="1" si="71">IF(AND(0&lt;B4550, B4550&lt;$J$2*2, 0&lt;D4550, D4550&lt;$J$2*2),IF(RANDBETWEEN(0,36)=0,0,RANDBETWEEN(1,2)),"")</f>
        <v/>
      </c>
    </row>
    <row r="4551" spans="1:6" x14ac:dyDescent="0.3">
      <c r="A4551" s="9" t="str">
        <f ca="1">IF($J$2&lt;&gt;"",IF(AND(F4551="",MAX(0,$A$5:A4550)&lt;10),MAX(0,$A$5:A4550)+1,""),"")</f>
        <v/>
      </c>
      <c r="B4551" s="6" t="str">
        <f ca="1">IF($J$2&lt;&gt;"",IF($F4550&lt;&gt;"",IF($F4550=1,B4550+C4550,B4550-C4550),IF(MAX($A$6:A4550)&lt;&gt;10,$J$2,"")),"")</f>
        <v/>
      </c>
      <c r="C4551" s="6" t="str">
        <f ca="1">IF($J$2&lt;&gt;"",IF($F4550&lt;&gt;"",IF($F4550&lt;&gt;1,C4550*2,1),IF(MAX($A$6:A4550)&lt;&gt;10,1,"")),"")</f>
        <v/>
      </c>
      <c r="D4551" s="6" t="str">
        <f ca="1">IF($J$2&lt;&gt;"",IF($F4550&lt;&gt;"",IF($F4550 = 2,D4550+E4550,D4550-E4550),IF(MAX($A$6:A4550)&lt;&gt;10,$J$2,"")),"")</f>
        <v/>
      </c>
      <c r="E4551" s="6" t="str">
        <f ca="1">IF($J$2&lt;&gt;"",IF($F4550&lt;&gt;"",IF($F4550&lt;&gt;2,E4550+1,1),IF(MAX($A$6:A4550)&lt;&gt;10,1,"")),"")</f>
        <v/>
      </c>
      <c r="F4551" s="7" t="str">
        <f t="shared" ca="1" si="71"/>
        <v/>
      </c>
    </row>
    <row r="4552" spans="1:6" x14ac:dyDescent="0.3">
      <c r="A4552" s="9" t="str">
        <f ca="1">IF($J$2&lt;&gt;"",IF(AND(F4552="",MAX(0,$A$5:A4551)&lt;10),MAX(0,$A$5:A4551)+1,""),"")</f>
        <v/>
      </c>
      <c r="B4552" s="6" t="str">
        <f ca="1">IF($J$2&lt;&gt;"",IF($F4551&lt;&gt;"",IF($F4551=1,B4551+C4551,B4551-C4551),IF(MAX($A$6:A4551)&lt;&gt;10,$J$2,"")),"")</f>
        <v/>
      </c>
      <c r="C4552" s="6" t="str">
        <f ca="1">IF($J$2&lt;&gt;"",IF($F4551&lt;&gt;"",IF($F4551&lt;&gt;1,C4551*2,1),IF(MAX($A$6:A4551)&lt;&gt;10,1,"")),"")</f>
        <v/>
      </c>
      <c r="D4552" s="6" t="str">
        <f ca="1">IF($J$2&lt;&gt;"",IF($F4551&lt;&gt;"",IF($F4551 = 2,D4551+E4551,D4551-E4551),IF(MAX($A$6:A4551)&lt;&gt;10,$J$2,"")),"")</f>
        <v/>
      </c>
      <c r="E4552" s="6" t="str">
        <f ca="1">IF($J$2&lt;&gt;"",IF($F4551&lt;&gt;"",IF($F4551&lt;&gt;2,E4551+1,1),IF(MAX($A$6:A4551)&lt;&gt;10,1,"")),"")</f>
        <v/>
      </c>
      <c r="F4552" s="7" t="str">
        <f t="shared" ca="1" si="71"/>
        <v/>
      </c>
    </row>
    <row r="4553" spans="1:6" x14ac:dyDescent="0.3">
      <c r="A4553" s="9" t="str">
        <f ca="1">IF($J$2&lt;&gt;"",IF(AND(F4553="",MAX(0,$A$5:A4552)&lt;10),MAX(0,$A$5:A4552)+1,""),"")</f>
        <v/>
      </c>
      <c r="B4553" s="6" t="str">
        <f ca="1">IF($J$2&lt;&gt;"",IF($F4552&lt;&gt;"",IF($F4552=1,B4552+C4552,B4552-C4552),IF(MAX($A$6:A4552)&lt;&gt;10,$J$2,"")),"")</f>
        <v/>
      </c>
      <c r="C4553" s="6" t="str">
        <f ca="1">IF($J$2&lt;&gt;"",IF($F4552&lt;&gt;"",IF($F4552&lt;&gt;1,C4552*2,1),IF(MAX($A$6:A4552)&lt;&gt;10,1,"")),"")</f>
        <v/>
      </c>
      <c r="D4553" s="6" t="str">
        <f ca="1">IF($J$2&lt;&gt;"",IF($F4552&lt;&gt;"",IF($F4552 = 2,D4552+E4552,D4552-E4552),IF(MAX($A$6:A4552)&lt;&gt;10,$J$2,"")),"")</f>
        <v/>
      </c>
      <c r="E4553" s="6" t="str">
        <f ca="1">IF($J$2&lt;&gt;"",IF($F4552&lt;&gt;"",IF($F4552&lt;&gt;2,E4552+1,1),IF(MAX($A$6:A4552)&lt;&gt;10,1,"")),"")</f>
        <v/>
      </c>
      <c r="F4553" s="7" t="str">
        <f t="shared" ca="1" si="71"/>
        <v/>
      </c>
    </row>
    <row r="4554" spans="1:6" x14ac:dyDescent="0.3">
      <c r="A4554" s="9" t="str">
        <f ca="1">IF($J$2&lt;&gt;"",IF(AND(F4554="",MAX(0,$A$5:A4553)&lt;10),MAX(0,$A$5:A4553)+1,""),"")</f>
        <v/>
      </c>
      <c r="B4554" s="6" t="str">
        <f ca="1">IF($J$2&lt;&gt;"",IF($F4553&lt;&gt;"",IF($F4553=1,B4553+C4553,B4553-C4553),IF(MAX($A$6:A4553)&lt;&gt;10,$J$2,"")),"")</f>
        <v/>
      </c>
      <c r="C4554" s="6" t="str">
        <f ca="1">IF($J$2&lt;&gt;"",IF($F4553&lt;&gt;"",IF($F4553&lt;&gt;1,C4553*2,1),IF(MAX($A$6:A4553)&lt;&gt;10,1,"")),"")</f>
        <v/>
      </c>
      <c r="D4554" s="6" t="str">
        <f ca="1">IF($J$2&lt;&gt;"",IF($F4553&lt;&gt;"",IF($F4553 = 2,D4553+E4553,D4553-E4553),IF(MAX($A$6:A4553)&lt;&gt;10,$J$2,"")),"")</f>
        <v/>
      </c>
      <c r="E4554" s="6" t="str">
        <f ca="1">IF($J$2&lt;&gt;"",IF($F4553&lt;&gt;"",IF($F4553&lt;&gt;2,E4553+1,1),IF(MAX($A$6:A4553)&lt;&gt;10,1,"")),"")</f>
        <v/>
      </c>
      <c r="F4554" s="7" t="str">
        <f t="shared" ca="1" si="71"/>
        <v/>
      </c>
    </row>
    <row r="4555" spans="1:6" x14ac:dyDescent="0.3">
      <c r="A4555" s="9" t="str">
        <f ca="1">IF($J$2&lt;&gt;"",IF(AND(F4555="",MAX(0,$A$5:A4554)&lt;10),MAX(0,$A$5:A4554)+1,""),"")</f>
        <v/>
      </c>
      <c r="B4555" s="6" t="str">
        <f ca="1">IF($J$2&lt;&gt;"",IF($F4554&lt;&gt;"",IF($F4554=1,B4554+C4554,B4554-C4554),IF(MAX($A$6:A4554)&lt;&gt;10,$J$2,"")),"")</f>
        <v/>
      </c>
      <c r="C4555" s="6" t="str">
        <f ca="1">IF($J$2&lt;&gt;"",IF($F4554&lt;&gt;"",IF($F4554&lt;&gt;1,C4554*2,1),IF(MAX($A$6:A4554)&lt;&gt;10,1,"")),"")</f>
        <v/>
      </c>
      <c r="D4555" s="6" t="str">
        <f ca="1">IF($J$2&lt;&gt;"",IF($F4554&lt;&gt;"",IF($F4554 = 2,D4554+E4554,D4554-E4554),IF(MAX($A$6:A4554)&lt;&gt;10,$J$2,"")),"")</f>
        <v/>
      </c>
      <c r="E4555" s="6" t="str">
        <f ca="1">IF($J$2&lt;&gt;"",IF($F4554&lt;&gt;"",IF($F4554&lt;&gt;2,E4554+1,1),IF(MAX($A$6:A4554)&lt;&gt;10,1,"")),"")</f>
        <v/>
      </c>
      <c r="F4555" s="7" t="str">
        <f t="shared" ca="1" si="71"/>
        <v/>
      </c>
    </row>
    <row r="4556" spans="1:6" x14ac:dyDescent="0.3">
      <c r="A4556" s="9" t="str">
        <f ca="1">IF($J$2&lt;&gt;"",IF(AND(F4556="",MAX(0,$A$5:A4555)&lt;10),MAX(0,$A$5:A4555)+1,""),"")</f>
        <v/>
      </c>
      <c r="B4556" s="6" t="str">
        <f ca="1">IF($J$2&lt;&gt;"",IF($F4555&lt;&gt;"",IF($F4555=1,B4555+C4555,B4555-C4555),IF(MAX($A$6:A4555)&lt;&gt;10,$J$2,"")),"")</f>
        <v/>
      </c>
      <c r="C4556" s="6" t="str">
        <f ca="1">IF($J$2&lt;&gt;"",IF($F4555&lt;&gt;"",IF($F4555&lt;&gt;1,C4555*2,1),IF(MAX($A$6:A4555)&lt;&gt;10,1,"")),"")</f>
        <v/>
      </c>
      <c r="D4556" s="6" t="str">
        <f ca="1">IF($J$2&lt;&gt;"",IF($F4555&lt;&gt;"",IF($F4555 = 2,D4555+E4555,D4555-E4555),IF(MAX($A$6:A4555)&lt;&gt;10,$J$2,"")),"")</f>
        <v/>
      </c>
      <c r="E4556" s="6" t="str">
        <f ca="1">IF($J$2&lt;&gt;"",IF($F4555&lt;&gt;"",IF($F4555&lt;&gt;2,E4555+1,1),IF(MAX($A$6:A4555)&lt;&gt;10,1,"")),"")</f>
        <v/>
      </c>
      <c r="F4556" s="7" t="str">
        <f t="shared" ca="1" si="71"/>
        <v/>
      </c>
    </row>
    <row r="4557" spans="1:6" x14ac:dyDescent="0.3">
      <c r="A4557" s="9" t="str">
        <f ca="1">IF($J$2&lt;&gt;"",IF(AND(F4557="",MAX(0,$A$5:A4556)&lt;10),MAX(0,$A$5:A4556)+1,""),"")</f>
        <v/>
      </c>
      <c r="B4557" s="6" t="str">
        <f ca="1">IF($J$2&lt;&gt;"",IF($F4556&lt;&gt;"",IF($F4556=1,B4556+C4556,B4556-C4556),IF(MAX($A$6:A4556)&lt;&gt;10,$J$2,"")),"")</f>
        <v/>
      </c>
      <c r="C4557" s="6" t="str">
        <f ca="1">IF($J$2&lt;&gt;"",IF($F4556&lt;&gt;"",IF($F4556&lt;&gt;1,C4556*2,1),IF(MAX($A$6:A4556)&lt;&gt;10,1,"")),"")</f>
        <v/>
      </c>
      <c r="D4557" s="6" t="str">
        <f ca="1">IF($J$2&lt;&gt;"",IF($F4556&lt;&gt;"",IF($F4556 = 2,D4556+E4556,D4556-E4556),IF(MAX($A$6:A4556)&lt;&gt;10,$J$2,"")),"")</f>
        <v/>
      </c>
      <c r="E4557" s="6" t="str">
        <f ca="1">IF($J$2&lt;&gt;"",IF($F4556&lt;&gt;"",IF($F4556&lt;&gt;2,E4556+1,1),IF(MAX($A$6:A4556)&lt;&gt;10,1,"")),"")</f>
        <v/>
      </c>
      <c r="F4557" s="7" t="str">
        <f t="shared" ca="1" si="71"/>
        <v/>
      </c>
    </row>
    <row r="4558" spans="1:6" x14ac:dyDescent="0.3">
      <c r="A4558" s="9" t="str">
        <f ca="1">IF($J$2&lt;&gt;"",IF(AND(F4558="",MAX(0,$A$5:A4557)&lt;10),MAX(0,$A$5:A4557)+1,""),"")</f>
        <v/>
      </c>
      <c r="B4558" s="6" t="str">
        <f ca="1">IF($J$2&lt;&gt;"",IF($F4557&lt;&gt;"",IF($F4557=1,B4557+C4557,B4557-C4557),IF(MAX($A$6:A4557)&lt;&gt;10,$J$2,"")),"")</f>
        <v/>
      </c>
      <c r="C4558" s="6" t="str">
        <f ca="1">IF($J$2&lt;&gt;"",IF($F4557&lt;&gt;"",IF($F4557&lt;&gt;1,C4557*2,1),IF(MAX($A$6:A4557)&lt;&gt;10,1,"")),"")</f>
        <v/>
      </c>
      <c r="D4558" s="6" t="str">
        <f ca="1">IF($J$2&lt;&gt;"",IF($F4557&lt;&gt;"",IF($F4557 = 2,D4557+E4557,D4557-E4557),IF(MAX($A$6:A4557)&lt;&gt;10,$J$2,"")),"")</f>
        <v/>
      </c>
      <c r="E4558" s="6" t="str">
        <f ca="1">IF($J$2&lt;&gt;"",IF($F4557&lt;&gt;"",IF($F4557&lt;&gt;2,E4557+1,1),IF(MAX($A$6:A4557)&lt;&gt;10,1,"")),"")</f>
        <v/>
      </c>
      <c r="F4558" s="7" t="str">
        <f t="shared" ca="1" si="71"/>
        <v/>
      </c>
    </row>
    <row r="4559" spans="1:6" x14ac:dyDescent="0.3">
      <c r="A4559" s="9" t="str">
        <f ca="1">IF($J$2&lt;&gt;"",IF(AND(F4559="",MAX(0,$A$5:A4558)&lt;10),MAX(0,$A$5:A4558)+1,""),"")</f>
        <v/>
      </c>
      <c r="B4559" s="6" t="str">
        <f ca="1">IF($J$2&lt;&gt;"",IF($F4558&lt;&gt;"",IF($F4558=1,B4558+C4558,B4558-C4558),IF(MAX($A$6:A4558)&lt;&gt;10,$J$2,"")),"")</f>
        <v/>
      </c>
      <c r="C4559" s="6" t="str">
        <f ca="1">IF($J$2&lt;&gt;"",IF($F4558&lt;&gt;"",IF($F4558&lt;&gt;1,C4558*2,1),IF(MAX($A$6:A4558)&lt;&gt;10,1,"")),"")</f>
        <v/>
      </c>
      <c r="D4559" s="6" t="str">
        <f ca="1">IF($J$2&lt;&gt;"",IF($F4558&lt;&gt;"",IF($F4558 = 2,D4558+E4558,D4558-E4558),IF(MAX($A$6:A4558)&lt;&gt;10,$J$2,"")),"")</f>
        <v/>
      </c>
      <c r="E4559" s="6" t="str">
        <f ca="1">IF($J$2&lt;&gt;"",IF($F4558&lt;&gt;"",IF($F4558&lt;&gt;2,E4558+1,1),IF(MAX($A$6:A4558)&lt;&gt;10,1,"")),"")</f>
        <v/>
      </c>
      <c r="F4559" s="7" t="str">
        <f t="shared" ca="1" si="71"/>
        <v/>
      </c>
    </row>
    <row r="4560" spans="1:6" x14ac:dyDescent="0.3">
      <c r="A4560" s="9" t="str">
        <f ca="1">IF($J$2&lt;&gt;"",IF(AND(F4560="",MAX(0,$A$5:A4559)&lt;10),MAX(0,$A$5:A4559)+1,""),"")</f>
        <v/>
      </c>
      <c r="B4560" s="6" t="str">
        <f ca="1">IF($J$2&lt;&gt;"",IF($F4559&lt;&gt;"",IF($F4559=1,B4559+C4559,B4559-C4559),IF(MAX($A$6:A4559)&lt;&gt;10,$J$2,"")),"")</f>
        <v/>
      </c>
      <c r="C4560" s="6" t="str">
        <f ca="1">IF($J$2&lt;&gt;"",IF($F4559&lt;&gt;"",IF($F4559&lt;&gt;1,C4559*2,1),IF(MAX($A$6:A4559)&lt;&gt;10,1,"")),"")</f>
        <v/>
      </c>
      <c r="D4560" s="6" t="str">
        <f ca="1">IF($J$2&lt;&gt;"",IF($F4559&lt;&gt;"",IF($F4559 = 2,D4559+E4559,D4559-E4559),IF(MAX($A$6:A4559)&lt;&gt;10,$J$2,"")),"")</f>
        <v/>
      </c>
      <c r="E4560" s="6" t="str">
        <f ca="1">IF($J$2&lt;&gt;"",IF($F4559&lt;&gt;"",IF($F4559&lt;&gt;2,E4559+1,1),IF(MAX($A$6:A4559)&lt;&gt;10,1,"")),"")</f>
        <v/>
      </c>
      <c r="F4560" s="7" t="str">
        <f t="shared" ca="1" si="71"/>
        <v/>
      </c>
    </row>
    <row r="4561" spans="1:6" x14ac:dyDescent="0.3">
      <c r="A4561" s="9" t="str">
        <f ca="1">IF($J$2&lt;&gt;"",IF(AND(F4561="",MAX(0,$A$5:A4560)&lt;10),MAX(0,$A$5:A4560)+1,""),"")</f>
        <v/>
      </c>
      <c r="B4561" s="6" t="str">
        <f ca="1">IF($J$2&lt;&gt;"",IF($F4560&lt;&gt;"",IF($F4560=1,B4560+C4560,B4560-C4560),IF(MAX($A$6:A4560)&lt;&gt;10,$J$2,"")),"")</f>
        <v/>
      </c>
      <c r="C4561" s="6" t="str">
        <f ca="1">IF($J$2&lt;&gt;"",IF($F4560&lt;&gt;"",IF($F4560&lt;&gt;1,C4560*2,1),IF(MAX($A$6:A4560)&lt;&gt;10,1,"")),"")</f>
        <v/>
      </c>
      <c r="D4561" s="6" t="str">
        <f ca="1">IF($J$2&lt;&gt;"",IF($F4560&lt;&gt;"",IF($F4560 = 2,D4560+E4560,D4560-E4560),IF(MAX($A$6:A4560)&lt;&gt;10,$J$2,"")),"")</f>
        <v/>
      </c>
      <c r="E4561" s="6" t="str">
        <f ca="1">IF($J$2&lt;&gt;"",IF($F4560&lt;&gt;"",IF($F4560&lt;&gt;2,E4560+1,1),IF(MAX($A$6:A4560)&lt;&gt;10,1,"")),"")</f>
        <v/>
      </c>
      <c r="F4561" s="7" t="str">
        <f t="shared" ca="1" si="71"/>
        <v/>
      </c>
    </row>
    <row r="4562" spans="1:6" x14ac:dyDescent="0.3">
      <c r="A4562" s="9" t="str">
        <f ca="1">IF($J$2&lt;&gt;"",IF(AND(F4562="",MAX(0,$A$5:A4561)&lt;10),MAX(0,$A$5:A4561)+1,""),"")</f>
        <v/>
      </c>
      <c r="B4562" s="6" t="str">
        <f ca="1">IF($J$2&lt;&gt;"",IF($F4561&lt;&gt;"",IF($F4561=1,B4561+C4561,B4561-C4561),IF(MAX($A$6:A4561)&lt;&gt;10,$J$2,"")),"")</f>
        <v/>
      </c>
      <c r="C4562" s="6" t="str">
        <f ca="1">IF($J$2&lt;&gt;"",IF($F4561&lt;&gt;"",IF($F4561&lt;&gt;1,C4561*2,1),IF(MAX($A$6:A4561)&lt;&gt;10,1,"")),"")</f>
        <v/>
      </c>
      <c r="D4562" s="6" t="str">
        <f ca="1">IF($J$2&lt;&gt;"",IF($F4561&lt;&gt;"",IF($F4561 = 2,D4561+E4561,D4561-E4561),IF(MAX($A$6:A4561)&lt;&gt;10,$J$2,"")),"")</f>
        <v/>
      </c>
      <c r="E4562" s="6" t="str">
        <f ca="1">IF($J$2&lt;&gt;"",IF($F4561&lt;&gt;"",IF($F4561&lt;&gt;2,E4561+1,1),IF(MAX($A$6:A4561)&lt;&gt;10,1,"")),"")</f>
        <v/>
      </c>
      <c r="F4562" s="7" t="str">
        <f t="shared" ca="1" si="71"/>
        <v/>
      </c>
    </row>
    <row r="4563" spans="1:6" x14ac:dyDescent="0.3">
      <c r="A4563" s="9" t="str">
        <f ca="1">IF($J$2&lt;&gt;"",IF(AND(F4563="",MAX(0,$A$5:A4562)&lt;10),MAX(0,$A$5:A4562)+1,""),"")</f>
        <v/>
      </c>
      <c r="B4563" s="6" t="str">
        <f ca="1">IF($J$2&lt;&gt;"",IF($F4562&lt;&gt;"",IF($F4562=1,B4562+C4562,B4562-C4562),IF(MAX($A$6:A4562)&lt;&gt;10,$J$2,"")),"")</f>
        <v/>
      </c>
      <c r="C4563" s="6" t="str">
        <f ca="1">IF($J$2&lt;&gt;"",IF($F4562&lt;&gt;"",IF($F4562&lt;&gt;1,C4562*2,1),IF(MAX($A$6:A4562)&lt;&gt;10,1,"")),"")</f>
        <v/>
      </c>
      <c r="D4563" s="6" t="str">
        <f ca="1">IF($J$2&lt;&gt;"",IF($F4562&lt;&gt;"",IF($F4562 = 2,D4562+E4562,D4562-E4562),IF(MAX($A$6:A4562)&lt;&gt;10,$J$2,"")),"")</f>
        <v/>
      </c>
      <c r="E4563" s="6" t="str">
        <f ca="1">IF($J$2&lt;&gt;"",IF($F4562&lt;&gt;"",IF($F4562&lt;&gt;2,E4562+1,1),IF(MAX($A$6:A4562)&lt;&gt;10,1,"")),"")</f>
        <v/>
      </c>
      <c r="F4563" s="7" t="str">
        <f t="shared" ca="1" si="71"/>
        <v/>
      </c>
    </row>
    <row r="4564" spans="1:6" x14ac:dyDescent="0.3">
      <c r="A4564" s="9" t="str">
        <f ca="1">IF($J$2&lt;&gt;"",IF(AND(F4564="",MAX(0,$A$5:A4563)&lt;10),MAX(0,$A$5:A4563)+1,""),"")</f>
        <v/>
      </c>
      <c r="B4564" s="6" t="str">
        <f ca="1">IF($J$2&lt;&gt;"",IF($F4563&lt;&gt;"",IF($F4563=1,B4563+C4563,B4563-C4563),IF(MAX($A$6:A4563)&lt;&gt;10,$J$2,"")),"")</f>
        <v/>
      </c>
      <c r="C4564" s="6" t="str">
        <f ca="1">IF($J$2&lt;&gt;"",IF($F4563&lt;&gt;"",IF($F4563&lt;&gt;1,C4563*2,1),IF(MAX($A$6:A4563)&lt;&gt;10,1,"")),"")</f>
        <v/>
      </c>
      <c r="D4564" s="6" t="str">
        <f ca="1">IF($J$2&lt;&gt;"",IF($F4563&lt;&gt;"",IF($F4563 = 2,D4563+E4563,D4563-E4563),IF(MAX($A$6:A4563)&lt;&gt;10,$J$2,"")),"")</f>
        <v/>
      </c>
      <c r="E4564" s="6" t="str">
        <f ca="1">IF($J$2&lt;&gt;"",IF($F4563&lt;&gt;"",IF($F4563&lt;&gt;2,E4563+1,1),IF(MAX($A$6:A4563)&lt;&gt;10,1,"")),"")</f>
        <v/>
      </c>
      <c r="F4564" s="7" t="str">
        <f t="shared" ca="1" si="71"/>
        <v/>
      </c>
    </row>
    <row r="4565" spans="1:6" x14ac:dyDescent="0.3">
      <c r="A4565" s="9" t="str">
        <f ca="1">IF($J$2&lt;&gt;"",IF(AND(F4565="",MAX(0,$A$5:A4564)&lt;10),MAX(0,$A$5:A4564)+1,""),"")</f>
        <v/>
      </c>
      <c r="B4565" s="6" t="str">
        <f ca="1">IF($J$2&lt;&gt;"",IF($F4564&lt;&gt;"",IF($F4564=1,B4564+C4564,B4564-C4564),IF(MAX($A$6:A4564)&lt;&gt;10,$J$2,"")),"")</f>
        <v/>
      </c>
      <c r="C4565" s="6" t="str">
        <f ca="1">IF($J$2&lt;&gt;"",IF($F4564&lt;&gt;"",IF($F4564&lt;&gt;1,C4564*2,1),IF(MAX($A$6:A4564)&lt;&gt;10,1,"")),"")</f>
        <v/>
      </c>
      <c r="D4565" s="6" t="str">
        <f ca="1">IF($J$2&lt;&gt;"",IF($F4564&lt;&gt;"",IF($F4564 = 2,D4564+E4564,D4564-E4564),IF(MAX($A$6:A4564)&lt;&gt;10,$J$2,"")),"")</f>
        <v/>
      </c>
      <c r="E4565" s="6" t="str">
        <f ca="1">IF($J$2&lt;&gt;"",IF($F4564&lt;&gt;"",IF($F4564&lt;&gt;2,E4564+1,1),IF(MAX($A$6:A4564)&lt;&gt;10,1,"")),"")</f>
        <v/>
      </c>
      <c r="F4565" s="7" t="str">
        <f t="shared" ca="1" si="71"/>
        <v/>
      </c>
    </row>
    <row r="4566" spans="1:6" x14ac:dyDescent="0.3">
      <c r="A4566" s="9" t="str">
        <f ca="1">IF($J$2&lt;&gt;"",IF(AND(F4566="",MAX(0,$A$5:A4565)&lt;10),MAX(0,$A$5:A4565)+1,""),"")</f>
        <v/>
      </c>
      <c r="B4566" s="6" t="str">
        <f ca="1">IF($J$2&lt;&gt;"",IF($F4565&lt;&gt;"",IF($F4565=1,B4565+C4565,B4565-C4565),IF(MAX($A$6:A4565)&lt;&gt;10,$J$2,"")),"")</f>
        <v/>
      </c>
      <c r="C4566" s="6" t="str">
        <f ca="1">IF($J$2&lt;&gt;"",IF($F4565&lt;&gt;"",IF($F4565&lt;&gt;1,C4565*2,1),IF(MAX($A$6:A4565)&lt;&gt;10,1,"")),"")</f>
        <v/>
      </c>
      <c r="D4566" s="6" t="str">
        <f ca="1">IF($J$2&lt;&gt;"",IF($F4565&lt;&gt;"",IF($F4565 = 2,D4565+E4565,D4565-E4565),IF(MAX($A$6:A4565)&lt;&gt;10,$J$2,"")),"")</f>
        <v/>
      </c>
      <c r="E4566" s="6" t="str">
        <f ca="1">IF($J$2&lt;&gt;"",IF($F4565&lt;&gt;"",IF($F4565&lt;&gt;2,E4565+1,1),IF(MAX($A$6:A4565)&lt;&gt;10,1,"")),"")</f>
        <v/>
      </c>
      <c r="F4566" s="7" t="str">
        <f t="shared" ca="1" si="71"/>
        <v/>
      </c>
    </row>
    <row r="4567" spans="1:6" x14ac:dyDescent="0.3">
      <c r="A4567" s="9" t="str">
        <f ca="1">IF($J$2&lt;&gt;"",IF(AND(F4567="",MAX(0,$A$5:A4566)&lt;10),MAX(0,$A$5:A4566)+1,""),"")</f>
        <v/>
      </c>
      <c r="B4567" s="6" t="str">
        <f ca="1">IF($J$2&lt;&gt;"",IF($F4566&lt;&gt;"",IF($F4566=1,B4566+C4566,B4566-C4566),IF(MAX($A$6:A4566)&lt;&gt;10,$J$2,"")),"")</f>
        <v/>
      </c>
      <c r="C4567" s="6" t="str">
        <f ca="1">IF($J$2&lt;&gt;"",IF($F4566&lt;&gt;"",IF($F4566&lt;&gt;1,C4566*2,1),IF(MAX($A$6:A4566)&lt;&gt;10,1,"")),"")</f>
        <v/>
      </c>
      <c r="D4567" s="6" t="str">
        <f ca="1">IF($J$2&lt;&gt;"",IF($F4566&lt;&gt;"",IF($F4566 = 2,D4566+E4566,D4566-E4566),IF(MAX($A$6:A4566)&lt;&gt;10,$J$2,"")),"")</f>
        <v/>
      </c>
      <c r="E4567" s="6" t="str">
        <f ca="1">IF($J$2&lt;&gt;"",IF($F4566&lt;&gt;"",IF($F4566&lt;&gt;2,E4566+1,1),IF(MAX($A$6:A4566)&lt;&gt;10,1,"")),"")</f>
        <v/>
      </c>
      <c r="F4567" s="7" t="str">
        <f t="shared" ca="1" si="71"/>
        <v/>
      </c>
    </row>
    <row r="4568" spans="1:6" x14ac:dyDescent="0.3">
      <c r="A4568" s="9" t="str">
        <f ca="1">IF($J$2&lt;&gt;"",IF(AND(F4568="",MAX(0,$A$5:A4567)&lt;10),MAX(0,$A$5:A4567)+1,""),"")</f>
        <v/>
      </c>
      <c r="B4568" s="6" t="str">
        <f ca="1">IF($J$2&lt;&gt;"",IF($F4567&lt;&gt;"",IF($F4567=1,B4567+C4567,B4567-C4567),IF(MAX($A$6:A4567)&lt;&gt;10,$J$2,"")),"")</f>
        <v/>
      </c>
      <c r="C4568" s="6" t="str">
        <f ca="1">IF($J$2&lt;&gt;"",IF($F4567&lt;&gt;"",IF($F4567&lt;&gt;1,C4567*2,1),IF(MAX($A$6:A4567)&lt;&gt;10,1,"")),"")</f>
        <v/>
      </c>
      <c r="D4568" s="6" t="str">
        <f ca="1">IF($J$2&lt;&gt;"",IF($F4567&lt;&gt;"",IF($F4567 = 2,D4567+E4567,D4567-E4567),IF(MAX($A$6:A4567)&lt;&gt;10,$J$2,"")),"")</f>
        <v/>
      </c>
      <c r="E4568" s="6" t="str">
        <f ca="1">IF($J$2&lt;&gt;"",IF($F4567&lt;&gt;"",IF($F4567&lt;&gt;2,E4567+1,1),IF(MAX($A$6:A4567)&lt;&gt;10,1,"")),"")</f>
        <v/>
      </c>
      <c r="F4568" s="7" t="str">
        <f t="shared" ca="1" si="71"/>
        <v/>
      </c>
    </row>
    <row r="4569" spans="1:6" x14ac:dyDescent="0.3">
      <c r="A4569" s="9" t="str">
        <f ca="1">IF($J$2&lt;&gt;"",IF(AND(F4569="",MAX(0,$A$5:A4568)&lt;10),MAX(0,$A$5:A4568)+1,""),"")</f>
        <v/>
      </c>
      <c r="B4569" s="6" t="str">
        <f ca="1">IF($J$2&lt;&gt;"",IF($F4568&lt;&gt;"",IF($F4568=1,B4568+C4568,B4568-C4568),IF(MAX($A$6:A4568)&lt;&gt;10,$J$2,"")),"")</f>
        <v/>
      </c>
      <c r="C4569" s="6" t="str">
        <f ca="1">IF($J$2&lt;&gt;"",IF($F4568&lt;&gt;"",IF($F4568&lt;&gt;1,C4568*2,1),IF(MAX($A$6:A4568)&lt;&gt;10,1,"")),"")</f>
        <v/>
      </c>
      <c r="D4569" s="6" t="str">
        <f ca="1">IF($J$2&lt;&gt;"",IF($F4568&lt;&gt;"",IF($F4568 = 2,D4568+E4568,D4568-E4568),IF(MAX($A$6:A4568)&lt;&gt;10,$J$2,"")),"")</f>
        <v/>
      </c>
      <c r="E4569" s="6" t="str">
        <f ca="1">IF($J$2&lt;&gt;"",IF($F4568&lt;&gt;"",IF($F4568&lt;&gt;2,E4568+1,1),IF(MAX($A$6:A4568)&lt;&gt;10,1,"")),"")</f>
        <v/>
      </c>
      <c r="F4569" s="7" t="str">
        <f t="shared" ca="1" si="71"/>
        <v/>
      </c>
    </row>
    <row r="4570" spans="1:6" x14ac:dyDescent="0.3">
      <c r="A4570" s="9" t="str">
        <f ca="1">IF($J$2&lt;&gt;"",IF(AND(F4570="",MAX(0,$A$5:A4569)&lt;10),MAX(0,$A$5:A4569)+1,""),"")</f>
        <v/>
      </c>
      <c r="B4570" s="6" t="str">
        <f ca="1">IF($J$2&lt;&gt;"",IF($F4569&lt;&gt;"",IF($F4569=1,B4569+C4569,B4569-C4569),IF(MAX($A$6:A4569)&lt;&gt;10,$J$2,"")),"")</f>
        <v/>
      </c>
      <c r="C4570" s="6" t="str">
        <f ca="1">IF($J$2&lt;&gt;"",IF($F4569&lt;&gt;"",IF($F4569&lt;&gt;1,C4569*2,1),IF(MAX($A$6:A4569)&lt;&gt;10,1,"")),"")</f>
        <v/>
      </c>
      <c r="D4570" s="6" t="str">
        <f ca="1">IF($J$2&lt;&gt;"",IF($F4569&lt;&gt;"",IF($F4569 = 2,D4569+E4569,D4569-E4569),IF(MAX($A$6:A4569)&lt;&gt;10,$J$2,"")),"")</f>
        <v/>
      </c>
      <c r="E4570" s="6" t="str">
        <f ca="1">IF($J$2&lt;&gt;"",IF($F4569&lt;&gt;"",IF($F4569&lt;&gt;2,E4569+1,1),IF(MAX($A$6:A4569)&lt;&gt;10,1,"")),"")</f>
        <v/>
      </c>
      <c r="F4570" s="7" t="str">
        <f t="shared" ca="1" si="71"/>
        <v/>
      </c>
    </row>
    <row r="4571" spans="1:6" x14ac:dyDescent="0.3">
      <c r="A4571" s="9" t="str">
        <f ca="1">IF($J$2&lt;&gt;"",IF(AND(F4571="",MAX(0,$A$5:A4570)&lt;10),MAX(0,$A$5:A4570)+1,""),"")</f>
        <v/>
      </c>
      <c r="B4571" s="6" t="str">
        <f ca="1">IF($J$2&lt;&gt;"",IF($F4570&lt;&gt;"",IF($F4570=1,B4570+C4570,B4570-C4570),IF(MAX($A$6:A4570)&lt;&gt;10,$J$2,"")),"")</f>
        <v/>
      </c>
      <c r="C4571" s="6" t="str">
        <f ca="1">IF($J$2&lt;&gt;"",IF($F4570&lt;&gt;"",IF($F4570&lt;&gt;1,C4570*2,1),IF(MAX($A$6:A4570)&lt;&gt;10,1,"")),"")</f>
        <v/>
      </c>
      <c r="D4571" s="6" t="str">
        <f ca="1">IF($J$2&lt;&gt;"",IF($F4570&lt;&gt;"",IF($F4570 = 2,D4570+E4570,D4570-E4570),IF(MAX($A$6:A4570)&lt;&gt;10,$J$2,"")),"")</f>
        <v/>
      </c>
      <c r="E4571" s="6" t="str">
        <f ca="1">IF($J$2&lt;&gt;"",IF($F4570&lt;&gt;"",IF($F4570&lt;&gt;2,E4570+1,1),IF(MAX($A$6:A4570)&lt;&gt;10,1,"")),"")</f>
        <v/>
      </c>
      <c r="F4571" s="7" t="str">
        <f t="shared" ca="1" si="71"/>
        <v/>
      </c>
    </row>
    <row r="4572" spans="1:6" x14ac:dyDescent="0.3">
      <c r="A4572" s="9" t="str">
        <f ca="1">IF($J$2&lt;&gt;"",IF(AND(F4572="",MAX(0,$A$5:A4571)&lt;10),MAX(0,$A$5:A4571)+1,""),"")</f>
        <v/>
      </c>
      <c r="B4572" s="6" t="str">
        <f ca="1">IF($J$2&lt;&gt;"",IF($F4571&lt;&gt;"",IF($F4571=1,B4571+C4571,B4571-C4571),IF(MAX($A$6:A4571)&lt;&gt;10,$J$2,"")),"")</f>
        <v/>
      </c>
      <c r="C4572" s="6" t="str">
        <f ca="1">IF($J$2&lt;&gt;"",IF($F4571&lt;&gt;"",IF($F4571&lt;&gt;1,C4571*2,1),IF(MAX($A$6:A4571)&lt;&gt;10,1,"")),"")</f>
        <v/>
      </c>
      <c r="D4572" s="6" t="str">
        <f ca="1">IF($J$2&lt;&gt;"",IF($F4571&lt;&gt;"",IF($F4571 = 2,D4571+E4571,D4571-E4571),IF(MAX($A$6:A4571)&lt;&gt;10,$J$2,"")),"")</f>
        <v/>
      </c>
      <c r="E4572" s="6" t="str">
        <f ca="1">IF($J$2&lt;&gt;"",IF($F4571&lt;&gt;"",IF($F4571&lt;&gt;2,E4571+1,1),IF(MAX($A$6:A4571)&lt;&gt;10,1,"")),"")</f>
        <v/>
      </c>
      <c r="F4572" s="7" t="str">
        <f t="shared" ca="1" si="71"/>
        <v/>
      </c>
    </row>
    <row r="4573" spans="1:6" x14ac:dyDescent="0.3">
      <c r="A4573" s="9" t="str">
        <f ca="1">IF($J$2&lt;&gt;"",IF(AND(F4573="",MAX(0,$A$5:A4572)&lt;10),MAX(0,$A$5:A4572)+1,""),"")</f>
        <v/>
      </c>
      <c r="B4573" s="6" t="str">
        <f ca="1">IF($J$2&lt;&gt;"",IF($F4572&lt;&gt;"",IF($F4572=1,B4572+C4572,B4572-C4572),IF(MAX($A$6:A4572)&lt;&gt;10,$J$2,"")),"")</f>
        <v/>
      </c>
      <c r="C4573" s="6" t="str">
        <f ca="1">IF($J$2&lt;&gt;"",IF($F4572&lt;&gt;"",IF($F4572&lt;&gt;1,C4572*2,1),IF(MAX($A$6:A4572)&lt;&gt;10,1,"")),"")</f>
        <v/>
      </c>
      <c r="D4573" s="6" t="str">
        <f ca="1">IF($J$2&lt;&gt;"",IF($F4572&lt;&gt;"",IF($F4572 = 2,D4572+E4572,D4572-E4572),IF(MAX($A$6:A4572)&lt;&gt;10,$J$2,"")),"")</f>
        <v/>
      </c>
      <c r="E4573" s="6" t="str">
        <f ca="1">IF($J$2&lt;&gt;"",IF($F4572&lt;&gt;"",IF($F4572&lt;&gt;2,E4572+1,1),IF(MAX($A$6:A4572)&lt;&gt;10,1,"")),"")</f>
        <v/>
      </c>
      <c r="F4573" s="7" t="str">
        <f t="shared" ca="1" si="71"/>
        <v/>
      </c>
    </row>
    <row r="4574" spans="1:6" x14ac:dyDescent="0.3">
      <c r="A4574" s="9" t="str">
        <f ca="1">IF($J$2&lt;&gt;"",IF(AND(F4574="",MAX(0,$A$5:A4573)&lt;10),MAX(0,$A$5:A4573)+1,""),"")</f>
        <v/>
      </c>
      <c r="B4574" s="6" t="str">
        <f ca="1">IF($J$2&lt;&gt;"",IF($F4573&lt;&gt;"",IF($F4573=1,B4573+C4573,B4573-C4573),IF(MAX($A$6:A4573)&lt;&gt;10,$J$2,"")),"")</f>
        <v/>
      </c>
      <c r="C4574" s="6" t="str">
        <f ca="1">IF($J$2&lt;&gt;"",IF($F4573&lt;&gt;"",IF($F4573&lt;&gt;1,C4573*2,1),IF(MAX($A$6:A4573)&lt;&gt;10,1,"")),"")</f>
        <v/>
      </c>
      <c r="D4574" s="6" t="str">
        <f ca="1">IF($J$2&lt;&gt;"",IF($F4573&lt;&gt;"",IF($F4573 = 2,D4573+E4573,D4573-E4573),IF(MAX($A$6:A4573)&lt;&gt;10,$J$2,"")),"")</f>
        <v/>
      </c>
      <c r="E4574" s="6" t="str">
        <f ca="1">IF($J$2&lt;&gt;"",IF($F4573&lt;&gt;"",IF($F4573&lt;&gt;2,E4573+1,1),IF(MAX($A$6:A4573)&lt;&gt;10,1,"")),"")</f>
        <v/>
      </c>
      <c r="F4574" s="7" t="str">
        <f t="shared" ca="1" si="71"/>
        <v/>
      </c>
    </row>
    <row r="4575" spans="1:6" x14ac:dyDescent="0.3">
      <c r="A4575" s="9" t="str">
        <f ca="1">IF($J$2&lt;&gt;"",IF(AND(F4575="",MAX(0,$A$5:A4574)&lt;10),MAX(0,$A$5:A4574)+1,""),"")</f>
        <v/>
      </c>
      <c r="B4575" s="6" t="str">
        <f ca="1">IF($J$2&lt;&gt;"",IF($F4574&lt;&gt;"",IF($F4574=1,B4574+C4574,B4574-C4574),IF(MAX($A$6:A4574)&lt;&gt;10,$J$2,"")),"")</f>
        <v/>
      </c>
      <c r="C4575" s="6" t="str">
        <f ca="1">IF($J$2&lt;&gt;"",IF($F4574&lt;&gt;"",IF($F4574&lt;&gt;1,C4574*2,1),IF(MAX($A$6:A4574)&lt;&gt;10,1,"")),"")</f>
        <v/>
      </c>
      <c r="D4575" s="6" t="str">
        <f ca="1">IF($J$2&lt;&gt;"",IF($F4574&lt;&gt;"",IF($F4574 = 2,D4574+E4574,D4574-E4574),IF(MAX($A$6:A4574)&lt;&gt;10,$J$2,"")),"")</f>
        <v/>
      </c>
      <c r="E4575" s="6" t="str">
        <f ca="1">IF($J$2&lt;&gt;"",IF($F4574&lt;&gt;"",IF($F4574&lt;&gt;2,E4574+1,1),IF(MAX($A$6:A4574)&lt;&gt;10,1,"")),"")</f>
        <v/>
      </c>
      <c r="F4575" s="7" t="str">
        <f t="shared" ca="1" si="71"/>
        <v/>
      </c>
    </row>
    <row r="4576" spans="1:6" x14ac:dyDescent="0.3">
      <c r="A4576" s="9" t="str">
        <f ca="1">IF($J$2&lt;&gt;"",IF(AND(F4576="",MAX(0,$A$5:A4575)&lt;10),MAX(0,$A$5:A4575)+1,""),"")</f>
        <v/>
      </c>
      <c r="B4576" s="6" t="str">
        <f ca="1">IF($J$2&lt;&gt;"",IF($F4575&lt;&gt;"",IF($F4575=1,B4575+C4575,B4575-C4575),IF(MAX($A$6:A4575)&lt;&gt;10,$J$2,"")),"")</f>
        <v/>
      </c>
      <c r="C4576" s="6" t="str">
        <f ca="1">IF($J$2&lt;&gt;"",IF($F4575&lt;&gt;"",IF($F4575&lt;&gt;1,C4575*2,1),IF(MAX($A$6:A4575)&lt;&gt;10,1,"")),"")</f>
        <v/>
      </c>
      <c r="D4576" s="6" t="str">
        <f ca="1">IF($J$2&lt;&gt;"",IF($F4575&lt;&gt;"",IF($F4575 = 2,D4575+E4575,D4575-E4575),IF(MAX($A$6:A4575)&lt;&gt;10,$J$2,"")),"")</f>
        <v/>
      </c>
      <c r="E4576" s="6" t="str">
        <f ca="1">IF($J$2&lt;&gt;"",IF($F4575&lt;&gt;"",IF($F4575&lt;&gt;2,E4575+1,1),IF(MAX($A$6:A4575)&lt;&gt;10,1,"")),"")</f>
        <v/>
      </c>
      <c r="F4576" s="7" t="str">
        <f t="shared" ca="1" si="71"/>
        <v/>
      </c>
    </row>
    <row r="4577" spans="1:6" x14ac:dyDescent="0.3">
      <c r="A4577" s="9" t="str">
        <f ca="1">IF($J$2&lt;&gt;"",IF(AND(F4577="",MAX(0,$A$5:A4576)&lt;10),MAX(0,$A$5:A4576)+1,""),"")</f>
        <v/>
      </c>
      <c r="B4577" s="6" t="str">
        <f ca="1">IF($J$2&lt;&gt;"",IF($F4576&lt;&gt;"",IF($F4576=1,B4576+C4576,B4576-C4576),IF(MAX($A$6:A4576)&lt;&gt;10,$J$2,"")),"")</f>
        <v/>
      </c>
      <c r="C4577" s="6" t="str">
        <f ca="1">IF($J$2&lt;&gt;"",IF($F4576&lt;&gt;"",IF($F4576&lt;&gt;1,C4576*2,1),IF(MAX($A$6:A4576)&lt;&gt;10,1,"")),"")</f>
        <v/>
      </c>
      <c r="D4577" s="6" t="str">
        <f ca="1">IF($J$2&lt;&gt;"",IF($F4576&lt;&gt;"",IF($F4576 = 2,D4576+E4576,D4576-E4576),IF(MAX($A$6:A4576)&lt;&gt;10,$J$2,"")),"")</f>
        <v/>
      </c>
      <c r="E4577" s="6" t="str">
        <f ca="1">IF($J$2&lt;&gt;"",IF($F4576&lt;&gt;"",IF($F4576&lt;&gt;2,E4576+1,1),IF(MAX($A$6:A4576)&lt;&gt;10,1,"")),"")</f>
        <v/>
      </c>
      <c r="F4577" s="7" t="str">
        <f t="shared" ca="1" si="71"/>
        <v/>
      </c>
    </row>
    <row r="4578" spans="1:6" x14ac:dyDescent="0.3">
      <c r="A4578" s="9" t="str">
        <f ca="1">IF($J$2&lt;&gt;"",IF(AND(F4578="",MAX(0,$A$5:A4577)&lt;10),MAX(0,$A$5:A4577)+1,""),"")</f>
        <v/>
      </c>
      <c r="B4578" s="6" t="str">
        <f ca="1">IF($J$2&lt;&gt;"",IF($F4577&lt;&gt;"",IF($F4577=1,B4577+C4577,B4577-C4577),IF(MAX($A$6:A4577)&lt;&gt;10,$J$2,"")),"")</f>
        <v/>
      </c>
      <c r="C4578" s="6" t="str">
        <f ca="1">IF($J$2&lt;&gt;"",IF($F4577&lt;&gt;"",IF($F4577&lt;&gt;1,C4577*2,1),IF(MAX($A$6:A4577)&lt;&gt;10,1,"")),"")</f>
        <v/>
      </c>
      <c r="D4578" s="6" t="str">
        <f ca="1">IF($J$2&lt;&gt;"",IF($F4577&lt;&gt;"",IF($F4577 = 2,D4577+E4577,D4577-E4577),IF(MAX($A$6:A4577)&lt;&gt;10,$J$2,"")),"")</f>
        <v/>
      </c>
      <c r="E4578" s="6" t="str">
        <f ca="1">IF($J$2&lt;&gt;"",IF($F4577&lt;&gt;"",IF($F4577&lt;&gt;2,E4577+1,1),IF(MAX($A$6:A4577)&lt;&gt;10,1,"")),"")</f>
        <v/>
      </c>
      <c r="F4578" s="7" t="str">
        <f t="shared" ca="1" si="71"/>
        <v/>
      </c>
    </row>
    <row r="4579" spans="1:6" x14ac:dyDescent="0.3">
      <c r="A4579" s="9" t="str">
        <f ca="1">IF($J$2&lt;&gt;"",IF(AND(F4579="",MAX(0,$A$5:A4578)&lt;10),MAX(0,$A$5:A4578)+1,""),"")</f>
        <v/>
      </c>
      <c r="B4579" s="6" t="str">
        <f ca="1">IF($J$2&lt;&gt;"",IF($F4578&lt;&gt;"",IF($F4578=1,B4578+C4578,B4578-C4578),IF(MAX($A$6:A4578)&lt;&gt;10,$J$2,"")),"")</f>
        <v/>
      </c>
      <c r="C4579" s="6" t="str">
        <f ca="1">IF($J$2&lt;&gt;"",IF($F4578&lt;&gt;"",IF($F4578&lt;&gt;1,C4578*2,1),IF(MAX($A$6:A4578)&lt;&gt;10,1,"")),"")</f>
        <v/>
      </c>
      <c r="D4579" s="6" t="str">
        <f ca="1">IF($J$2&lt;&gt;"",IF($F4578&lt;&gt;"",IF($F4578 = 2,D4578+E4578,D4578-E4578),IF(MAX($A$6:A4578)&lt;&gt;10,$J$2,"")),"")</f>
        <v/>
      </c>
      <c r="E4579" s="6" t="str">
        <f ca="1">IF($J$2&lt;&gt;"",IF($F4578&lt;&gt;"",IF($F4578&lt;&gt;2,E4578+1,1),IF(MAX($A$6:A4578)&lt;&gt;10,1,"")),"")</f>
        <v/>
      </c>
      <c r="F4579" s="7" t="str">
        <f t="shared" ca="1" si="71"/>
        <v/>
      </c>
    </row>
    <row r="4580" spans="1:6" x14ac:dyDescent="0.3">
      <c r="A4580" s="9" t="str">
        <f ca="1">IF($J$2&lt;&gt;"",IF(AND(F4580="",MAX(0,$A$5:A4579)&lt;10),MAX(0,$A$5:A4579)+1,""),"")</f>
        <v/>
      </c>
      <c r="B4580" s="6" t="str">
        <f ca="1">IF($J$2&lt;&gt;"",IF($F4579&lt;&gt;"",IF($F4579=1,B4579+C4579,B4579-C4579),IF(MAX($A$6:A4579)&lt;&gt;10,$J$2,"")),"")</f>
        <v/>
      </c>
      <c r="C4580" s="6" t="str">
        <f ca="1">IF($J$2&lt;&gt;"",IF($F4579&lt;&gt;"",IF($F4579&lt;&gt;1,C4579*2,1),IF(MAX($A$6:A4579)&lt;&gt;10,1,"")),"")</f>
        <v/>
      </c>
      <c r="D4580" s="6" t="str">
        <f ca="1">IF($J$2&lt;&gt;"",IF($F4579&lt;&gt;"",IF($F4579 = 2,D4579+E4579,D4579-E4579),IF(MAX($A$6:A4579)&lt;&gt;10,$J$2,"")),"")</f>
        <v/>
      </c>
      <c r="E4580" s="6" t="str">
        <f ca="1">IF($J$2&lt;&gt;"",IF($F4579&lt;&gt;"",IF($F4579&lt;&gt;2,E4579+1,1),IF(MAX($A$6:A4579)&lt;&gt;10,1,"")),"")</f>
        <v/>
      </c>
      <c r="F4580" s="7" t="str">
        <f t="shared" ca="1" si="71"/>
        <v/>
      </c>
    </row>
    <row r="4581" spans="1:6" x14ac:dyDescent="0.3">
      <c r="A4581" s="9" t="str">
        <f ca="1">IF($J$2&lt;&gt;"",IF(AND(F4581="",MAX(0,$A$5:A4580)&lt;10),MAX(0,$A$5:A4580)+1,""),"")</f>
        <v/>
      </c>
      <c r="B4581" s="6" t="str">
        <f ca="1">IF($J$2&lt;&gt;"",IF($F4580&lt;&gt;"",IF($F4580=1,B4580+C4580,B4580-C4580),IF(MAX($A$6:A4580)&lt;&gt;10,$J$2,"")),"")</f>
        <v/>
      </c>
      <c r="C4581" s="6" t="str">
        <f ca="1">IF($J$2&lt;&gt;"",IF($F4580&lt;&gt;"",IF($F4580&lt;&gt;1,C4580*2,1),IF(MAX($A$6:A4580)&lt;&gt;10,1,"")),"")</f>
        <v/>
      </c>
      <c r="D4581" s="6" t="str">
        <f ca="1">IF($J$2&lt;&gt;"",IF($F4580&lt;&gt;"",IF($F4580 = 2,D4580+E4580,D4580-E4580),IF(MAX($A$6:A4580)&lt;&gt;10,$J$2,"")),"")</f>
        <v/>
      </c>
      <c r="E4581" s="6" t="str">
        <f ca="1">IF($J$2&lt;&gt;"",IF($F4580&lt;&gt;"",IF($F4580&lt;&gt;2,E4580+1,1),IF(MAX($A$6:A4580)&lt;&gt;10,1,"")),"")</f>
        <v/>
      </c>
      <c r="F4581" s="7" t="str">
        <f t="shared" ca="1" si="71"/>
        <v/>
      </c>
    </row>
    <row r="4582" spans="1:6" x14ac:dyDescent="0.3">
      <c r="A4582" s="9" t="str">
        <f ca="1">IF($J$2&lt;&gt;"",IF(AND(F4582="",MAX(0,$A$5:A4581)&lt;10),MAX(0,$A$5:A4581)+1,""),"")</f>
        <v/>
      </c>
      <c r="B4582" s="6" t="str">
        <f ca="1">IF($J$2&lt;&gt;"",IF($F4581&lt;&gt;"",IF($F4581=1,B4581+C4581,B4581-C4581),IF(MAX($A$6:A4581)&lt;&gt;10,$J$2,"")),"")</f>
        <v/>
      </c>
      <c r="C4582" s="6" t="str">
        <f ca="1">IF($J$2&lt;&gt;"",IF($F4581&lt;&gt;"",IF($F4581&lt;&gt;1,C4581*2,1),IF(MAX($A$6:A4581)&lt;&gt;10,1,"")),"")</f>
        <v/>
      </c>
      <c r="D4582" s="6" t="str">
        <f ca="1">IF($J$2&lt;&gt;"",IF($F4581&lt;&gt;"",IF($F4581 = 2,D4581+E4581,D4581-E4581),IF(MAX($A$6:A4581)&lt;&gt;10,$J$2,"")),"")</f>
        <v/>
      </c>
      <c r="E4582" s="6" t="str">
        <f ca="1">IF($J$2&lt;&gt;"",IF($F4581&lt;&gt;"",IF($F4581&lt;&gt;2,E4581+1,1),IF(MAX($A$6:A4581)&lt;&gt;10,1,"")),"")</f>
        <v/>
      </c>
      <c r="F4582" s="7" t="str">
        <f t="shared" ca="1" si="71"/>
        <v/>
      </c>
    </row>
    <row r="4583" spans="1:6" x14ac:dyDescent="0.3">
      <c r="A4583" s="9" t="str">
        <f ca="1">IF($J$2&lt;&gt;"",IF(AND(F4583="",MAX(0,$A$5:A4582)&lt;10),MAX(0,$A$5:A4582)+1,""),"")</f>
        <v/>
      </c>
      <c r="B4583" s="6" t="str">
        <f ca="1">IF($J$2&lt;&gt;"",IF($F4582&lt;&gt;"",IF($F4582=1,B4582+C4582,B4582-C4582),IF(MAX($A$6:A4582)&lt;&gt;10,$J$2,"")),"")</f>
        <v/>
      </c>
      <c r="C4583" s="6" t="str">
        <f ca="1">IF($J$2&lt;&gt;"",IF($F4582&lt;&gt;"",IF($F4582&lt;&gt;1,C4582*2,1),IF(MAX($A$6:A4582)&lt;&gt;10,1,"")),"")</f>
        <v/>
      </c>
      <c r="D4583" s="6" t="str">
        <f ca="1">IF($J$2&lt;&gt;"",IF($F4582&lt;&gt;"",IF($F4582 = 2,D4582+E4582,D4582-E4582),IF(MAX($A$6:A4582)&lt;&gt;10,$J$2,"")),"")</f>
        <v/>
      </c>
      <c r="E4583" s="6" t="str">
        <f ca="1">IF($J$2&lt;&gt;"",IF($F4582&lt;&gt;"",IF($F4582&lt;&gt;2,E4582+1,1),IF(MAX($A$6:A4582)&lt;&gt;10,1,"")),"")</f>
        <v/>
      </c>
      <c r="F4583" s="7" t="str">
        <f t="shared" ca="1" si="71"/>
        <v/>
      </c>
    </row>
    <row r="4584" spans="1:6" x14ac:dyDescent="0.3">
      <c r="A4584" s="9" t="str">
        <f ca="1">IF($J$2&lt;&gt;"",IF(AND(F4584="",MAX(0,$A$5:A4583)&lt;10),MAX(0,$A$5:A4583)+1,""),"")</f>
        <v/>
      </c>
      <c r="B4584" s="6" t="str">
        <f ca="1">IF($J$2&lt;&gt;"",IF($F4583&lt;&gt;"",IF($F4583=1,B4583+C4583,B4583-C4583),IF(MAX($A$6:A4583)&lt;&gt;10,$J$2,"")),"")</f>
        <v/>
      </c>
      <c r="C4584" s="6" t="str">
        <f ca="1">IF($J$2&lt;&gt;"",IF($F4583&lt;&gt;"",IF($F4583&lt;&gt;1,C4583*2,1),IF(MAX($A$6:A4583)&lt;&gt;10,1,"")),"")</f>
        <v/>
      </c>
      <c r="D4584" s="6" t="str">
        <f ca="1">IF($J$2&lt;&gt;"",IF($F4583&lt;&gt;"",IF($F4583 = 2,D4583+E4583,D4583-E4583),IF(MAX($A$6:A4583)&lt;&gt;10,$J$2,"")),"")</f>
        <v/>
      </c>
      <c r="E4584" s="6" t="str">
        <f ca="1">IF($J$2&lt;&gt;"",IF($F4583&lt;&gt;"",IF($F4583&lt;&gt;2,E4583+1,1),IF(MAX($A$6:A4583)&lt;&gt;10,1,"")),"")</f>
        <v/>
      </c>
      <c r="F4584" s="7" t="str">
        <f t="shared" ca="1" si="71"/>
        <v/>
      </c>
    </row>
    <row r="4585" spans="1:6" x14ac:dyDescent="0.3">
      <c r="A4585" s="9" t="str">
        <f ca="1">IF($J$2&lt;&gt;"",IF(AND(F4585="",MAX(0,$A$5:A4584)&lt;10),MAX(0,$A$5:A4584)+1,""),"")</f>
        <v/>
      </c>
      <c r="B4585" s="6" t="str">
        <f ca="1">IF($J$2&lt;&gt;"",IF($F4584&lt;&gt;"",IF($F4584=1,B4584+C4584,B4584-C4584),IF(MAX($A$6:A4584)&lt;&gt;10,$J$2,"")),"")</f>
        <v/>
      </c>
      <c r="C4585" s="6" t="str">
        <f ca="1">IF($J$2&lt;&gt;"",IF($F4584&lt;&gt;"",IF($F4584&lt;&gt;1,C4584*2,1),IF(MAX($A$6:A4584)&lt;&gt;10,1,"")),"")</f>
        <v/>
      </c>
      <c r="D4585" s="6" t="str">
        <f ca="1">IF($J$2&lt;&gt;"",IF($F4584&lt;&gt;"",IF($F4584 = 2,D4584+E4584,D4584-E4584),IF(MAX($A$6:A4584)&lt;&gt;10,$J$2,"")),"")</f>
        <v/>
      </c>
      <c r="E4585" s="6" t="str">
        <f ca="1">IF($J$2&lt;&gt;"",IF($F4584&lt;&gt;"",IF($F4584&lt;&gt;2,E4584+1,1),IF(MAX($A$6:A4584)&lt;&gt;10,1,"")),"")</f>
        <v/>
      </c>
      <c r="F4585" s="7" t="str">
        <f t="shared" ca="1" si="71"/>
        <v/>
      </c>
    </row>
    <row r="4586" spans="1:6" x14ac:dyDescent="0.3">
      <c r="A4586" s="9" t="str">
        <f ca="1">IF($J$2&lt;&gt;"",IF(AND(F4586="",MAX(0,$A$5:A4585)&lt;10),MAX(0,$A$5:A4585)+1,""),"")</f>
        <v/>
      </c>
      <c r="B4586" s="6" t="str">
        <f ca="1">IF($J$2&lt;&gt;"",IF($F4585&lt;&gt;"",IF($F4585=1,B4585+C4585,B4585-C4585),IF(MAX($A$6:A4585)&lt;&gt;10,$J$2,"")),"")</f>
        <v/>
      </c>
      <c r="C4586" s="6" t="str">
        <f ca="1">IF($J$2&lt;&gt;"",IF($F4585&lt;&gt;"",IF($F4585&lt;&gt;1,C4585*2,1),IF(MAX($A$6:A4585)&lt;&gt;10,1,"")),"")</f>
        <v/>
      </c>
      <c r="D4586" s="6" t="str">
        <f ca="1">IF($J$2&lt;&gt;"",IF($F4585&lt;&gt;"",IF($F4585 = 2,D4585+E4585,D4585-E4585),IF(MAX($A$6:A4585)&lt;&gt;10,$J$2,"")),"")</f>
        <v/>
      </c>
      <c r="E4586" s="6" t="str">
        <f ca="1">IF($J$2&lt;&gt;"",IF($F4585&lt;&gt;"",IF($F4585&lt;&gt;2,E4585+1,1),IF(MAX($A$6:A4585)&lt;&gt;10,1,"")),"")</f>
        <v/>
      </c>
      <c r="F4586" s="7" t="str">
        <f t="shared" ca="1" si="71"/>
        <v/>
      </c>
    </row>
    <row r="4587" spans="1:6" x14ac:dyDescent="0.3">
      <c r="A4587" s="9" t="str">
        <f ca="1">IF($J$2&lt;&gt;"",IF(AND(F4587="",MAX(0,$A$5:A4586)&lt;10),MAX(0,$A$5:A4586)+1,""),"")</f>
        <v/>
      </c>
      <c r="B4587" s="6" t="str">
        <f ca="1">IF($J$2&lt;&gt;"",IF($F4586&lt;&gt;"",IF($F4586=1,B4586+C4586,B4586-C4586),IF(MAX($A$6:A4586)&lt;&gt;10,$J$2,"")),"")</f>
        <v/>
      </c>
      <c r="C4587" s="6" t="str">
        <f ca="1">IF($J$2&lt;&gt;"",IF($F4586&lt;&gt;"",IF($F4586&lt;&gt;1,C4586*2,1),IF(MAX($A$6:A4586)&lt;&gt;10,1,"")),"")</f>
        <v/>
      </c>
      <c r="D4587" s="6" t="str">
        <f ca="1">IF($J$2&lt;&gt;"",IF($F4586&lt;&gt;"",IF($F4586 = 2,D4586+E4586,D4586-E4586),IF(MAX($A$6:A4586)&lt;&gt;10,$J$2,"")),"")</f>
        <v/>
      </c>
      <c r="E4587" s="6" t="str">
        <f ca="1">IF($J$2&lt;&gt;"",IF($F4586&lt;&gt;"",IF($F4586&lt;&gt;2,E4586+1,1),IF(MAX($A$6:A4586)&lt;&gt;10,1,"")),"")</f>
        <v/>
      </c>
      <c r="F4587" s="7" t="str">
        <f t="shared" ca="1" si="71"/>
        <v/>
      </c>
    </row>
    <row r="4588" spans="1:6" x14ac:dyDescent="0.3">
      <c r="A4588" s="9" t="str">
        <f ca="1">IF($J$2&lt;&gt;"",IF(AND(F4588="",MAX(0,$A$5:A4587)&lt;10),MAX(0,$A$5:A4587)+1,""),"")</f>
        <v/>
      </c>
      <c r="B4588" s="6" t="str">
        <f ca="1">IF($J$2&lt;&gt;"",IF($F4587&lt;&gt;"",IF($F4587=1,B4587+C4587,B4587-C4587),IF(MAX($A$6:A4587)&lt;&gt;10,$J$2,"")),"")</f>
        <v/>
      </c>
      <c r="C4588" s="6" t="str">
        <f ca="1">IF($J$2&lt;&gt;"",IF($F4587&lt;&gt;"",IF($F4587&lt;&gt;1,C4587*2,1),IF(MAX($A$6:A4587)&lt;&gt;10,1,"")),"")</f>
        <v/>
      </c>
      <c r="D4588" s="6" t="str">
        <f ca="1">IF($J$2&lt;&gt;"",IF($F4587&lt;&gt;"",IF($F4587 = 2,D4587+E4587,D4587-E4587),IF(MAX($A$6:A4587)&lt;&gt;10,$J$2,"")),"")</f>
        <v/>
      </c>
      <c r="E4588" s="6" t="str">
        <f ca="1">IF($J$2&lt;&gt;"",IF($F4587&lt;&gt;"",IF($F4587&lt;&gt;2,E4587+1,1),IF(MAX($A$6:A4587)&lt;&gt;10,1,"")),"")</f>
        <v/>
      </c>
      <c r="F4588" s="7" t="str">
        <f t="shared" ca="1" si="71"/>
        <v/>
      </c>
    </row>
    <row r="4589" spans="1:6" x14ac:dyDescent="0.3">
      <c r="A4589" s="9" t="str">
        <f ca="1">IF($J$2&lt;&gt;"",IF(AND(F4589="",MAX(0,$A$5:A4588)&lt;10),MAX(0,$A$5:A4588)+1,""),"")</f>
        <v/>
      </c>
      <c r="B4589" s="6" t="str">
        <f ca="1">IF($J$2&lt;&gt;"",IF($F4588&lt;&gt;"",IF($F4588=1,B4588+C4588,B4588-C4588),IF(MAX($A$6:A4588)&lt;&gt;10,$J$2,"")),"")</f>
        <v/>
      </c>
      <c r="C4589" s="6" t="str">
        <f ca="1">IF($J$2&lt;&gt;"",IF($F4588&lt;&gt;"",IF($F4588&lt;&gt;1,C4588*2,1),IF(MAX($A$6:A4588)&lt;&gt;10,1,"")),"")</f>
        <v/>
      </c>
      <c r="D4589" s="6" t="str">
        <f ca="1">IF($J$2&lt;&gt;"",IF($F4588&lt;&gt;"",IF($F4588 = 2,D4588+E4588,D4588-E4588),IF(MAX($A$6:A4588)&lt;&gt;10,$J$2,"")),"")</f>
        <v/>
      </c>
      <c r="E4589" s="6" t="str">
        <f ca="1">IF($J$2&lt;&gt;"",IF($F4588&lt;&gt;"",IF($F4588&lt;&gt;2,E4588+1,1),IF(MAX($A$6:A4588)&lt;&gt;10,1,"")),"")</f>
        <v/>
      </c>
      <c r="F4589" s="7" t="str">
        <f t="shared" ca="1" si="71"/>
        <v/>
      </c>
    </row>
    <row r="4590" spans="1:6" x14ac:dyDescent="0.3">
      <c r="A4590" s="9" t="str">
        <f ca="1">IF($J$2&lt;&gt;"",IF(AND(F4590="",MAX(0,$A$5:A4589)&lt;10),MAX(0,$A$5:A4589)+1,""),"")</f>
        <v/>
      </c>
      <c r="B4590" s="6" t="str">
        <f ca="1">IF($J$2&lt;&gt;"",IF($F4589&lt;&gt;"",IF($F4589=1,B4589+C4589,B4589-C4589),IF(MAX($A$6:A4589)&lt;&gt;10,$J$2,"")),"")</f>
        <v/>
      </c>
      <c r="C4590" s="6" t="str">
        <f ca="1">IF($J$2&lt;&gt;"",IF($F4589&lt;&gt;"",IF($F4589&lt;&gt;1,C4589*2,1),IF(MAX($A$6:A4589)&lt;&gt;10,1,"")),"")</f>
        <v/>
      </c>
      <c r="D4590" s="6" t="str">
        <f ca="1">IF($J$2&lt;&gt;"",IF($F4589&lt;&gt;"",IF($F4589 = 2,D4589+E4589,D4589-E4589),IF(MAX($A$6:A4589)&lt;&gt;10,$J$2,"")),"")</f>
        <v/>
      </c>
      <c r="E4590" s="6" t="str">
        <f ca="1">IF($J$2&lt;&gt;"",IF($F4589&lt;&gt;"",IF($F4589&lt;&gt;2,E4589+1,1),IF(MAX($A$6:A4589)&lt;&gt;10,1,"")),"")</f>
        <v/>
      </c>
      <c r="F4590" s="7" t="str">
        <f t="shared" ca="1" si="71"/>
        <v/>
      </c>
    </row>
    <row r="4591" spans="1:6" x14ac:dyDescent="0.3">
      <c r="A4591" s="9" t="str">
        <f ca="1">IF($J$2&lt;&gt;"",IF(AND(F4591="",MAX(0,$A$5:A4590)&lt;10),MAX(0,$A$5:A4590)+1,""),"")</f>
        <v/>
      </c>
      <c r="B4591" s="6" t="str">
        <f ca="1">IF($J$2&lt;&gt;"",IF($F4590&lt;&gt;"",IF($F4590=1,B4590+C4590,B4590-C4590),IF(MAX($A$6:A4590)&lt;&gt;10,$J$2,"")),"")</f>
        <v/>
      </c>
      <c r="C4591" s="6" t="str">
        <f ca="1">IF($J$2&lt;&gt;"",IF($F4590&lt;&gt;"",IF($F4590&lt;&gt;1,C4590*2,1),IF(MAX($A$6:A4590)&lt;&gt;10,1,"")),"")</f>
        <v/>
      </c>
      <c r="D4591" s="6" t="str">
        <f ca="1">IF($J$2&lt;&gt;"",IF($F4590&lt;&gt;"",IF($F4590 = 2,D4590+E4590,D4590-E4590),IF(MAX($A$6:A4590)&lt;&gt;10,$J$2,"")),"")</f>
        <v/>
      </c>
      <c r="E4591" s="6" t="str">
        <f ca="1">IF($J$2&lt;&gt;"",IF($F4590&lt;&gt;"",IF($F4590&lt;&gt;2,E4590+1,1),IF(MAX($A$6:A4590)&lt;&gt;10,1,"")),"")</f>
        <v/>
      </c>
      <c r="F4591" s="7" t="str">
        <f t="shared" ca="1" si="71"/>
        <v/>
      </c>
    </row>
    <row r="4592" spans="1:6" x14ac:dyDescent="0.3">
      <c r="A4592" s="9" t="str">
        <f ca="1">IF($J$2&lt;&gt;"",IF(AND(F4592="",MAX(0,$A$5:A4591)&lt;10),MAX(0,$A$5:A4591)+1,""),"")</f>
        <v/>
      </c>
      <c r="B4592" s="6" t="str">
        <f ca="1">IF($J$2&lt;&gt;"",IF($F4591&lt;&gt;"",IF($F4591=1,B4591+C4591,B4591-C4591),IF(MAX($A$6:A4591)&lt;&gt;10,$J$2,"")),"")</f>
        <v/>
      </c>
      <c r="C4592" s="6" t="str">
        <f ca="1">IF($J$2&lt;&gt;"",IF($F4591&lt;&gt;"",IF($F4591&lt;&gt;1,C4591*2,1),IF(MAX($A$6:A4591)&lt;&gt;10,1,"")),"")</f>
        <v/>
      </c>
      <c r="D4592" s="6" t="str">
        <f ca="1">IF($J$2&lt;&gt;"",IF($F4591&lt;&gt;"",IF($F4591 = 2,D4591+E4591,D4591-E4591),IF(MAX($A$6:A4591)&lt;&gt;10,$J$2,"")),"")</f>
        <v/>
      </c>
      <c r="E4592" s="6" t="str">
        <f ca="1">IF($J$2&lt;&gt;"",IF($F4591&lt;&gt;"",IF($F4591&lt;&gt;2,E4591+1,1),IF(MAX($A$6:A4591)&lt;&gt;10,1,"")),"")</f>
        <v/>
      </c>
      <c r="F4592" s="7" t="str">
        <f t="shared" ca="1" si="71"/>
        <v/>
      </c>
    </row>
    <row r="4593" spans="1:6" x14ac:dyDescent="0.3">
      <c r="A4593" s="9" t="str">
        <f ca="1">IF($J$2&lt;&gt;"",IF(AND(F4593="",MAX(0,$A$5:A4592)&lt;10),MAX(0,$A$5:A4592)+1,""),"")</f>
        <v/>
      </c>
      <c r="B4593" s="6" t="str">
        <f ca="1">IF($J$2&lt;&gt;"",IF($F4592&lt;&gt;"",IF($F4592=1,B4592+C4592,B4592-C4592),IF(MAX($A$6:A4592)&lt;&gt;10,$J$2,"")),"")</f>
        <v/>
      </c>
      <c r="C4593" s="6" t="str">
        <f ca="1">IF($J$2&lt;&gt;"",IF($F4592&lt;&gt;"",IF($F4592&lt;&gt;1,C4592*2,1),IF(MAX($A$6:A4592)&lt;&gt;10,1,"")),"")</f>
        <v/>
      </c>
      <c r="D4593" s="6" t="str">
        <f ca="1">IF($J$2&lt;&gt;"",IF($F4592&lt;&gt;"",IF($F4592 = 2,D4592+E4592,D4592-E4592),IF(MAX($A$6:A4592)&lt;&gt;10,$J$2,"")),"")</f>
        <v/>
      </c>
      <c r="E4593" s="6" t="str">
        <f ca="1">IF($J$2&lt;&gt;"",IF($F4592&lt;&gt;"",IF($F4592&lt;&gt;2,E4592+1,1),IF(MAX($A$6:A4592)&lt;&gt;10,1,"")),"")</f>
        <v/>
      </c>
      <c r="F4593" s="7" t="str">
        <f t="shared" ca="1" si="71"/>
        <v/>
      </c>
    </row>
    <row r="4594" spans="1:6" x14ac:dyDescent="0.3">
      <c r="A4594" s="9" t="str">
        <f ca="1">IF($J$2&lt;&gt;"",IF(AND(F4594="",MAX(0,$A$5:A4593)&lt;10),MAX(0,$A$5:A4593)+1,""),"")</f>
        <v/>
      </c>
      <c r="B4594" s="6" t="str">
        <f ca="1">IF($J$2&lt;&gt;"",IF($F4593&lt;&gt;"",IF($F4593=1,B4593+C4593,B4593-C4593),IF(MAX($A$6:A4593)&lt;&gt;10,$J$2,"")),"")</f>
        <v/>
      </c>
      <c r="C4594" s="6" t="str">
        <f ca="1">IF($J$2&lt;&gt;"",IF($F4593&lt;&gt;"",IF($F4593&lt;&gt;1,C4593*2,1),IF(MAX($A$6:A4593)&lt;&gt;10,1,"")),"")</f>
        <v/>
      </c>
      <c r="D4594" s="6" t="str">
        <f ca="1">IF($J$2&lt;&gt;"",IF($F4593&lt;&gt;"",IF($F4593 = 2,D4593+E4593,D4593-E4593),IF(MAX($A$6:A4593)&lt;&gt;10,$J$2,"")),"")</f>
        <v/>
      </c>
      <c r="E4594" s="6" t="str">
        <f ca="1">IF($J$2&lt;&gt;"",IF($F4593&lt;&gt;"",IF($F4593&lt;&gt;2,E4593+1,1),IF(MAX($A$6:A4593)&lt;&gt;10,1,"")),"")</f>
        <v/>
      </c>
      <c r="F4594" s="7" t="str">
        <f t="shared" ca="1" si="71"/>
        <v/>
      </c>
    </row>
    <row r="4595" spans="1:6" x14ac:dyDescent="0.3">
      <c r="A4595" s="9" t="str">
        <f ca="1">IF($J$2&lt;&gt;"",IF(AND(F4595="",MAX(0,$A$5:A4594)&lt;10),MAX(0,$A$5:A4594)+1,""),"")</f>
        <v/>
      </c>
      <c r="B4595" s="6" t="str">
        <f ca="1">IF($J$2&lt;&gt;"",IF($F4594&lt;&gt;"",IF($F4594=1,B4594+C4594,B4594-C4594),IF(MAX($A$6:A4594)&lt;&gt;10,$J$2,"")),"")</f>
        <v/>
      </c>
      <c r="C4595" s="6" t="str">
        <f ca="1">IF($J$2&lt;&gt;"",IF($F4594&lt;&gt;"",IF($F4594&lt;&gt;1,C4594*2,1),IF(MAX($A$6:A4594)&lt;&gt;10,1,"")),"")</f>
        <v/>
      </c>
      <c r="D4595" s="6" t="str">
        <f ca="1">IF($J$2&lt;&gt;"",IF($F4594&lt;&gt;"",IF($F4594 = 2,D4594+E4594,D4594-E4594),IF(MAX($A$6:A4594)&lt;&gt;10,$J$2,"")),"")</f>
        <v/>
      </c>
      <c r="E4595" s="6" t="str">
        <f ca="1">IF($J$2&lt;&gt;"",IF($F4594&lt;&gt;"",IF($F4594&lt;&gt;2,E4594+1,1),IF(MAX($A$6:A4594)&lt;&gt;10,1,"")),"")</f>
        <v/>
      </c>
      <c r="F4595" s="7" t="str">
        <f t="shared" ca="1" si="71"/>
        <v/>
      </c>
    </row>
    <row r="4596" spans="1:6" x14ac:dyDescent="0.3">
      <c r="A4596" s="9" t="str">
        <f ca="1">IF($J$2&lt;&gt;"",IF(AND(F4596="",MAX(0,$A$5:A4595)&lt;10),MAX(0,$A$5:A4595)+1,""),"")</f>
        <v/>
      </c>
      <c r="B4596" s="6" t="str">
        <f ca="1">IF($J$2&lt;&gt;"",IF($F4595&lt;&gt;"",IF($F4595=1,B4595+C4595,B4595-C4595),IF(MAX($A$6:A4595)&lt;&gt;10,$J$2,"")),"")</f>
        <v/>
      </c>
      <c r="C4596" s="6" t="str">
        <f ca="1">IF($J$2&lt;&gt;"",IF($F4595&lt;&gt;"",IF($F4595&lt;&gt;1,C4595*2,1),IF(MAX($A$6:A4595)&lt;&gt;10,1,"")),"")</f>
        <v/>
      </c>
      <c r="D4596" s="6" t="str">
        <f ca="1">IF($J$2&lt;&gt;"",IF($F4595&lt;&gt;"",IF($F4595 = 2,D4595+E4595,D4595-E4595),IF(MAX($A$6:A4595)&lt;&gt;10,$J$2,"")),"")</f>
        <v/>
      </c>
      <c r="E4596" s="6" t="str">
        <f ca="1">IF($J$2&lt;&gt;"",IF($F4595&lt;&gt;"",IF($F4595&lt;&gt;2,E4595+1,1),IF(MAX($A$6:A4595)&lt;&gt;10,1,"")),"")</f>
        <v/>
      </c>
      <c r="F4596" s="7" t="str">
        <f t="shared" ca="1" si="71"/>
        <v/>
      </c>
    </row>
    <row r="4597" spans="1:6" x14ac:dyDescent="0.3">
      <c r="A4597" s="9" t="str">
        <f ca="1">IF($J$2&lt;&gt;"",IF(AND(F4597="",MAX(0,$A$5:A4596)&lt;10),MAX(0,$A$5:A4596)+1,""),"")</f>
        <v/>
      </c>
      <c r="B4597" s="6" t="str">
        <f ca="1">IF($J$2&lt;&gt;"",IF($F4596&lt;&gt;"",IF($F4596=1,B4596+C4596,B4596-C4596),IF(MAX($A$6:A4596)&lt;&gt;10,$J$2,"")),"")</f>
        <v/>
      </c>
      <c r="C4597" s="6" t="str">
        <f ca="1">IF($J$2&lt;&gt;"",IF($F4596&lt;&gt;"",IF($F4596&lt;&gt;1,C4596*2,1),IF(MAX($A$6:A4596)&lt;&gt;10,1,"")),"")</f>
        <v/>
      </c>
      <c r="D4597" s="6" t="str">
        <f ca="1">IF($J$2&lt;&gt;"",IF($F4596&lt;&gt;"",IF($F4596 = 2,D4596+E4596,D4596-E4596),IF(MAX($A$6:A4596)&lt;&gt;10,$J$2,"")),"")</f>
        <v/>
      </c>
      <c r="E4597" s="6" t="str">
        <f ca="1">IF($J$2&lt;&gt;"",IF($F4596&lt;&gt;"",IF($F4596&lt;&gt;2,E4596+1,1),IF(MAX($A$6:A4596)&lt;&gt;10,1,"")),"")</f>
        <v/>
      </c>
      <c r="F4597" s="7" t="str">
        <f t="shared" ca="1" si="71"/>
        <v/>
      </c>
    </row>
    <row r="4598" spans="1:6" x14ac:dyDescent="0.3">
      <c r="A4598" s="9" t="str">
        <f ca="1">IF($J$2&lt;&gt;"",IF(AND(F4598="",MAX(0,$A$5:A4597)&lt;10),MAX(0,$A$5:A4597)+1,""),"")</f>
        <v/>
      </c>
      <c r="B4598" s="6" t="str">
        <f ca="1">IF($J$2&lt;&gt;"",IF($F4597&lt;&gt;"",IF($F4597=1,B4597+C4597,B4597-C4597),IF(MAX($A$6:A4597)&lt;&gt;10,$J$2,"")),"")</f>
        <v/>
      </c>
      <c r="C4598" s="6" t="str">
        <f ca="1">IF($J$2&lt;&gt;"",IF($F4597&lt;&gt;"",IF($F4597&lt;&gt;1,C4597*2,1),IF(MAX($A$6:A4597)&lt;&gt;10,1,"")),"")</f>
        <v/>
      </c>
      <c r="D4598" s="6" t="str">
        <f ca="1">IF($J$2&lt;&gt;"",IF($F4597&lt;&gt;"",IF($F4597 = 2,D4597+E4597,D4597-E4597),IF(MAX($A$6:A4597)&lt;&gt;10,$J$2,"")),"")</f>
        <v/>
      </c>
      <c r="E4598" s="6" t="str">
        <f ca="1">IF($J$2&lt;&gt;"",IF($F4597&lt;&gt;"",IF($F4597&lt;&gt;2,E4597+1,1),IF(MAX($A$6:A4597)&lt;&gt;10,1,"")),"")</f>
        <v/>
      </c>
      <c r="F4598" s="7" t="str">
        <f t="shared" ca="1" si="71"/>
        <v/>
      </c>
    </row>
    <row r="4599" spans="1:6" x14ac:dyDescent="0.3">
      <c r="A4599" s="9" t="str">
        <f ca="1">IF($J$2&lt;&gt;"",IF(AND(F4599="",MAX(0,$A$5:A4598)&lt;10),MAX(0,$A$5:A4598)+1,""),"")</f>
        <v/>
      </c>
      <c r="B4599" s="6" t="str">
        <f ca="1">IF($J$2&lt;&gt;"",IF($F4598&lt;&gt;"",IF($F4598=1,B4598+C4598,B4598-C4598),IF(MAX($A$6:A4598)&lt;&gt;10,$J$2,"")),"")</f>
        <v/>
      </c>
      <c r="C4599" s="6" t="str">
        <f ca="1">IF($J$2&lt;&gt;"",IF($F4598&lt;&gt;"",IF($F4598&lt;&gt;1,C4598*2,1),IF(MAX($A$6:A4598)&lt;&gt;10,1,"")),"")</f>
        <v/>
      </c>
      <c r="D4599" s="6" t="str">
        <f ca="1">IF($J$2&lt;&gt;"",IF($F4598&lt;&gt;"",IF($F4598 = 2,D4598+E4598,D4598-E4598),IF(MAX($A$6:A4598)&lt;&gt;10,$J$2,"")),"")</f>
        <v/>
      </c>
      <c r="E4599" s="6" t="str">
        <f ca="1">IF($J$2&lt;&gt;"",IF($F4598&lt;&gt;"",IF($F4598&lt;&gt;2,E4598+1,1),IF(MAX($A$6:A4598)&lt;&gt;10,1,"")),"")</f>
        <v/>
      </c>
      <c r="F4599" s="7" t="str">
        <f t="shared" ca="1" si="71"/>
        <v/>
      </c>
    </row>
    <row r="4600" spans="1:6" x14ac:dyDescent="0.3">
      <c r="A4600" s="9" t="str">
        <f ca="1">IF($J$2&lt;&gt;"",IF(AND(F4600="",MAX(0,$A$5:A4599)&lt;10),MAX(0,$A$5:A4599)+1,""),"")</f>
        <v/>
      </c>
      <c r="B4600" s="6" t="str">
        <f ca="1">IF($J$2&lt;&gt;"",IF($F4599&lt;&gt;"",IF($F4599=1,B4599+C4599,B4599-C4599),IF(MAX($A$6:A4599)&lt;&gt;10,$J$2,"")),"")</f>
        <v/>
      </c>
      <c r="C4600" s="6" t="str">
        <f ca="1">IF($J$2&lt;&gt;"",IF($F4599&lt;&gt;"",IF($F4599&lt;&gt;1,C4599*2,1),IF(MAX($A$6:A4599)&lt;&gt;10,1,"")),"")</f>
        <v/>
      </c>
      <c r="D4600" s="6" t="str">
        <f ca="1">IF($J$2&lt;&gt;"",IF($F4599&lt;&gt;"",IF($F4599 = 2,D4599+E4599,D4599-E4599),IF(MAX($A$6:A4599)&lt;&gt;10,$J$2,"")),"")</f>
        <v/>
      </c>
      <c r="E4600" s="6" t="str">
        <f ca="1">IF($J$2&lt;&gt;"",IF($F4599&lt;&gt;"",IF($F4599&lt;&gt;2,E4599+1,1),IF(MAX($A$6:A4599)&lt;&gt;10,1,"")),"")</f>
        <v/>
      </c>
      <c r="F4600" s="7" t="str">
        <f t="shared" ca="1" si="71"/>
        <v/>
      </c>
    </row>
    <row r="4601" spans="1:6" x14ac:dyDescent="0.3">
      <c r="A4601" s="9" t="str">
        <f ca="1">IF($J$2&lt;&gt;"",IF(AND(F4601="",MAX(0,$A$5:A4600)&lt;10),MAX(0,$A$5:A4600)+1,""),"")</f>
        <v/>
      </c>
      <c r="B4601" s="6" t="str">
        <f ca="1">IF($J$2&lt;&gt;"",IF($F4600&lt;&gt;"",IF($F4600=1,B4600+C4600,B4600-C4600),IF(MAX($A$6:A4600)&lt;&gt;10,$J$2,"")),"")</f>
        <v/>
      </c>
      <c r="C4601" s="6" t="str">
        <f ca="1">IF($J$2&lt;&gt;"",IF($F4600&lt;&gt;"",IF($F4600&lt;&gt;1,C4600*2,1),IF(MAX($A$6:A4600)&lt;&gt;10,1,"")),"")</f>
        <v/>
      </c>
      <c r="D4601" s="6" t="str">
        <f ca="1">IF($J$2&lt;&gt;"",IF($F4600&lt;&gt;"",IF($F4600 = 2,D4600+E4600,D4600-E4600),IF(MAX($A$6:A4600)&lt;&gt;10,$J$2,"")),"")</f>
        <v/>
      </c>
      <c r="E4601" s="6" t="str">
        <f ca="1">IF($J$2&lt;&gt;"",IF($F4600&lt;&gt;"",IF($F4600&lt;&gt;2,E4600+1,1),IF(MAX($A$6:A4600)&lt;&gt;10,1,"")),"")</f>
        <v/>
      </c>
      <c r="F4601" s="7" t="str">
        <f t="shared" ca="1" si="71"/>
        <v/>
      </c>
    </row>
    <row r="4602" spans="1:6" x14ac:dyDescent="0.3">
      <c r="A4602" s="9" t="str">
        <f ca="1">IF($J$2&lt;&gt;"",IF(AND(F4602="",MAX(0,$A$5:A4601)&lt;10),MAX(0,$A$5:A4601)+1,""),"")</f>
        <v/>
      </c>
      <c r="B4602" s="6" t="str">
        <f ca="1">IF($J$2&lt;&gt;"",IF($F4601&lt;&gt;"",IF($F4601=1,B4601+C4601,B4601-C4601),IF(MAX($A$6:A4601)&lt;&gt;10,$J$2,"")),"")</f>
        <v/>
      </c>
      <c r="C4602" s="6" t="str">
        <f ca="1">IF($J$2&lt;&gt;"",IF($F4601&lt;&gt;"",IF($F4601&lt;&gt;1,C4601*2,1),IF(MAX($A$6:A4601)&lt;&gt;10,1,"")),"")</f>
        <v/>
      </c>
      <c r="D4602" s="6" t="str">
        <f ca="1">IF($J$2&lt;&gt;"",IF($F4601&lt;&gt;"",IF($F4601 = 2,D4601+E4601,D4601-E4601),IF(MAX($A$6:A4601)&lt;&gt;10,$J$2,"")),"")</f>
        <v/>
      </c>
      <c r="E4602" s="6" t="str">
        <f ca="1">IF($J$2&lt;&gt;"",IF($F4601&lt;&gt;"",IF($F4601&lt;&gt;2,E4601+1,1),IF(MAX($A$6:A4601)&lt;&gt;10,1,"")),"")</f>
        <v/>
      </c>
      <c r="F4602" s="7" t="str">
        <f t="shared" ca="1" si="71"/>
        <v/>
      </c>
    </row>
    <row r="4603" spans="1:6" x14ac:dyDescent="0.3">
      <c r="A4603" s="9" t="str">
        <f ca="1">IF($J$2&lt;&gt;"",IF(AND(F4603="",MAX(0,$A$5:A4602)&lt;10),MAX(0,$A$5:A4602)+1,""),"")</f>
        <v/>
      </c>
      <c r="B4603" s="6" t="str">
        <f ca="1">IF($J$2&lt;&gt;"",IF($F4602&lt;&gt;"",IF($F4602=1,B4602+C4602,B4602-C4602),IF(MAX($A$6:A4602)&lt;&gt;10,$J$2,"")),"")</f>
        <v/>
      </c>
      <c r="C4603" s="6" t="str">
        <f ca="1">IF($J$2&lt;&gt;"",IF($F4602&lt;&gt;"",IF($F4602&lt;&gt;1,C4602*2,1),IF(MAX($A$6:A4602)&lt;&gt;10,1,"")),"")</f>
        <v/>
      </c>
      <c r="D4603" s="6" t="str">
        <f ca="1">IF($J$2&lt;&gt;"",IF($F4602&lt;&gt;"",IF($F4602 = 2,D4602+E4602,D4602-E4602),IF(MAX($A$6:A4602)&lt;&gt;10,$J$2,"")),"")</f>
        <v/>
      </c>
      <c r="E4603" s="6" t="str">
        <f ca="1">IF($J$2&lt;&gt;"",IF($F4602&lt;&gt;"",IF($F4602&lt;&gt;2,E4602+1,1),IF(MAX($A$6:A4602)&lt;&gt;10,1,"")),"")</f>
        <v/>
      </c>
      <c r="F4603" s="7" t="str">
        <f t="shared" ca="1" si="71"/>
        <v/>
      </c>
    </row>
    <row r="4604" spans="1:6" x14ac:dyDescent="0.3">
      <c r="A4604" s="9" t="str">
        <f ca="1">IF($J$2&lt;&gt;"",IF(AND(F4604="",MAX(0,$A$5:A4603)&lt;10),MAX(0,$A$5:A4603)+1,""),"")</f>
        <v/>
      </c>
      <c r="B4604" s="6" t="str">
        <f ca="1">IF($J$2&lt;&gt;"",IF($F4603&lt;&gt;"",IF($F4603=1,B4603+C4603,B4603-C4603),IF(MAX($A$6:A4603)&lt;&gt;10,$J$2,"")),"")</f>
        <v/>
      </c>
      <c r="C4604" s="6" t="str">
        <f ca="1">IF($J$2&lt;&gt;"",IF($F4603&lt;&gt;"",IF($F4603&lt;&gt;1,C4603*2,1),IF(MAX($A$6:A4603)&lt;&gt;10,1,"")),"")</f>
        <v/>
      </c>
      <c r="D4604" s="6" t="str">
        <f ca="1">IF($J$2&lt;&gt;"",IF($F4603&lt;&gt;"",IF($F4603 = 2,D4603+E4603,D4603-E4603),IF(MAX($A$6:A4603)&lt;&gt;10,$J$2,"")),"")</f>
        <v/>
      </c>
      <c r="E4604" s="6" t="str">
        <f ca="1">IF($J$2&lt;&gt;"",IF($F4603&lt;&gt;"",IF($F4603&lt;&gt;2,E4603+1,1),IF(MAX($A$6:A4603)&lt;&gt;10,1,"")),"")</f>
        <v/>
      </c>
      <c r="F4604" s="7" t="str">
        <f t="shared" ca="1" si="71"/>
        <v/>
      </c>
    </row>
    <row r="4605" spans="1:6" x14ac:dyDescent="0.3">
      <c r="A4605" s="9" t="str">
        <f ca="1">IF($J$2&lt;&gt;"",IF(AND(F4605="",MAX(0,$A$5:A4604)&lt;10),MAX(0,$A$5:A4604)+1,""),"")</f>
        <v/>
      </c>
      <c r="B4605" s="6" t="str">
        <f ca="1">IF($J$2&lt;&gt;"",IF($F4604&lt;&gt;"",IF($F4604=1,B4604+C4604,B4604-C4604),IF(MAX($A$6:A4604)&lt;&gt;10,$J$2,"")),"")</f>
        <v/>
      </c>
      <c r="C4605" s="6" t="str">
        <f ca="1">IF($J$2&lt;&gt;"",IF($F4604&lt;&gt;"",IF($F4604&lt;&gt;1,C4604*2,1),IF(MAX($A$6:A4604)&lt;&gt;10,1,"")),"")</f>
        <v/>
      </c>
      <c r="D4605" s="6" t="str">
        <f ca="1">IF($J$2&lt;&gt;"",IF($F4604&lt;&gt;"",IF($F4604 = 2,D4604+E4604,D4604-E4604),IF(MAX($A$6:A4604)&lt;&gt;10,$J$2,"")),"")</f>
        <v/>
      </c>
      <c r="E4605" s="6" t="str">
        <f ca="1">IF($J$2&lt;&gt;"",IF($F4604&lt;&gt;"",IF($F4604&lt;&gt;2,E4604+1,1),IF(MAX($A$6:A4604)&lt;&gt;10,1,"")),"")</f>
        <v/>
      </c>
      <c r="F4605" s="7" t="str">
        <f t="shared" ca="1" si="71"/>
        <v/>
      </c>
    </row>
    <row r="4606" spans="1:6" x14ac:dyDescent="0.3">
      <c r="A4606" s="9" t="str">
        <f ca="1">IF($J$2&lt;&gt;"",IF(AND(F4606="",MAX(0,$A$5:A4605)&lt;10),MAX(0,$A$5:A4605)+1,""),"")</f>
        <v/>
      </c>
      <c r="B4606" s="6" t="str">
        <f ca="1">IF($J$2&lt;&gt;"",IF($F4605&lt;&gt;"",IF($F4605=1,B4605+C4605,B4605-C4605),IF(MAX($A$6:A4605)&lt;&gt;10,$J$2,"")),"")</f>
        <v/>
      </c>
      <c r="C4606" s="6" t="str">
        <f ca="1">IF($J$2&lt;&gt;"",IF($F4605&lt;&gt;"",IF($F4605&lt;&gt;1,C4605*2,1),IF(MAX($A$6:A4605)&lt;&gt;10,1,"")),"")</f>
        <v/>
      </c>
      <c r="D4606" s="6" t="str">
        <f ca="1">IF($J$2&lt;&gt;"",IF($F4605&lt;&gt;"",IF($F4605 = 2,D4605+E4605,D4605-E4605),IF(MAX($A$6:A4605)&lt;&gt;10,$J$2,"")),"")</f>
        <v/>
      </c>
      <c r="E4606" s="6" t="str">
        <f ca="1">IF($J$2&lt;&gt;"",IF($F4605&lt;&gt;"",IF($F4605&lt;&gt;2,E4605+1,1),IF(MAX($A$6:A4605)&lt;&gt;10,1,"")),"")</f>
        <v/>
      </c>
      <c r="F4606" s="7" t="str">
        <f t="shared" ca="1" si="71"/>
        <v/>
      </c>
    </row>
    <row r="4607" spans="1:6" x14ac:dyDescent="0.3">
      <c r="A4607" s="9" t="str">
        <f ca="1">IF($J$2&lt;&gt;"",IF(AND(F4607="",MAX(0,$A$5:A4606)&lt;10),MAX(0,$A$5:A4606)+1,""),"")</f>
        <v/>
      </c>
      <c r="B4607" s="6" t="str">
        <f ca="1">IF($J$2&lt;&gt;"",IF($F4606&lt;&gt;"",IF($F4606=1,B4606+C4606,B4606-C4606),IF(MAX($A$6:A4606)&lt;&gt;10,$J$2,"")),"")</f>
        <v/>
      </c>
      <c r="C4607" s="6" t="str">
        <f ca="1">IF($J$2&lt;&gt;"",IF($F4606&lt;&gt;"",IF($F4606&lt;&gt;1,C4606*2,1),IF(MAX($A$6:A4606)&lt;&gt;10,1,"")),"")</f>
        <v/>
      </c>
      <c r="D4607" s="6" t="str">
        <f ca="1">IF($J$2&lt;&gt;"",IF($F4606&lt;&gt;"",IF($F4606 = 2,D4606+E4606,D4606-E4606),IF(MAX($A$6:A4606)&lt;&gt;10,$J$2,"")),"")</f>
        <v/>
      </c>
      <c r="E4607" s="6" t="str">
        <f ca="1">IF($J$2&lt;&gt;"",IF($F4606&lt;&gt;"",IF($F4606&lt;&gt;2,E4606+1,1),IF(MAX($A$6:A4606)&lt;&gt;10,1,"")),"")</f>
        <v/>
      </c>
      <c r="F4607" s="7" t="str">
        <f t="shared" ca="1" si="71"/>
        <v/>
      </c>
    </row>
    <row r="4608" spans="1:6" x14ac:dyDescent="0.3">
      <c r="A4608" s="9" t="str">
        <f ca="1">IF($J$2&lt;&gt;"",IF(AND(F4608="",MAX(0,$A$5:A4607)&lt;10),MAX(0,$A$5:A4607)+1,""),"")</f>
        <v/>
      </c>
      <c r="B4608" s="6" t="str">
        <f ca="1">IF($J$2&lt;&gt;"",IF($F4607&lt;&gt;"",IF($F4607=1,B4607+C4607,B4607-C4607),IF(MAX($A$6:A4607)&lt;&gt;10,$J$2,"")),"")</f>
        <v/>
      </c>
      <c r="C4608" s="6" t="str">
        <f ca="1">IF($J$2&lt;&gt;"",IF($F4607&lt;&gt;"",IF($F4607&lt;&gt;1,C4607*2,1),IF(MAX($A$6:A4607)&lt;&gt;10,1,"")),"")</f>
        <v/>
      </c>
      <c r="D4608" s="6" t="str">
        <f ca="1">IF($J$2&lt;&gt;"",IF($F4607&lt;&gt;"",IF($F4607 = 2,D4607+E4607,D4607-E4607),IF(MAX($A$6:A4607)&lt;&gt;10,$J$2,"")),"")</f>
        <v/>
      </c>
      <c r="E4608" s="6" t="str">
        <f ca="1">IF($J$2&lt;&gt;"",IF($F4607&lt;&gt;"",IF($F4607&lt;&gt;2,E4607+1,1),IF(MAX($A$6:A4607)&lt;&gt;10,1,"")),"")</f>
        <v/>
      </c>
      <c r="F4608" s="7" t="str">
        <f t="shared" ca="1" si="71"/>
        <v/>
      </c>
    </row>
    <row r="4609" spans="1:6" x14ac:dyDescent="0.3">
      <c r="A4609" s="9" t="str">
        <f ca="1">IF($J$2&lt;&gt;"",IF(AND(F4609="",MAX(0,$A$5:A4608)&lt;10),MAX(0,$A$5:A4608)+1,""),"")</f>
        <v/>
      </c>
      <c r="B4609" s="6" t="str">
        <f ca="1">IF($J$2&lt;&gt;"",IF($F4608&lt;&gt;"",IF($F4608=1,B4608+C4608,B4608-C4608),IF(MAX($A$6:A4608)&lt;&gt;10,$J$2,"")),"")</f>
        <v/>
      </c>
      <c r="C4609" s="6" t="str">
        <f ca="1">IF($J$2&lt;&gt;"",IF($F4608&lt;&gt;"",IF($F4608&lt;&gt;1,C4608*2,1),IF(MAX($A$6:A4608)&lt;&gt;10,1,"")),"")</f>
        <v/>
      </c>
      <c r="D4609" s="6" t="str">
        <f ca="1">IF($J$2&lt;&gt;"",IF($F4608&lt;&gt;"",IF($F4608 = 2,D4608+E4608,D4608-E4608),IF(MAX($A$6:A4608)&lt;&gt;10,$J$2,"")),"")</f>
        <v/>
      </c>
      <c r="E4609" s="6" t="str">
        <f ca="1">IF($J$2&lt;&gt;"",IF($F4608&lt;&gt;"",IF($F4608&lt;&gt;2,E4608+1,1),IF(MAX($A$6:A4608)&lt;&gt;10,1,"")),"")</f>
        <v/>
      </c>
      <c r="F4609" s="7" t="str">
        <f t="shared" ca="1" si="71"/>
        <v/>
      </c>
    </row>
    <row r="4610" spans="1:6" x14ac:dyDescent="0.3">
      <c r="A4610" s="9" t="str">
        <f ca="1">IF($J$2&lt;&gt;"",IF(AND(F4610="",MAX(0,$A$5:A4609)&lt;10),MAX(0,$A$5:A4609)+1,""),"")</f>
        <v/>
      </c>
      <c r="B4610" s="6" t="str">
        <f ca="1">IF($J$2&lt;&gt;"",IF($F4609&lt;&gt;"",IF($F4609=1,B4609+C4609,B4609-C4609),IF(MAX($A$6:A4609)&lt;&gt;10,$J$2,"")),"")</f>
        <v/>
      </c>
      <c r="C4610" s="6" t="str">
        <f ca="1">IF($J$2&lt;&gt;"",IF($F4609&lt;&gt;"",IF($F4609&lt;&gt;1,C4609*2,1),IF(MAX($A$6:A4609)&lt;&gt;10,1,"")),"")</f>
        <v/>
      </c>
      <c r="D4610" s="6" t="str">
        <f ca="1">IF($J$2&lt;&gt;"",IF($F4609&lt;&gt;"",IF($F4609 = 2,D4609+E4609,D4609-E4609),IF(MAX($A$6:A4609)&lt;&gt;10,$J$2,"")),"")</f>
        <v/>
      </c>
      <c r="E4610" s="6" t="str">
        <f ca="1">IF($J$2&lt;&gt;"",IF($F4609&lt;&gt;"",IF($F4609&lt;&gt;2,E4609+1,1),IF(MAX($A$6:A4609)&lt;&gt;10,1,"")),"")</f>
        <v/>
      </c>
      <c r="F4610" s="7" t="str">
        <f t="shared" ca="1" si="71"/>
        <v/>
      </c>
    </row>
    <row r="4611" spans="1:6" x14ac:dyDescent="0.3">
      <c r="A4611" s="9" t="str">
        <f ca="1">IF($J$2&lt;&gt;"",IF(AND(F4611="",MAX(0,$A$5:A4610)&lt;10),MAX(0,$A$5:A4610)+1,""),"")</f>
        <v/>
      </c>
      <c r="B4611" s="6" t="str">
        <f ca="1">IF($J$2&lt;&gt;"",IF($F4610&lt;&gt;"",IF($F4610=1,B4610+C4610,B4610-C4610),IF(MAX($A$6:A4610)&lt;&gt;10,$J$2,"")),"")</f>
        <v/>
      </c>
      <c r="C4611" s="6" t="str">
        <f ca="1">IF($J$2&lt;&gt;"",IF($F4610&lt;&gt;"",IF($F4610&lt;&gt;1,C4610*2,1),IF(MAX($A$6:A4610)&lt;&gt;10,1,"")),"")</f>
        <v/>
      </c>
      <c r="D4611" s="6" t="str">
        <f ca="1">IF($J$2&lt;&gt;"",IF($F4610&lt;&gt;"",IF($F4610 = 2,D4610+E4610,D4610-E4610),IF(MAX($A$6:A4610)&lt;&gt;10,$J$2,"")),"")</f>
        <v/>
      </c>
      <c r="E4611" s="6" t="str">
        <f ca="1">IF($J$2&lt;&gt;"",IF($F4610&lt;&gt;"",IF($F4610&lt;&gt;2,E4610+1,1),IF(MAX($A$6:A4610)&lt;&gt;10,1,"")),"")</f>
        <v/>
      </c>
      <c r="F4611" s="7" t="str">
        <f t="shared" ca="1" si="71"/>
        <v/>
      </c>
    </row>
    <row r="4612" spans="1:6" x14ac:dyDescent="0.3">
      <c r="A4612" s="9" t="str">
        <f ca="1">IF($J$2&lt;&gt;"",IF(AND(F4612="",MAX(0,$A$5:A4611)&lt;10),MAX(0,$A$5:A4611)+1,""),"")</f>
        <v/>
      </c>
      <c r="B4612" s="6" t="str">
        <f ca="1">IF($J$2&lt;&gt;"",IF($F4611&lt;&gt;"",IF($F4611=1,B4611+C4611,B4611-C4611),IF(MAX($A$6:A4611)&lt;&gt;10,$J$2,"")),"")</f>
        <v/>
      </c>
      <c r="C4612" s="6" t="str">
        <f ca="1">IF($J$2&lt;&gt;"",IF($F4611&lt;&gt;"",IF($F4611&lt;&gt;1,C4611*2,1),IF(MAX($A$6:A4611)&lt;&gt;10,1,"")),"")</f>
        <v/>
      </c>
      <c r="D4612" s="6" t="str">
        <f ca="1">IF($J$2&lt;&gt;"",IF($F4611&lt;&gt;"",IF($F4611 = 2,D4611+E4611,D4611-E4611),IF(MAX($A$6:A4611)&lt;&gt;10,$J$2,"")),"")</f>
        <v/>
      </c>
      <c r="E4612" s="6" t="str">
        <f ca="1">IF($J$2&lt;&gt;"",IF($F4611&lt;&gt;"",IF($F4611&lt;&gt;2,E4611+1,1),IF(MAX($A$6:A4611)&lt;&gt;10,1,"")),"")</f>
        <v/>
      </c>
      <c r="F4612" s="7" t="str">
        <f t="shared" ca="1" si="71"/>
        <v/>
      </c>
    </row>
    <row r="4613" spans="1:6" x14ac:dyDescent="0.3">
      <c r="A4613" s="9" t="str">
        <f ca="1">IF($J$2&lt;&gt;"",IF(AND(F4613="",MAX(0,$A$5:A4612)&lt;10),MAX(0,$A$5:A4612)+1,""),"")</f>
        <v/>
      </c>
      <c r="B4613" s="6" t="str">
        <f ca="1">IF($J$2&lt;&gt;"",IF($F4612&lt;&gt;"",IF($F4612=1,B4612+C4612,B4612-C4612),IF(MAX($A$6:A4612)&lt;&gt;10,$J$2,"")),"")</f>
        <v/>
      </c>
      <c r="C4613" s="6" t="str">
        <f ca="1">IF($J$2&lt;&gt;"",IF($F4612&lt;&gt;"",IF($F4612&lt;&gt;1,C4612*2,1),IF(MAX($A$6:A4612)&lt;&gt;10,1,"")),"")</f>
        <v/>
      </c>
      <c r="D4613" s="6" t="str">
        <f ca="1">IF($J$2&lt;&gt;"",IF($F4612&lt;&gt;"",IF($F4612 = 2,D4612+E4612,D4612-E4612),IF(MAX($A$6:A4612)&lt;&gt;10,$J$2,"")),"")</f>
        <v/>
      </c>
      <c r="E4613" s="6" t="str">
        <f ca="1">IF($J$2&lt;&gt;"",IF($F4612&lt;&gt;"",IF($F4612&lt;&gt;2,E4612+1,1),IF(MAX($A$6:A4612)&lt;&gt;10,1,"")),"")</f>
        <v/>
      </c>
      <c r="F4613" s="7" t="str">
        <f t="shared" ca="1" si="71"/>
        <v/>
      </c>
    </row>
    <row r="4614" spans="1:6" x14ac:dyDescent="0.3">
      <c r="A4614" s="9" t="str">
        <f ca="1">IF($J$2&lt;&gt;"",IF(AND(F4614="",MAX(0,$A$5:A4613)&lt;10),MAX(0,$A$5:A4613)+1,""),"")</f>
        <v/>
      </c>
      <c r="B4614" s="6" t="str">
        <f ca="1">IF($J$2&lt;&gt;"",IF($F4613&lt;&gt;"",IF($F4613=1,B4613+C4613,B4613-C4613),IF(MAX($A$6:A4613)&lt;&gt;10,$J$2,"")),"")</f>
        <v/>
      </c>
      <c r="C4614" s="6" t="str">
        <f ca="1">IF($J$2&lt;&gt;"",IF($F4613&lt;&gt;"",IF($F4613&lt;&gt;1,C4613*2,1),IF(MAX($A$6:A4613)&lt;&gt;10,1,"")),"")</f>
        <v/>
      </c>
      <c r="D4614" s="6" t="str">
        <f ca="1">IF($J$2&lt;&gt;"",IF($F4613&lt;&gt;"",IF($F4613 = 2,D4613+E4613,D4613-E4613),IF(MAX($A$6:A4613)&lt;&gt;10,$J$2,"")),"")</f>
        <v/>
      </c>
      <c r="E4614" s="6" t="str">
        <f ca="1">IF($J$2&lt;&gt;"",IF($F4613&lt;&gt;"",IF($F4613&lt;&gt;2,E4613+1,1),IF(MAX($A$6:A4613)&lt;&gt;10,1,"")),"")</f>
        <v/>
      </c>
      <c r="F4614" s="7" t="str">
        <f t="shared" ref="F4614:F4677" ca="1" si="72">IF(AND(0&lt;B4614, B4614&lt;$J$2*2, 0&lt;D4614, D4614&lt;$J$2*2),IF(RANDBETWEEN(0,36)=0,0,RANDBETWEEN(1,2)),"")</f>
        <v/>
      </c>
    </row>
    <row r="4615" spans="1:6" x14ac:dyDescent="0.3">
      <c r="A4615" s="9" t="str">
        <f ca="1">IF($J$2&lt;&gt;"",IF(AND(F4615="",MAX(0,$A$5:A4614)&lt;10),MAX(0,$A$5:A4614)+1,""),"")</f>
        <v/>
      </c>
      <c r="B4615" s="6" t="str">
        <f ca="1">IF($J$2&lt;&gt;"",IF($F4614&lt;&gt;"",IF($F4614=1,B4614+C4614,B4614-C4614),IF(MAX($A$6:A4614)&lt;&gt;10,$J$2,"")),"")</f>
        <v/>
      </c>
      <c r="C4615" s="6" t="str">
        <f ca="1">IF($J$2&lt;&gt;"",IF($F4614&lt;&gt;"",IF($F4614&lt;&gt;1,C4614*2,1),IF(MAX($A$6:A4614)&lt;&gt;10,1,"")),"")</f>
        <v/>
      </c>
      <c r="D4615" s="6" t="str">
        <f ca="1">IF($J$2&lt;&gt;"",IF($F4614&lt;&gt;"",IF($F4614 = 2,D4614+E4614,D4614-E4614),IF(MAX($A$6:A4614)&lt;&gt;10,$J$2,"")),"")</f>
        <v/>
      </c>
      <c r="E4615" s="6" t="str">
        <f ca="1">IF($J$2&lt;&gt;"",IF($F4614&lt;&gt;"",IF($F4614&lt;&gt;2,E4614+1,1),IF(MAX($A$6:A4614)&lt;&gt;10,1,"")),"")</f>
        <v/>
      </c>
      <c r="F4615" s="7" t="str">
        <f t="shared" ca="1" si="72"/>
        <v/>
      </c>
    </row>
    <row r="4616" spans="1:6" x14ac:dyDescent="0.3">
      <c r="A4616" s="9" t="str">
        <f ca="1">IF($J$2&lt;&gt;"",IF(AND(F4616="",MAX(0,$A$5:A4615)&lt;10),MAX(0,$A$5:A4615)+1,""),"")</f>
        <v/>
      </c>
      <c r="B4616" s="6" t="str">
        <f ca="1">IF($J$2&lt;&gt;"",IF($F4615&lt;&gt;"",IF($F4615=1,B4615+C4615,B4615-C4615),IF(MAX($A$6:A4615)&lt;&gt;10,$J$2,"")),"")</f>
        <v/>
      </c>
      <c r="C4616" s="6" t="str">
        <f ca="1">IF($J$2&lt;&gt;"",IF($F4615&lt;&gt;"",IF($F4615&lt;&gt;1,C4615*2,1),IF(MAX($A$6:A4615)&lt;&gt;10,1,"")),"")</f>
        <v/>
      </c>
      <c r="D4616" s="6" t="str">
        <f ca="1">IF($J$2&lt;&gt;"",IF($F4615&lt;&gt;"",IF($F4615 = 2,D4615+E4615,D4615-E4615),IF(MAX($A$6:A4615)&lt;&gt;10,$J$2,"")),"")</f>
        <v/>
      </c>
      <c r="E4616" s="6" t="str">
        <f ca="1">IF($J$2&lt;&gt;"",IF($F4615&lt;&gt;"",IF($F4615&lt;&gt;2,E4615+1,1),IF(MAX($A$6:A4615)&lt;&gt;10,1,"")),"")</f>
        <v/>
      </c>
      <c r="F4616" s="7" t="str">
        <f t="shared" ca="1" si="72"/>
        <v/>
      </c>
    </row>
    <row r="4617" spans="1:6" x14ac:dyDescent="0.3">
      <c r="A4617" s="9" t="str">
        <f ca="1">IF($J$2&lt;&gt;"",IF(AND(F4617="",MAX(0,$A$5:A4616)&lt;10),MAX(0,$A$5:A4616)+1,""),"")</f>
        <v/>
      </c>
      <c r="B4617" s="6" t="str">
        <f ca="1">IF($J$2&lt;&gt;"",IF($F4616&lt;&gt;"",IF($F4616=1,B4616+C4616,B4616-C4616),IF(MAX($A$6:A4616)&lt;&gt;10,$J$2,"")),"")</f>
        <v/>
      </c>
      <c r="C4617" s="6" t="str">
        <f ca="1">IF($J$2&lt;&gt;"",IF($F4616&lt;&gt;"",IF($F4616&lt;&gt;1,C4616*2,1),IF(MAX($A$6:A4616)&lt;&gt;10,1,"")),"")</f>
        <v/>
      </c>
      <c r="D4617" s="6" t="str">
        <f ca="1">IF($J$2&lt;&gt;"",IF($F4616&lt;&gt;"",IF($F4616 = 2,D4616+E4616,D4616-E4616),IF(MAX($A$6:A4616)&lt;&gt;10,$J$2,"")),"")</f>
        <v/>
      </c>
      <c r="E4617" s="6" t="str">
        <f ca="1">IF($J$2&lt;&gt;"",IF($F4616&lt;&gt;"",IF($F4616&lt;&gt;2,E4616+1,1),IF(MAX($A$6:A4616)&lt;&gt;10,1,"")),"")</f>
        <v/>
      </c>
      <c r="F4617" s="7" t="str">
        <f t="shared" ca="1" si="72"/>
        <v/>
      </c>
    </row>
    <row r="4618" spans="1:6" x14ac:dyDescent="0.3">
      <c r="A4618" s="9" t="str">
        <f ca="1">IF($J$2&lt;&gt;"",IF(AND(F4618="",MAX(0,$A$5:A4617)&lt;10),MAX(0,$A$5:A4617)+1,""),"")</f>
        <v/>
      </c>
      <c r="B4618" s="6" t="str">
        <f ca="1">IF($J$2&lt;&gt;"",IF($F4617&lt;&gt;"",IF($F4617=1,B4617+C4617,B4617-C4617),IF(MAX($A$6:A4617)&lt;&gt;10,$J$2,"")),"")</f>
        <v/>
      </c>
      <c r="C4618" s="6" t="str">
        <f ca="1">IF($J$2&lt;&gt;"",IF($F4617&lt;&gt;"",IF($F4617&lt;&gt;1,C4617*2,1),IF(MAX($A$6:A4617)&lt;&gt;10,1,"")),"")</f>
        <v/>
      </c>
      <c r="D4618" s="6" t="str">
        <f ca="1">IF($J$2&lt;&gt;"",IF($F4617&lt;&gt;"",IF($F4617 = 2,D4617+E4617,D4617-E4617),IF(MAX($A$6:A4617)&lt;&gt;10,$J$2,"")),"")</f>
        <v/>
      </c>
      <c r="E4618" s="6" t="str">
        <f ca="1">IF($J$2&lt;&gt;"",IF($F4617&lt;&gt;"",IF($F4617&lt;&gt;2,E4617+1,1),IF(MAX($A$6:A4617)&lt;&gt;10,1,"")),"")</f>
        <v/>
      </c>
      <c r="F4618" s="7" t="str">
        <f t="shared" ca="1" si="72"/>
        <v/>
      </c>
    </row>
    <row r="4619" spans="1:6" x14ac:dyDescent="0.3">
      <c r="A4619" s="9" t="str">
        <f ca="1">IF($J$2&lt;&gt;"",IF(AND(F4619="",MAX(0,$A$5:A4618)&lt;10),MAX(0,$A$5:A4618)+1,""),"")</f>
        <v/>
      </c>
      <c r="B4619" s="6" t="str">
        <f ca="1">IF($J$2&lt;&gt;"",IF($F4618&lt;&gt;"",IF($F4618=1,B4618+C4618,B4618-C4618),IF(MAX($A$6:A4618)&lt;&gt;10,$J$2,"")),"")</f>
        <v/>
      </c>
      <c r="C4619" s="6" t="str">
        <f ca="1">IF($J$2&lt;&gt;"",IF($F4618&lt;&gt;"",IF($F4618&lt;&gt;1,C4618*2,1),IF(MAX($A$6:A4618)&lt;&gt;10,1,"")),"")</f>
        <v/>
      </c>
      <c r="D4619" s="6" t="str">
        <f ca="1">IF($J$2&lt;&gt;"",IF($F4618&lt;&gt;"",IF($F4618 = 2,D4618+E4618,D4618-E4618),IF(MAX($A$6:A4618)&lt;&gt;10,$J$2,"")),"")</f>
        <v/>
      </c>
      <c r="E4619" s="6" t="str">
        <f ca="1">IF($J$2&lt;&gt;"",IF($F4618&lt;&gt;"",IF($F4618&lt;&gt;2,E4618+1,1),IF(MAX($A$6:A4618)&lt;&gt;10,1,"")),"")</f>
        <v/>
      </c>
      <c r="F4619" s="7" t="str">
        <f t="shared" ca="1" si="72"/>
        <v/>
      </c>
    </row>
    <row r="4620" spans="1:6" x14ac:dyDescent="0.3">
      <c r="A4620" s="9" t="str">
        <f ca="1">IF($J$2&lt;&gt;"",IF(AND(F4620="",MAX(0,$A$5:A4619)&lt;10),MAX(0,$A$5:A4619)+1,""),"")</f>
        <v/>
      </c>
      <c r="B4620" s="6" t="str">
        <f ca="1">IF($J$2&lt;&gt;"",IF($F4619&lt;&gt;"",IF($F4619=1,B4619+C4619,B4619-C4619),IF(MAX($A$6:A4619)&lt;&gt;10,$J$2,"")),"")</f>
        <v/>
      </c>
      <c r="C4620" s="6" t="str">
        <f ca="1">IF($J$2&lt;&gt;"",IF($F4619&lt;&gt;"",IF($F4619&lt;&gt;1,C4619*2,1),IF(MAX($A$6:A4619)&lt;&gt;10,1,"")),"")</f>
        <v/>
      </c>
      <c r="D4620" s="6" t="str">
        <f ca="1">IF($J$2&lt;&gt;"",IF($F4619&lt;&gt;"",IF($F4619 = 2,D4619+E4619,D4619-E4619),IF(MAX($A$6:A4619)&lt;&gt;10,$J$2,"")),"")</f>
        <v/>
      </c>
      <c r="E4620" s="6" t="str">
        <f ca="1">IF($J$2&lt;&gt;"",IF($F4619&lt;&gt;"",IF($F4619&lt;&gt;2,E4619+1,1),IF(MAX($A$6:A4619)&lt;&gt;10,1,"")),"")</f>
        <v/>
      </c>
      <c r="F4620" s="7" t="str">
        <f t="shared" ca="1" si="72"/>
        <v/>
      </c>
    </row>
    <row r="4621" spans="1:6" x14ac:dyDescent="0.3">
      <c r="A4621" s="9" t="str">
        <f ca="1">IF($J$2&lt;&gt;"",IF(AND(F4621="",MAX(0,$A$5:A4620)&lt;10),MAX(0,$A$5:A4620)+1,""),"")</f>
        <v/>
      </c>
      <c r="B4621" s="6" t="str">
        <f ca="1">IF($J$2&lt;&gt;"",IF($F4620&lt;&gt;"",IF($F4620=1,B4620+C4620,B4620-C4620),IF(MAX($A$6:A4620)&lt;&gt;10,$J$2,"")),"")</f>
        <v/>
      </c>
      <c r="C4621" s="6" t="str">
        <f ca="1">IF($J$2&lt;&gt;"",IF($F4620&lt;&gt;"",IF($F4620&lt;&gt;1,C4620*2,1),IF(MAX($A$6:A4620)&lt;&gt;10,1,"")),"")</f>
        <v/>
      </c>
      <c r="D4621" s="6" t="str">
        <f ca="1">IF($J$2&lt;&gt;"",IF($F4620&lt;&gt;"",IF($F4620 = 2,D4620+E4620,D4620-E4620),IF(MAX($A$6:A4620)&lt;&gt;10,$J$2,"")),"")</f>
        <v/>
      </c>
      <c r="E4621" s="6" t="str">
        <f ca="1">IF($J$2&lt;&gt;"",IF($F4620&lt;&gt;"",IF($F4620&lt;&gt;2,E4620+1,1),IF(MAX($A$6:A4620)&lt;&gt;10,1,"")),"")</f>
        <v/>
      </c>
      <c r="F4621" s="7" t="str">
        <f t="shared" ca="1" si="72"/>
        <v/>
      </c>
    </row>
    <row r="4622" spans="1:6" x14ac:dyDescent="0.3">
      <c r="A4622" s="9" t="str">
        <f ca="1">IF($J$2&lt;&gt;"",IF(AND(F4622="",MAX(0,$A$5:A4621)&lt;10),MAX(0,$A$5:A4621)+1,""),"")</f>
        <v/>
      </c>
      <c r="B4622" s="6" t="str">
        <f ca="1">IF($J$2&lt;&gt;"",IF($F4621&lt;&gt;"",IF($F4621=1,B4621+C4621,B4621-C4621),IF(MAX($A$6:A4621)&lt;&gt;10,$J$2,"")),"")</f>
        <v/>
      </c>
      <c r="C4622" s="6" t="str">
        <f ca="1">IF($J$2&lt;&gt;"",IF($F4621&lt;&gt;"",IF($F4621&lt;&gt;1,C4621*2,1),IF(MAX($A$6:A4621)&lt;&gt;10,1,"")),"")</f>
        <v/>
      </c>
      <c r="D4622" s="6" t="str">
        <f ca="1">IF($J$2&lt;&gt;"",IF($F4621&lt;&gt;"",IF($F4621 = 2,D4621+E4621,D4621-E4621),IF(MAX($A$6:A4621)&lt;&gt;10,$J$2,"")),"")</f>
        <v/>
      </c>
      <c r="E4622" s="6" t="str">
        <f ca="1">IF($J$2&lt;&gt;"",IF($F4621&lt;&gt;"",IF($F4621&lt;&gt;2,E4621+1,1),IF(MAX($A$6:A4621)&lt;&gt;10,1,"")),"")</f>
        <v/>
      </c>
      <c r="F4622" s="7" t="str">
        <f t="shared" ca="1" si="72"/>
        <v/>
      </c>
    </row>
    <row r="4623" spans="1:6" x14ac:dyDescent="0.3">
      <c r="A4623" s="9" t="str">
        <f ca="1">IF($J$2&lt;&gt;"",IF(AND(F4623="",MAX(0,$A$5:A4622)&lt;10),MAX(0,$A$5:A4622)+1,""),"")</f>
        <v/>
      </c>
      <c r="B4623" s="6" t="str">
        <f ca="1">IF($J$2&lt;&gt;"",IF($F4622&lt;&gt;"",IF($F4622=1,B4622+C4622,B4622-C4622),IF(MAX($A$6:A4622)&lt;&gt;10,$J$2,"")),"")</f>
        <v/>
      </c>
      <c r="C4623" s="6" t="str">
        <f ca="1">IF($J$2&lt;&gt;"",IF($F4622&lt;&gt;"",IF($F4622&lt;&gt;1,C4622*2,1),IF(MAX($A$6:A4622)&lt;&gt;10,1,"")),"")</f>
        <v/>
      </c>
      <c r="D4623" s="6" t="str">
        <f ca="1">IF($J$2&lt;&gt;"",IF($F4622&lt;&gt;"",IF($F4622 = 2,D4622+E4622,D4622-E4622),IF(MAX($A$6:A4622)&lt;&gt;10,$J$2,"")),"")</f>
        <v/>
      </c>
      <c r="E4623" s="6" t="str">
        <f ca="1">IF($J$2&lt;&gt;"",IF($F4622&lt;&gt;"",IF($F4622&lt;&gt;2,E4622+1,1),IF(MAX($A$6:A4622)&lt;&gt;10,1,"")),"")</f>
        <v/>
      </c>
      <c r="F4623" s="7" t="str">
        <f t="shared" ca="1" si="72"/>
        <v/>
      </c>
    </row>
    <row r="4624" spans="1:6" x14ac:dyDescent="0.3">
      <c r="A4624" s="9" t="str">
        <f ca="1">IF($J$2&lt;&gt;"",IF(AND(F4624="",MAX(0,$A$5:A4623)&lt;10),MAX(0,$A$5:A4623)+1,""),"")</f>
        <v/>
      </c>
      <c r="B4624" s="6" t="str">
        <f ca="1">IF($J$2&lt;&gt;"",IF($F4623&lt;&gt;"",IF($F4623=1,B4623+C4623,B4623-C4623),IF(MAX($A$6:A4623)&lt;&gt;10,$J$2,"")),"")</f>
        <v/>
      </c>
      <c r="C4624" s="6" t="str">
        <f ca="1">IF($J$2&lt;&gt;"",IF($F4623&lt;&gt;"",IF($F4623&lt;&gt;1,C4623*2,1),IF(MAX($A$6:A4623)&lt;&gt;10,1,"")),"")</f>
        <v/>
      </c>
      <c r="D4624" s="6" t="str">
        <f ca="1">IF($J$2&lt;&gt;"",IF($F4623&lt;&gt;"",IF($F4623 = 2,D4623+E4623,D4623-E4623),IF(MAX($A$6:A4623)&lt;&gt;10,$J$2,"")),"")</f>
        <v/>
      </c>
      <c r="E4624" s="6" t="str">
        <f ca="1">IF($J$2&lt;&gt;"",IF($F4623&lt;&gt;"",IF($F4623&lt;&gt;2,E4623+1,1),IF(MAX($A$6:A4623)&lt;&gt;10,1,"")),"")</f>
        <v/>
      </c>
      <c r="F4624" s="7" t="str">
        <f t="shared" ca="1" si="72"/>
        <v/>
      </c>
    </row>
    <row r="4625" spans="1:6" x14ac:dyDescent="0.3">
      <c r="A4625" s="9" t="str">
        <f ca="1">IF($J$2&lt;&gt;"",IF(AND(F4625="",MAX(0,$A$5:A4624)&lt;10),MAX(0,$A$5:A4624)+1,""),"")</f>
        <v/>
      </c>
      <c r="B4625" s="6" t="str">
        <f ca="1">IF($J$2&lt;&gt;"",IF($F4624&lt;&gt;"",IF($F4624=1,B4624+C4624,B4624-C4624),IF(MAX($A$6:A4624)&lt;&gt;10,$J$2,"")),"")</f>
        <v/>
      </c>
      <c r="C4625" s="6" t="str">
        <f ca="1">IF($J$2&lt;&gt;"",IF($F4624&lt;&gt;"",IF($F4624&lt;&gt;1,C4624*2,1),IF(MAX($A$6:A4624)&lt;&gt;10,1,"")),"")</f>
        <v/>
      </c>
      <c r="D4625" s="6" t="str">
        <f ca="1">IF($J$2&lt;&gt;"",IF($F4624&lt;&gt;"",IF($F4624 = 2,D4624+E4624,D4624-E4624),IF(MAX($A$6:A4624)&lt;&gt;10,$J$2,"")),"")</f>
        <v/>
      </c>
      <c r="E4625" s="6" t="str">
        <f ca="1">IF($J$2&lt;&gt;"",IF($F4624&lt;&gt;"",IF($F4624&lt;&gt;2,E4624+1,1),IF(MAX($A$6:A4624)&lt;&gt;10,1,"")),"")</f>
        <v/>
      </c>
      <c r="F4625" s="7" t="str">
        <f t="shared" ca="1" si="72"/>
        <v/>
      </c>
    </row>
    <row r="4626" spans="1:6" x14ac:dyDescent="0.3">
      <c r="A4626" s="9" t="str">
        <f ca="1">IF($J$2&lt;&gt;"",IF(AND(F4626="",MAX(0,$A$5:A4625)&lt;10),MAX(0,$A$5:A4625)+1,""),"")</f>
        <v/>
      </c>
      <c r="B4626" s="6" t="str">
        <f ca="1">IF($J$2&lt;&gt;"",IF($F4625&lt;&gt;"",IF($F4625=1,B4625+C4625,B4625-C4625),IF(MAX($A$6:A4625)&lt;&gt;10,$J$2,"")),"")</f>
        <v/>
      </c>
      <c r="C4626" s="6" t="str">
        <f ca="1">IF($J$2&lt;&gt;"",IF($F4625&lt;&gt;"",IF($F4625&lt;&gt;1,C4625*2,1),IF(MAX($A$6:A4625)&lt;&gt;10,1,"")),"")</f>
        <v/>
      </c>
      <c r="D4626" s="6" t="str">
        <f ca="1">IF($J$2&lt;&gt;"",IF($F4625&lt;&gt;"",IF($F4625 = 2,D4625+E4625,D4625-E4625),IF(MAX($A$6:A4625)&lt;&gt;10,$J$2,"")),"")</f>
        <v/>
      </c>
      <c r="E4626" s="6" t="str">
        <f ca="1">IF($J$2&lt;&gt;"",IF($F4625&lt;&gt;"",IF($F4625&lt;&gt;2,E4625+1,1),IF(MAX($A$6:A4625)&lt;&gt;10,1,"")),"")</f>
        <v/>
      </c>
      <c r="F4626" s="7" t="str">
        <f t="shared" ca="1" si="72"/>
        <v/>
      </c>
    </row>
    <row r="4627" spans="1:6" x14ac:dyDescent="0.3">
      <c r="A4627" s="9" t="str">
        <f ca="1">IF($J$2&lt;&gt;"",IF(AND(F4627="",MAX(0,$A$5:A4626)&lt;10),MAX(0,$A$5:A4626)+1,""),"")</f>
        <v/>
      </c>
      <c r="B4627" s="6" t="str">
        <f ca="1">IF($J$2&lt;&gt;"",IF($F4626&lt;&gt;"",IF($F4626=1,B4626+C4626,B4626-C4626),IF(MAX($A$6:A4626)&lt;&gt;10,$J$2,"")),"")</f>
        <v/>
      </c>
      <c r="C4627" s="6" t="str">
        <f ca="1">IF($J$2&lt;&gt;"",IF($F4626&lt;&gt;"",IF($F4626&lt;&gt;1,C4626*2,1),IF(MAX($A$6:A4626)&lt;&gt;10,1,"")),"")</f>
        <v/>
      </c>
      <c r="D4627" s="6" t="str">
        <f ca="1">IF($J$2&lt;&gt;"",IF($F4626&lt;&gt;"",IF($F4626 = 2,D4626+E4626,D4626-E4626),IF(MAX($A$6:A4626)&lt;&gt;10,$J$2,"")),"")</f>
        <v/>
      </c>
      <c r="E4627" s="6" t="str">
        <f ca="1">IF($J$2&lt;&gt;"",IF($F4626&lt;&gt;"",IF($F4626&lt;&gt;2,E4626+1,1),IF(MAX($A$6:A4626)&lt;&gt;10,1,"")),"")</f>
        <v/>
      </c>
      <c r="F4627" s="7" t="str">
        <f t="shared" ca="1" si="72"/>
        <v/>
      </c>
    </row>
    <row r="4628" spans="1:6" x14ac:dyDescent="0.3">
      <c r="A4628" s="9" t="str">
        <f ca="1">IF($J$2&lt;&gt;"",IF(AND(F4628="",MAX(0,$A$5:A4627)&lt;10),MAX(0,$A$5:A4627)+1,""),"")</f>
        <v/>
      </c>
      <c r="B4628" s="6" t="str">
        <f ca="1">IF($J$2&lt;&gt;"",IF($F4627&lt;&gt;"",IF($F4627=1,B4627+C4627,B4627-C4627),IF(MAX($A$6:A4627)&lt;&gt;10,$J$2,"")),"")</f>
        <v/>
      </c>
      <c r="C4628" s="6" t="str">
        <f ca="1">IF($J$2&lt;&gt;"",IF($F4627&lt;&gt;"",IF($F4627&lt;&gt;1,C4627*2,1),IF(MAX($A$6:A4627)&lt;&gt;10,1,"")),"")</f>
        <v/>
      </c>
      <c r="D4628" s="6" t="str">
        <f ca="1">IF($J$2&lt;&gt;"",IF($F4627&lt;&gt;"",IF($F4627 = 2,D4627+E4627,D4627-E4627),IF(MAX($A$6:A4627)&lt;&gt;10,$J$2,"")),"")</f>
        <v/>
      </c>
      <c r="E4628" s="6" t="str">
        <f ca="1">IF($J$2&lt;&gt;"",IF($F4627&lt;&gt;"",IF($F4627&lt;&gt;2,E4627+1,1),IF(MAX($A$6:A4627)&lt;&gt;10,1,"")),"")</f>
        <v/>
      </c>
      <c r="F4628" s="7" t="str">
        <f t="shared" ca="1" si="72"/>
        <v/>
      </c>
    </row>
    <row r="4629" spans="1:6" x14ac:dyDescent="0.3">
      <c r="A4629" s="9" t="str">
        <f ca="1">IF($J$2&lt;&gt;"",IF(AND(F4629="",MAX(0,$A$5:A4628)&lt;10),MAX(0,$A$5:A4628)+1,""),"")</f>
        <v/>
      </c>
      <c r="B4629" s="6" t="str">
        <f ca="1">IF($J$2&lt;&gt;"",IF($F4628&lt;&gt;"",IF($F4628=1,B4628+C4628,B4628-C4628),IF(MAX($A$6:A4628)&lt;&gt;10,$J$2,"")),"")</f>
        <v/>
      </c>
      <c r="C4629" s="6" t="str">
        <f ca="1">IF($J$2&lt;&gt;"",IF($F4628&lt;&gt;"",IF($F4628&lt;&gt;1,C4628*2,1),IF(MAX($A$6:A4628)&lt;&gt;10,1,"")),"")</f>
        <v/>
      </c>
      <c r="D4629" s="6" t="str">
        <f ca="1">IF($J$2&lt;&gt;"",IF($F4628&lt;&gt;"",IF($F4628 = 2,D4628+E4628,D4628-E4628),IF(MAX($A$6:A4628)&lt;&gt;10,$J$2,"")),"")</f>
        <v/>
      </c>
      <c r="E4629" s="6" t="str">
        <f ca="1">IF($J$2&lt;&gt;"",IF($F4628&lt;&gt;"",IF($F4628&lt;&gt;2,E4628+1,1),IF(MAX($A$6:A4628)&lt;&gt;10,1,"")),"")</f>
        <v/>
      </c>
      <c r="F4629" s="7" t="str">
        <f t="shared" ca="1" si="72"/>
        <v/>
      </c>
    </row>
    <row r="4630" spans="1:6" x14ac:dyDescent="0.3">
      <c r="A4630" s="9" t="str">
        <f ca="1">IF($J$2&lt;&gt;"",IF(AND(F4630="",MAX(0,$A$5:A4629)&lt;10),MAX(0,$A$5:A4629)+1,""),"")</f>
        <v/>
      </c>
      <c r="B4630" s="6" t="str">
        <f ca="1">IF($J$2&lt;&gt;"",IF($F4629&lt;&gt;"",IF($F4629=1,B4629+C4629,B4629-C4629),IF(MAX($A$6:A4629)&lt;&gt;10,$J$2,"")),"")</f>
        <v/>
      </c>
      <c r="C4630" s="6" t="str">
        <f ca="1">IF($J$2&lt;&gt;"",IF($F4629&lt;&gt;"",IF($F4629&lt;&gt;1,C4629*2,1),IF(MAX($A$6:A4629)&lt;&gt;10,1,"")),"")</f>
        <v/>
      </c>
      <c r="D4630" s="6" t="str">
        <f ca="1">IF($J$2&lt;&gt;"",IF($F4629&lt;&gt;"",IF($F4629 = 2,D4629+E4629,D4629-E4629),IF(MAX($A$6:A4629)&lt;&gt;10,$J$2,"")),"")</f>
        <v/>
      </c>
      <c r="E4630" s="6" t="str">
        <f ca="1">IF($J$2&lt;&gt;"",IF($F4629&lt;&gt;"",IF($F4629&lt;&gt;2,E4629+1,1),IF(MAX($A$6:A4629)&lt;&gt;10,1,"")),"")</f>
        <v/>
      </c>
      <c r="F4630" s="7" t="str">
        <f t="shared" ca="1" si="72"/>
        <v/>
      </c>
    </row>
    <row r="4631" spans="1:6" x14ac:dyDescent="0.3">
      <c r="A4631" s="9" t="str">
        <f ca="1">IF($J$2&lt;&gt;"",IF(AND(F4631="",MAX(0,$A$5:A4630)&lt;10),MAX(0,$A$5:A4630)+1,""),"")</f>
        <v/>
      </c>
      <c r="B4631" s="6" t="str">
        <f ca="1">IF($J$2&lt;&gt;"",IF($F4630&lt;&gt;"",IF($F4630=1,B4630+C4630,B4630-C4630),IF(MAX($A$6:A4630)&lt;&gt;10,$J$2,"")),"")</f>
        <v/>
      </c>
      <c r="C4631" s="6" t="str">
        <f ca="1">IF($J$2&lt;&gt;"",IF($F4630&lt;&gt;"",IF($F4630&lt;&gt;1,C4630*2,1),IF(MAX($A$6:A4630)&lt;&gt;10,1,"")),"")</f>
        <v/>
      </c>
      <c r="D4631" s="6" t="str">
        <f ca="1">IF($J$2&lt;&gt;"",IF($F4630&lt;&gt;"",IF($F4630 = 2,D4630+E4630,D4630-E4630),IF(MAX($A$6:A4630)&lt;&gt;10,$J$2,"")),"")</f>
        <v/>
      </c>
      <c r="E4631" s="6" t="str">
        <f ca="1">IF($J$2&lt;&gt;"",IF($F4630&lt;&gt;"",IF($F4630&lt;&gt;2,E4630+1,1),IF(MAX($A$6:A4630)&lt;&gt;10,1,"")),"")</f>
        <v/>
      </c>
      <c r="F4631" s="7" t="str">
        <f t="shared" ca="1" si="72"/>
        <v/>
      </c>
    </row>
    <row r="4632" spans="1:6" x14ac:dyDescent="0.3">
      <c r="A4632" s="9" t="str">
        <f ca="1">IF($J$2&lt;&gt;"",IF(AND(F4632="",MAX(0,$A$5:A4631)&lt;10),MAX(0,$A$5:A4631)+1,""),"")</f>
        <v/>
      </c>
      <c r="B4632" s="6" t="str">
        <f ca="1">IF($J$2&lt;&gt;"",IF($F4631&lt;&gt;"",IF($F4631=1,B4631+C4631,B4631-C4631),IF(MAX($A$6:A4631)&lt;&gt;10,$J$2,"")),"")</f>
        <v/>
      </c>
      <c r="C4632" s="6" t="str">
        <f ca="1">IF($J$2&lt;&gt;"",IF($F4631&lt;&gt;"",IF($F4631&lt;&gt;1,C4631*2,1),IF(MAX($A$6:A4631)&lt;&gt;10,1,"")),"")</f>
        <v/>
      </c>
      <c r="D4632" s="6" t="str">
        <f ca="1">IF($J$2&lt;&gt;"",IF($F4631&lt;&gt;"",IF($F4631 = 2,D4631+E4631,D4631-E4631),IF(MAX($A$6:A4631)&lt;&gt;10,$J$2,"")),"")</f>
        <v/>
      </c>
      <c r="E4632" s="6" t="str">
        <f ca="1">IF($J$2&lt;&gt;"",IF($F4631&lt;&gt;"",IF($F4631&lt;&gt;2,E4631+1,1),IF(MAX($A$6:A4631)&lt;&gt;10,1,"")),"")</f>
        <v/>
      </c>
      <c r="F4632" s="7" t="str">
        <f t="shared" ca="1" si="72"/>
        <v/>
      </c>
    </row>
    <row r="4633" spans="1:6" x14ac:dyDescent="0.3">
      <c r="A4633" s="9" t="str">
        <f ca="1">IF($J$2&lt;&gt;"",IF(AND(F4633="",MAX(0,$A$5:A4632)&lt;10),MAX(0,$A$5:A4632)+1,""),"")</f>
        <v/>
      </c>
      <c r="B4633" s="6" t="str">
        <f ca="1">IF($J$2&lt;&gt;"",IF($F4632&lt;&gt;"",IF($F4632=1,B4632+C4632,B4632-C4632),IF(MAX($A$6:A4632)&lt;&gt;10,$J$2,"")),"")</f>
        <v/>
      </c>
      <c r="C4633" s="6" t="str">
        <f ca="1">IF($J$2&lt;&gt;"",IF($F4632&lt;&gt;"",IF($F4632&lt;&gt;1,C4632*2,1),IF(MAX($A$6:A4632)&lt;&gt;10,1,"")),"")</f>
        <v/>
      </c>
      <c r="D4633" s="6" t="str">
        <f ca="1">IF($J$2&lt;&gt;"",IF($F4632&lt;&gt;"",IF($F4632 = 2,D4632+E4632,D4632-E4632),IF(MAX($A$6:A4632)&lt;&gt;10,$J$2,"")),"")</f>
        <v/>
      </c>
      <c r="E4633" s="6" t="str">
        <f ca="1">IF($J$2&lt;&gt;"",IF($F4632&lt;&gt;"",IF($F4632&lt;&gt;2,E4632+1,1),IF(MAX($A$6:A4632)&lt;&gt;10,1,"")),"")</f>
        <v/>
      </c>
      <c r="F4633" s="7" t="str">
        <f t="shared" ca="1" si="72"/>
        <v/>
      </c>
    </row>
    <row r="4634" spans="1:6" x14ac:dyDescent="0.3">
      <c r="A4634" s="9" t="str">
        <f ca="1">IF($J$2&lt;&gt;"",IF(AND(F4634="",MAX(0,$A$5:A4633)&lt;10),MAX(0,$A$5:A4633)+1,""),"")</f>
        <v/>
      </c>
      <c r="B4634" s="6" t="str">
        <f ca="1">IF($J$2&lt;&gt;"",IF($F4633&lt;&gt;"",IF($F4633=1,B4633+C4633,B4633-C4633),IF(MAX($A$6:A4633)&lt;&gt;10,$J$2,"")),"")</f>
        <v/>
      </c>
      <c r="C4634" s="6" t="str">
        <f ca="1">IF($J$2&lt;&gt;"",IF($F4633&lt;&gt;"",IF($F4633&lt;&gt;1,C4633*2,1),IF(MAX($A$6:A4633)&lt;&gt;10,1,"")),"")</f>
        <v/>
      </c>
      <c r="D4634" s="6" t="str">
        <f ca="1">IF($J$2&lt;&gt;"",IF($F4633&lt;&gt;"",IF($F4633 = 2,D4633+E4633,D4633-E4633),IF(MAX($A$6:A4633)&lt;&gt;10,$J$2,"")),"")</f>
        <v/>
      </c>
      <c r="E4634" s="6" t="str">
        <f ca="1">IF($J$2&lt;&gt;"",IF($F4633&lt;&gt;"",IF($F4633&lt;&gt;2,E4633+1,1),IF(MAX($A$6:A4633)&lt;&gt;10,1,"")),"")</f>
        <v/>
      </c>
      <c r="F4634" s="7" t="str">
        <f t="shared" ca="1" si="72"/>
        <v/>
      </c>
    </row>
    <row r="4635" spans="1:6" x14ac:dyDescent="0.3">
      <c r="A4635" s="9" t="str">
        <f ca="1">IF($J$2&lt;&gt;"",IF(AND(F4635="",MAX(0,$A$5:A4634)&lt;10),MAX(0,$A$5:A4634)+1,""),"")</f>
        <v/>
      </c>
      <c r="B4635" s="6" t="str">
        <f ca="1">IF($J$2&lt;&gt;"",IF($F4634&lt;&gt;"",IF($F4634=1,B4634+C4634,B4634-C4634),IF(MAX($A$6:A4634)&lt;&gt;10,$J$2,"")),"")</f>
        <v/>
      </c>
      <c r="C4635" s="6" t="str">
        <f ca="1">IF($J$2&lt;&gt;"",IF($F4634&lt;&gt;"",IF($F4634&lt;&gt;1,C4634*2,1),IF(MAX($A$6:A4634)&lt;&gt;10,1,"")),"")</f>
        <v/>
      </c>
      <c r="D4635" s="6" t="str">
        <f ca="1">IF($J$2&lt;&gt;"",IF($F4634&lt;&gt;"",IF($F4634 = 2,D4634+E4634,D4634-E4634),IF(MAX($A$6:A4634)&lt;&gt;10,$J$2,"")),"")</f>
        <v/>
      </c>
      <c r="E4635" s="6" t="str">
        <f ca="1">IF($J$2&lt;&gt;"",IF($F4634&lt;&gt;"",IF($F4634&lt;&gt;2,E4634+1,1),IF(MAX($A$6:A4634)&lt;&gt;10,1,"")),"")</f>
        <v/>
      </c>
      <c r="F4635" s="7" t="str">
        <f t="shared" ca="1" si="72"/>
        <v/>
      </c>
    </row>
    <row r="4636" spans="1:6" x14ac:dyDescent="0.3">
      <c r="A4636" s="9" t="str">
        <f ca="1">IF($J$2&lt;&gt;"",IF(AND(F4636="",MAX(0,$A$5:A4635)&lt;10),MAX(0,$A$5:A4635)+1,""),"")</f>
        <v/>
      </c>
      <c r="B4636" s="6" t="str">
        <f ca="1">IF($J$2&lt;&gt;"",IF($F4635&lt;&gt;"",IF($F4635=1,B4635+C4635,B4635-C4635),IF(MAX($A$6:A4635)&lt;&gt;10,$J$2,"")),"")</f>
        <v/>
      </c>
      <c r="C4636" s="6" t="str">
        <f ca="1">IF($J$2&lt;&gt;"",IF($F4635&lt;&gt;"",IF($F4635&lt;&gt;1,C4635*2,1),IF(MAX($A$6:A4635)&lt;&gt;10,1,"")),"")</f>
        <v/>
      </c>
      <c r="D4636" s="6" t="str">
        <f ca="1">IF($J$2&lt;&gt;"",IF($F4635&lt;&gt;"",IF($F4635 = 2,D4635+E4635,D4635-E4635),IF(MAX($A$6:A4635)&lt;&gt;10,$J$2,"")),"")</f>
        <v/>
      </c>
      <c r="E4636" s="6" t="str">
        <f ca="1">IF($J$2&lt;&gt;"",IF($F4635&lt;&gt;"",IF($F4635&lt;&gt;2,E4635+1,1),IF(MAX($A$6:A4635)&lt;&gt;10,1,"")),"")</f>
        <v/>
      </c>
      <c r="F4636" s="7" t="str">
        <f t="shared" ca="1" si="72"/>
        <v/>
      </c>
    </row>
    <row r="4637" spans="1:6" x14ac:dyDescent="0.3">
      <c r="A4637" s="9" t="str">
        <f ca="1">IF($J$2&lt;&gt;"",IF(AND(F4637="",MAX(0,$A$5:A4636)&lt;10),MAX(0,$A$5:A4636)+1,""),"")</f>
        <v/>
      </c>
      <c r="B4637" s="6" t="str">
        <f ca="1">IF($J$2&lt;&gt;"",IF($F4636&lt;&gt;"",IF($F4636=1,B4636+C4636,B4636-C4636),IF(MAX($A$6:A4636)&lt;&gt;10,$J$2,"")),"")</f>
        <v/>
      </c>
      <c r="C4637" s="6" t="str">
        <f ca="1">IF($J$2&lt;&gt;"",IF($F4636&lt;&gt;"",IF($F4636&lt;&gt;1,C4636*2,1),IF(MAX($A$6:A4636)&lt;&gt;10,1,"")),"")</f>
        <v/>
      </c>
      <c r="D4637" s="6" t="str">
        <f ca="1">IF($J$2&lt;&gt;"",IF($F4636&lt;&gt;"",IF($F4636 = 2,D4636+E4636,D4636-E4636),IF(MAX($A$6:A4636)&lt;&gt;10,$J$2,"")),"")</f>
        <v/>
      </c>
      <c r="E4637" s="6" t="str">
        <f ca="1">IF($J$2&lt;&gt;"",IF($F4636&lt;&gt;"",IF($F4636&lt;&gt;2,E4636+1,1),IF(MAX($A$6:A4636)&lt;&gt;10,1,"")),"")</f>
        <v/>
      </c>
      <c r="F4637" s="7" t="str">
        <f t="shared" ca="1" si="72"/>
        <v/>
      </c>
    </row>
    <row r="4638" spans="1:6" x14ac:dyDescent="0.3">
      <c r="A4638" s="9" t="str">
        <f ca="1">IF($J$2&lt;&gt;"",IF(AND(F4638="",MAX(0,$A$5:A4637)&lt;10),MAX(0,$A$5:A4637)+1,""),"")</f>
        <v/>
      </c>
      <c r="B4638" s="6" t="str">
        <f ca="1">IF($J$2&lt;&gt;"",IF($F4637&lt;&gt;"",IF($F4637=1,B4637+C4637,B4637-C4637),IF(MAX($A$6:A4637)&lt;&gt;10,$J$2,"")),"")</f>
        <v/>
      </c>
      <c r="C4638" s="6" t="str">
        <f ca="1">IF($J$2&lt;&gt;"",IF($F4637&lt;&gt;"",IF($F4637&lt;&gt;1,C4637*2,1),IF(MAX($A$6:A4637)&lt;&gt;10,1,"")),"")</f>
        <v/>
      </c>
      <c r="D4638" s="6" t="str">
        <f ca="1">IF($J$2&lt;&gt;"",IF($F4637&lt;&gt;"",IF($F4637 = 2,D4637+E4637,D4637-E4637),IF(MAX($A$6:A4637)&lt;&gt;10,$J$2,"")),"")</f>
        <v/>
      </c>
      <c r="E4638" s="6" t="str">
        <f ca="1">IF($J$2&lt;&gt;"",IF($F4637&lt;&gt;"",IF($F4637&lt;&gt;2,E4637+1,1),IF(MAX($A$6:A4637)&lt;&gt;10,1,"")),"")</f>
        <v/>
      </c>
      <c r="F4638" s="7" t="str">
        <f t="shared" ca="1" si="72"/>
        <v/>
      </c>
    </row>
    <row r="4639" spans="1:6" x14ac:dyDescent="0.3">
      <c r="A4639" s="9" t="str">
        <f ca="1">IF($J$2&lt;&gt;"",IF(AND(F4639="",MAX(0,$A$5:A4638)&lt;10),MAX(0,$A$5:A4638)+1,""),"")</f>
        <v/>
      </c>
      <c r="B4639" s="6" t="str">
        <f ca="1">IF($J$2&lt;&gt;"",IF($F4638&lt;&gt;"",IF($F4638=1,B4638+C4638,B4638-C4638),IF(MAX($A$6:A4638)&lt;&gt;10,$J$2,"")),"")</f>
        <v/>
      </c>
      <c r="C4639" s="6" t="str">
        <f ca="1">IF($J$2&lt;&gt;"",IF($F4638&lt;&gt;"",IF($F4638&lt;&gt;1,C4638*2,1),IF(MAX($A$6:A4638)&lt;&gt;10,1,"")),"")</f>
        <v/>
      </c>
      <c r="D4639" s="6" t="str">
        <f ca="1">IF($J$2&lt;&gt;"",IF($F4638&lt;&gt;"",IF($F4638 = 2,D4638+E4638,D4638-E4638),IF(MAX($A$6:A4638)&lt;&gt;10,$J$2,"")),"")</f>
        <v/>
      </c>
      <c r="E4639" s="6" t="str">
        <f ca="1">IF($J$2&lt;&gt;"",IF($F4638&lt;&gt;"",IF($F4638&lt;&gt;2,E4638+1,1),IF(MAX($A$6:A4638)&lt;&gt;10,1,"")),"")</f>
        <v/>
      </c>
      <c r="F4639" s="7" t="str">
        <f t="shared" ca="1" si="72"/>
        <v/>
      </c>
    </row>
    <row r="4640" spans="1:6" x14ac:dyDescent="0.3">
      <c r="A4640" s="9" t="str">
        <f ca="1">IF($J$2&lt;&gt;"",IF(AND(F4640="",MAX(0,$A$5:A4639)&lt;10),MAX(0,$A$5:A4639)+1,""),"")</f>
        <v/>
      </c>
      <c r="B4640" s="6" t="str">
        <f ca="1">IF($J$2&lt;&gt;"",IF($F4639&lt;&gt;"",IF($F4639=1,B4639+C4639,B4639-C4639),IF(MAX($A$6:A4639)&lt;&gt;10,$J$2,"")),"")</f>
        <v/>
      </c>
      <c r="C4640" s="6" t="str">
        <f ca="1">IF($J$2&lt;&gt;"",IF($F4639&lt;&gt;"",IF($F4639&lt;&gt;1,C4639*2,1),IF(MAX($A$6:A4639)&lt;&gt;10,1,"")),"")</f>
        <v/>
      </c>
      <c r="D4640" s="6" t="str">
        <f ca="1">IF($J$2&lt;&gt;"",IF($F4639&lt;&gt;"",IF($F4639 = 2,D4639+E4639,D4639-E4639),IF(MAX($A$6:A4639)&lt;&gt;10,$J$2,"")),"")</f>
        <v/>
      </c>
      <c r="E4640" s="6" t="str">
        <f ca="1">IF($J$2&lt;&gt;"",IF($F4639&lt;&gt;"",IF($F4639&lt;&gt;2,E4639+1,1),IF(MAX($A$6:A4639)&lt;&gt;10,1,"")),"")</f>
        <v/>
      </c>
      <c r="F4640" s="7" t="str">
        <f t="shared" ca="1" si="72"/>
        <v/>
      </c>
    </row>
    <row r="4641" spans="1:6" x14ac:dyDescent="0.3">
      <c r="A4641" s="9" t="str">
        <f ca="1">IF($J$2&lt;&gt;"",IF(AND(F4641="",MAX(0,$A$5:A4640)&lt;10),MAX(0,$A$5:A4640)+1,""),"")</f>
        <v/>
      </c>
      <c r="B4641" s="6" t="str">
        <f ca="1">IF($J$2&lt;&gt;"",IF($F4640&lt;&gt;"",IF($F4640=1,B4640+C4640,B4640-C4640),IF(MAX($A$6:A4640)&lt;&gt;10,$J$2,"")),"")</f>
        <v/>
      </c>
      <c r="C4641" s="6" t="str">
        <f ca="1">IF($J$2&lt;&gt;"",IF($F4640&lt;&gt;"",IF($F4640&lt;&gt;1,C4640*2,1),IF(MAX($A$6:A4640)&lt;&gt;10,1,"")),"")</f>
        <v/>
      </c>
      <c r="D4641" s="6" t="str">
        <f ca="1">IF($J$2&lt;&gt;"",IF($F4640&lt;&gt;"",IF($F4640 = 2,D4640+E4640,D4640-E4640),IF(MAX($A$6:A4640)&lt;&gt;10,$J$2,"")),"")</f>
        <v/>
      </c>
      <c r="E4641" s="6" t="str">
        <f ca="1">IF($J$2&lt;&gt;"",IF($F4640&lt;&gt;"",IF($F4640&lt;&gt;2,E4640+1,1),IF(MAX($A$6:A4640)&lt;&gt;10,1,"")),"")</f>
        <v/>
      </c>
      <c r="F4641" s="7" t="str">
        <f t="shared" ca="1" si="72"/>
        <v/>
      </c>
    </row>
    <row r="4642" spans="1:6" x14ac:dyDescent="0.3">
      <c r="A4642" s="9" t="str">
        <f ca="1">IF($J$2&lt;&gt;"",IF(AND(F4642="",MAX(0,$A$5:A4641)&lt;10),MAX(0,$A$5:A4641)+1,""),"")</f>
        <v/>
      </c>
      <c r="B4642" s="6" t="str">
        <f ca="1">IF($J$2&lt;&gt;"",IF($F4641&lt;&gt;"",IF($F4641=1,B4641+C4641,B4641-C4641),IF(MAX($A$6:A4641)&lt;&gt;10,$J$2,"")),"")</f>
        <v/>
      </c>
      <c r="C4642" s="6" t="str">
        <f ca="1">IF($J$2&lt;&gt;"",IF($F4641&lt;&gt;"",IF($F4641&lt;&gt;1,C4641*2,1),IF(MAX($A$6:A4641)&lt;&gt;10,1,"")),"")</f>
        <v/>
      </c>
      <c r="D4642" s="6" t="str">
        <f ca="1">IF($J$2&lt;&gt;"",IF($F4641&lt;&gt;"",IF($F4641 = 2,D4641+E4641,D4641-E4641),IF(MAX($A$6:A4641)&lt;&gt;10,$J$2,"")),"")</f>
        <v/>
      </c>
      <c r="E4642" s="6" t="str">
        <f ca="1">IF($J$2&lt;&gt;"",IF($F4641&lt;&gt;"",IF($F4641&lt;&gt;2,E4641+1,1),IF(MAX($A$6:A4641)&lt;&gt;10,1,"")),"")</f>
        <v/>
      </c>
      <c r="F4642" s="7" t="str">
        <f t="shared" ca="1" si="72"/>
        <v/>
      </c>
    </row>
    <row r="4643" spans="1:6" x14ac:dyDescent="0.3">
      <c r="A4643" s="9" t="str">
        <f ca="1">IF($J$2&lt;&gt;"",IF(AND(F4643="",MAX(0,$A$5:A4642)&lt;10),MAX(0,$A$5:A4642)+1,""),"")</f>
        <v/>
      </c>
      <c r="B4643" s="6" t="str">
        <f ca="1">IF($J$2&lt;&gt;"",IF($F4642&lt;&gt;"",IF($F4642=1,B4642+C4642,B4642-C4642),IF(MAX($A$6:A4642)&lt;&gt;10,$J$2,"")),"")</f>
        <v/>
      </c>
      <c r="C4643" s="6" t="str">
        <f ca="1">IF($J$2&lt;&gt;"",IF($F4642&lt;&gt;"",IF($F4642&lt;&gt;1,C4642*2,1),IF(MAX($A$6:A4642)&lt;&gt;10,1,"")),"")</f>
        <v/>
      </c>
      <c r="D4643" s="6" t="str">
        <f ca="1">IF($J$2&lt;&gt;"",IF($F4642&lt;&gt;"",IF($F4642 = 2,D4642+E4642,D4642-E4642),IF(MAX($A$6:A4642)&lt;&gt;10,$J$2,"")),"")</f>
        <v/>
      </c>
      <c r="E4643" s="6" t="str">
        <f ca="1">IF($J$2&lt;&gt;"",IF($F4642&lt;&gt;"",IF($F4642&lt;&gt;2,E4642+1,1),IF(MAX($A$6:A4642)&lt;&gt;10,1,"")),"")</f>
        <v/>
      </c>
      <c r="F4643" s="7" t="str">
        <f t="shared" ca="1" si="72"/>
        <v/>
      </c>
    </row>
    <row r="4644" spans="1:6" x14ac:dyDescent="0.3">
      <c r="A4644" s="9" t="str">
        <f ca="1">IF($J$2&lt;&gt;"",IF(AND(F4644="",MAX(0,$A$5:A4643)&lt;10),MAX(0,$A$5:A4643)+1,""),"")</f>
        <v/>
      </c>
      <c r="B4644" s="6" t="str">
        <f ca="1">IF($J$2&lt;&gt;"",IF($F4643&lt;&gt;"",IF($F4643=1,B4643+C4643,B4643-C4643),IF(MAX($A$6:A4643)&lt;&gt;10,$J$2,"")),"")</f>
        <v/>
      </c>
      <c r="C4644" s="6" t="str">
        <f ca="1">IF($J$2&lt;&gt;"",IF($F4643&lt;&gt;"",IF($F4643&lt;&gt;1,C4643*2,1),IF(MAX($A$6:A4643)&lt;&gt;10,1,"")),"")</f>
        <v/>
      </c>
      <c r="D4644" s="6" t="str">
        <f ca="1">IF($J$2&lt;&gt;"",IF($F4643&lt;&gt;"",IF($F4643 = 2,D4643+E4643,D4643-E4643),IF(MAX($A$6:A4643)&lt;&gt;10,$J$2,"")),"")</f>
        <v/>
      </c>
      <c r="E4644" s="6" t="str">
        <f ca="1">IF($J$2&lt;&gt;"",IF($F4643&lt;&gt;"",IF($F4643&lt;&gt;2,E4643+1,1),IF(MAX($A$6:A4643)&lt;&gt;10,1,"")),"")</f>
        <v/>
      </c>
      <c r="F4644" s="7" t="str">
        <f t="shared" ca="1" si="72"/>
        <v/>
      </c>
    </row>
    <row r="4645" spans="1:6" x14ac:dyDescent="0.3">
      <c r="A4645" s="9" t="str">
        <f ca="1">IF($J$2&lt;&gt;"",IF(AND(F4645="",MAX(0,$A$5:A4644)&lt;10),MAX(0,$A$5:A4644)+1,""),"")</f>
        <v/>
      </c>
      <c r="B4645" s="6" t="str">
        <f ca="1">IF($J$2&lt;&gt;"",IF($F4644&lt;&gt;"",IF($F4644=1,B4644+C4644,B4644-C4644),IF(MAX($A$6:A4644)&lt;&gt;10,$J$2,"")),"")</f>
        <v/>
      </c>
      <c r="C4645" s="6" t="str">
        <f ca="1">IF($J$2&lt;&gt;"",IF($F4644&lt;&gt;"",IF($F4644&lt;&gt;1,C4644*2,1),IF(MAX($A$6:A4644)&lt;&gt;10,1,"")),"")</f>
        <v/>
      </c>
      <c r="D4645" s="6" t="str">
        <f ca="1">IF($J$2&lt;&gt;"",IF($F4644&lt;&gt;"",IF($F4644 = 2,D4644+E4644,D4644-E4644),IF(MAX($A$6:A4644)&lt;&gt;10,$J$2,"")),"")</f>
        <v/>
      </c>
      <c r="E4645" s="6" t="str">
        <f ca="1">IF($J$2&lt;&gt;"",IF($F4644&lt;&gt;"",IF($F4644&lt;&gt;2,E4644+1,1),IF(MAX($A$6:A4644)&lt;&gt;10,1,"")),"")</f>
        <v/>
      </c>
      <c r="F4645" s="7" t="str">
        <f t="shared" ca="1" si="72"/>
        <v/>
      </c>
    </row>
    <row r="4646" spans="1:6" x14ac:dyDescent="0.3">
      <c r="A4646" s="9" t="str">
        <f ca="1">IF($J$2&lt;&gt;"",IF(AND(F4646="",MAX(0,$A$5:A4645)&lt;10),MAX(0,$A$5:A4645)+1,""),"")</f>
        <v/>
      </c>
      <c r="B4646" s="6" t="str">
        <f ca="1">IF($J$2&lt;&gt;"",IF($F4645&lt;&gt;"",IF($F4645=1,B4645+C4645,B4645-C4645),IF(MAX($A$6:A4645)&lt;&gt;10,$J$2,"")),"")</f>
        <v/>
      </c>
      <c r="C4646" s="6" t="str">
        <f ca="1">IF($J$2&lt;&gt;"",IF($F4645&lt;&gt;"",IF($F4645&lt;&gt;1,C4645*2,1),IF(MAX($A$6:A4645)&lt;&gt;10,1,"")),"")</f>
        <v/>
      </c>
      <c r="D4646" s="6" t="str">
        <f ca="1">IF($J$2&lt;&gt;"",IF($F4645&lt;&gt;"",IF($F4645 = 2,D4645+E4645,D4645-E4645),IF(MAX($A$6:A4645)&lt;&gt;10,$J$2,"")),"")</f>
        <v/>
      </c>
      <c r="E4646" s="6" t="str">
        <f ca="1">IF($J$2&lt;&gt;"",IF($F4645&lt;&gt;"",IF($F4645&lt;&gt;2,E4645+1,1),IF(MAX($A$6:A4645)&lt;&gt;10,1,"")),"")</f>
        <v/>
      </c>
      <c r="F4646" s="7" t="str">
        <f t="shared" ca="1" si="72"/>
        <v/>
      </c>
    </row>
    <row r="4647" spans="1:6" x14ac:dyDescent="0.3">
      <c r="A4647" s="9" t="str">
        <f ca="1">IF($J$2&lt;&gt;"",IF(AND(F4647="",MAX(0,$A$5:A4646)&lt;10),MAX(0,$A$5:A4646)+1,""),"")</f>
        <v/>
      </c>
      <c r="B4647" s="6" t="str">
        <f ca="1">IF($J$2&lt;&gt;"",IF($F4646&lt;&gt;"",IF($F4646=1,B4646+C4646,B4646-C4646),IF(MAX($A$6:A4646)&lt;&gt;10,$J$2,"")),"")</f>
        <v/>
      </c>
      <c r="C4647" s="6" t="str">
        <f ca="1">IF($J$2&lt;&gt;"",IF($F4646&lt;&gt;"",IF($F4646&lt;&gt;1,C4646*2,1),IF(MAX($A$6:A4646)&lt;&gt;10,1,"")),"")</f>
        <v/>
      </c>
      <c r="D4647" s="6" t="str">
        <f ca="1">IF($J$2&lt;&gt;"",IF($F4646&lt;&gt;"",IF($F4646 = 2,D4646+E4646,D4646-E4646),IF(MAX($A$6:A4646)&lt;&gt;10,$J$2,"")),"")</f>
        <v/>
      </c>
      <c r="E4647" s="6" t="str">
        <f ca="1">IF($J$2&lt;&gt;"",IF($F4646&lt;&gt;"",IF($F4646&lt;&gt;2,E4646+1,1),IF(MAX($A$6:A4646)&lt;&gt;10,1,"")),"")</f>
        <v/>
      </c>
      <c r="F4647" s="7" t="str">
        <f t="shared" ca="1" si="72"/>
        <v/>
      </c>
    </row>
    <row r="4648" spans="1:6" x14ac:dyDescent="0.3">
      <c r="A4648" s="9" t="str">
        <f ca="1">IF($J$2&lt;&gt;"",IF(AND(F4648="",MAX(0,$A$5:A4647)&lt;10),MAX(0,$A$5:A4647)+1,""),"")</f>
        <v/>
      </c>
      <c r="B4648" s="6" t="str">
        <f ca="1">IF($J$2&lt;&gt;"",IF($F4647&lt;&gt;"",IF($F4647=1,B4647+C4647,B4647-C4647),IF(MAX($A$6:A4647)&lt;&gt;10,$J$2,"")),"")</f>
        <v/>
      </c>
      <c r="C4648" s="6" t="str">
        <f ca="1">IF($J$2&lt;&gt;"",IF($F4647&lt;&gt;"",IF($F4647&lt;&gt;1,C4647*2,1),IF(MAX($A$6:A4647)&lt;&gt;10,1,"")),"")</f>
        <v/>
      </c>
      <c r="D4648" s="6" t="str">
        <f ca="1">IF($J$2&lt;&gt;"",IF($F4647&lt;&gt;"",IF($F4647 = 2,D4647+E4647,D4647-E4647),IF(MAX($A$6:A4647)&lt;&gt;10,$J$2,"")),"")</f>
        <v/>
      </c>
      <c r="E4648" s="6" t="str">
        <f ca="1">IF($J$2&lt;&gt;"",IF($F4647&lt;&gt;"",IF($F4647&lt;&gt;2,E4647+1,1),IF(MAX($A$6:A4647)&lt;&gt;10,1,"")),"")</f>
        <v/>
      </c>
      <c r="F4648" s="7" t="str">
        <f t="shared" ca="1" si="72"/>
        <v/>
      </c>
    </row>
    <row r="4649" spans="1:6" x14ac:dyDescent="0.3">
      <c r="A4649" s="9" t="str">
        <f ca="1">IF($J$2&lt;&gt;"",IF(AND(F4649="",MAX(0,$A$5:A4648)&lt;10),MAX(0,$A$5:A4648)+1,""),"")</f>
        <v/>
      </c>
      <c r="B4649" s="6" t="str">
        <f ca="1">IF($J$2&lt;&gt;"",IF($F4648&lt;&gt;"",IF($F4648=1,B4648+C4648,B4648-C4648),IF(MAX($A$6:A4648)&lt;&gt;10,$J$2,"")),"")</f>
        <v/>
      </c>
      <c r="C4649" s="6" t="str">
        <f ca="1">IF($J$2&lt;&gt;"",IF($F4648&lt;&gt;"",IF($F4648&lt;&gt;1,C4648*2,1),IF(MAX($A$6:A4648)&lt;&gt;10,1,"")),"")</f>
        <v/>
      </c>
      <c r="D4649" s="6" t="str">
        <f ca="1">IF($J$2&lt;&gt;"",IF($F4648&lt;&gt;"",IF($F4648 = 2,D4648+E4648,D4648-E4648),IF(MAX($A$6:A4648)&lt;&gt;10,$J$2,"")),"")</f>
        <v/>
      </c>
      <c r="E4649" s="6" t="str">
        <f ca="1">IF($J$2&lt;&gt;"",IF($F4648&lt;&gt;"",IF($F4648&lt;&gt;2,E4648+1,1),IF(MAX($A$6:A4648)&lt;&gt;10,1,"")),"")</f>
        <v/>
      </c>
      <c r="F4649" s="7" t="str">
        <f t="shared" ca="1" si="72"/>
        <v/>
      </c>
    </row>
    <row r="4650" spans="1:6" x14ac:dyDescent="0.3">
      <c r="A4650" s="9" t="str">
        <f ca="1">IF($J$2&lt;&gt;"",IF(AND(F4650="",MAX(0,$A$5:A4649)&lt;10),MAX(0,$A$5:A4649)+1,""),"")</f>
        <v/>
      </c>
      <c r="B4650" s="6" t="str">
        <f ca="1">IF($J$2&lt;&gt;"",IF($F4649&lt;&gt;"",IF($F4649=1,B4649+C4649,B4649-C4649),IF(MAX($A$6:A4649)&lt;&gt;10,$J$2,"")),"")</f>
        <v/>
      </c>
      <c r="C4650" s="6" t="str">
        <f ca="1">IF($J$2&lt;&gt;"",IF($F4649&lt;&gt;"",IF($F4649&lt;&gt;1,C4649*2,1),IF(MAX($A$6:A4649)&lt;&gt;10,1,"")),"")</f>
        <v/>
      </c>
      <c r="D4650" s="6" t="str">
        <f ca="1">IF($J$2&lt;&gt;"",IF($F4649&lt;&gt;"",IF($F4649 = 2,D4649+E4649,D4649-E4649),IF(MAX($A$6:A4649)&lt;&gt;10,$J$2,"")),"")</f>
        <v/>
      </c>
      <c r="E4650" s="6" t="str">
        <f ca="1">IF($J$2&lt;&gt;"",IF($F4649&lt;&gt;"",IF($F4649&lt;&gt;2,E4649+1,1),IF(MAX($A$6:A4649)&lt;&gt;10,1,"")),"")</f>
        <v/>
      </c>
      <c r="F4650" s="7" t="str">
        <f t="shared" ca="1" si="72"/>
        <v/>
      </c>
    </row>
    <row r="4651" spans="1:6" x14ac:dyDescent="0.3">
      <c r="A4651" s="9" t="str">
        <f ca="1">IF($J$2&lt;&gt;"",IF(AND(F4651="",MAX(0,$A$5:A4650)&lt;10),MAX(0,$A$5:A4650)+1,""),"")</f>
        <v/>
      </c>
      <c r="B4651" s="6" t="str">
        <f ca="1">IF($J$2&lt;&gt;"",IF($F4650&lt;&gt;"",IF($F4650=1,B4650+C4650,B4650-C4650),IF(MAX($A$6:A4650)&lt;&gt;10,$J$2,"")),"")</f>
        <v/>
      </c>
      <c r="C4651" s="6" t="str">
        <f ca="1">IF($J$2&lt;&gt;"",IF($F4650&lt;&gt;"",IF($F4650&lt;&gt;1,C4650*2,1),IF(MAX($A$6:A4650)&lt;&gt;10,1,"")),"")</f>
        <v/>
      </c>
      <c r="D4651" s="6" t="str">
        <f ca="1">IF($J$2&lt;&gt;"",IF($F4650&lt;&gt;"",IF($F4650 = 2,D4650+E4650,D4650-E4650),IF(MAX($A$6:A4650)&lt;&gt;10,$J$2,"")),"")</f>
        <v/>
      </c>
      <c r="E4651" s="6" t="str">
        <f ca="1">IF($J$2&lt;&gt;"",IF($F4650&lt;&gt;"",IF($F4650&lt;&gt;2,E4650+1,1),IF(MAX($A$6:A4650)&lt;&gt;10,1,"")),"")</f>
        <v/>
      </c>
      <c r="F4651" s="7" t="str">
        <f t="shared" ca="1" si="72"/>
        <v/>
      </c>
    </row>
    <row r="4652" spans="1:6" x14ac:dyDescent="0.3">
      <c r="A4652" s="9" t="str">
        <f ca="1">IF($J$2&lt;&gt;"",IF(AND(F4652="",MAX(0,$A$5:A4651)&lt;10),MAX(0,$A$5:A4651)+1,""),"")</f>
        <v/>
      </c>
      <c r="B4652" s="6" t="str">
        <f ca="1">IF($J$2&lt;&gt;"",IF($F4651&lt;&gt;"",IF($F4651=1,B4651+C4651,B4651-C4651),IF(MAX($A$6:A4651)&lt;&gt;10,$J$2,"")),"")</f>
        <v/>
      </c>
      <c r="C4652" s="6" t="str">
        <f ca="1">IF($J$2&lt;&gt;"",IF($F4651&lt;&gt;"",IF($F4651&lt;&gt;1,C4651*2,1),IF(MAX($A$6:A4651)&lt;&gt;10,1,"")),"")</f>
        <v/>
      </c>
      <c r="D4652" s="6" t="str">
        <f ca="1">IF($J$2&lt;&gt;"",IF($F4651&lt;&gt;"",IF($F4651 = 2,D4651+E4651,D4651-E4651),IF(MAX($A$6:A4651)&lt;&gt;10,$J$2,"")),"")</f>
        <v/>
      </c>
      <c r="E4652" s="6" t="str">
        <f ca="1">IF($J$2&lt;&gt;"",IF($F4651&lt;&gt;"",IF($F4651&lt;&gt;2,E4651+1,1),IF(MAX($A$6:A4651)&lt;&gt;10,1,"")),"")</f>
        <v/>
      </c>
      <c r="F4652" s="7" t="str">
        <f t="shared" ca="1" si="72"/>
        <v/>
      </c>
    </row>
    <row r="4653" spans="1:6" x14ac:dyDescent="0.3">
      <c r="A4653" s="9" t="str">
        <f ca="1">IF($J$2&lt;&gt;"",IF(AND(F4653="",MAX(0,$A$5:A4652)&lt;10),MAX(0,$A$5:A4652)+1,""),"")</f>
        <v/>
      </c>
      <c r="B4653" s="6" t="str">
        <f ca="1">IF($J$2&lt;&gt;"",IF($F4652&lt;&gt;"",IF($F4652=1,B4652+C4652,B4652-C4652),IF(MAX($A$6:A4652)&lt;&gt;10,$J$2,"")),"")</f>
        <v/>
      </c>
      <c r="C4653" s="6" t="str">
        <f ca="1">IF($J$2&lt;&gt;"",IF($F4652&lt;&gt;"",IF($F4652&lt;&gt;1,C4652*2,1),IF(MAX($A$6:A4652)&lt;&gt;10,1,"")),"")</f>
        <v/>
      </c>
      <c r="D4653" s="6" t="str">
        <f ca="1">IF($J$2&lt;&gt;"",IF($F4652&lt;&gt;"",IF($F4652 = 2,D4652+E4652,D4652-E4652),IF(MAX($A$6:A4652)&lt;&gt;10,$J$2,"")),"")</f>
        <v/>
      </c>
      <c r="E4653" s="6" t="str">
        <f ca="1">IF($J$2&lt;&gt;"",IF($F4652&lt;&gt;"",IF($F4652&lt;&gt;2,E4652+1,1),IF(MAX($A$6:A4652)&lt;&gt;10,1,"")),"")</f>
        <v/>
      </c>
      <c r="F4653" s="7" t="str">
        <f t="shared" ca="1" si="72"/>
        <v/>
      </c>
    </row>
    <row r="4654" spans="1:6" x14ac:dyDescent="0.3">
      <c r="A4654" s="9" t="str">
        <f ca="1">IF($J$2&lt;&gt;"",IF(AND(F4654="",MAX(0,$A$5:A4653)&lt;10),MAX(0,$A$5:A4653)+1,""),"")</f>
        <v/>
      </c>
      <c r="B4654" s="6" t="str">
        <f ca="1">IF($J$2&lt;&gt;"",IF($F4653&lt;&gt;"",IF($F4653=1,B4653+C4653,B4653-C4653),IF(MAX($A$6:A4653)&lt;&gt;10,$J$2,"")),"")</f>
        <v/>
      </c>
      <c r="C4654" s="6" t="str">
        <f ca="1">IF($J$2&lt;&gt;"",IF($F4653&lt;&gt;"",IF($F4653&lt;&gt;1,C4653*2,1),IF(MAX($A$6:A4653)&lt;&gt;10,1,"")),"")</f>
        <v/>
      </c>
      <c r="D4654" s="6" t="str">
        <f ca="1">IF($J$2&lt;&gt;"",IF($F4653&lt;&gt;"",IF($F4653 = 2,D4653+E4653,D4653-E4653),IF(MAX($A$6:A4653)&lt;&gt;10,$J$2,"")),"")</f>
        <v/>
      </c>
      <c r="E4654" s="6" t="str">
        <f ca="1">IF($J$2&lt;&gt;"",IF($F4653&lt;&gt;"",IF($F4653&lt;&gt;2,E4653+1,1),IF(MAX($A$6:A4653)&lt;&gt;10,1,"")),"")</f>
        <v/>
      </c>
      <c r="F4654" s="7" t="str">
        <f t="shared" ca="1" si="72"/>
        <v/>
      </c>
    </row>
    <row r="4655" spans="1:6" x14ac:dyDescent="0.3">
      <c r="A4655" s="9" t="str">
        <f ca="1">IF($J$2&lt;&gt;"",IF(AND(F4655="",MAX(0,$A$5:A4654)&lt;10),MAX(0,$A$5:A4654)+1,""),"")</f>
        <v/>
      </c>
      <c r="B4655" s="6" t="str">
        <f ca="1">IF($J$2&lt;&gt;"",IF($F4654&lt;&gt;"",IF($F4654=1,B4654+C4654,B4654-C4654),IF(MAX($A$6:A4654)&lt;&gt;10,$J$2,"")),"")</f>
        <v/>
      </c>
      <c r="C4655" s="6" t="str">
        <f ca="1">IF($J$2&lt;&gt;"",IF($F4654&lt;&gt;"",IF($F4654&lt;&gt;1,C4654*2,1),IF(MAX($A$6:A4654)&lt;&gt;10,1,"")),"")</f>
        <v/>
      </c>
      <c r="D4655" s="6" t="str">
        <f ca="1">IF($J$2&lt;&gt;"",IF($F4654&lt;&gt;"",IF($F4654 = 2,D4654+E4654,D4654-E4654),IF(MAX($A$6:A4654)&lt;&gt;10,$J$2,"")),"")</f>
        <v/>
      </c>
      <c r="E4655" s="6" t="str">
        <f ca="1">IF($J$2&lt;&gt;"",IF($F4654&lt;&gt;"",IF($F4654&lt;&gt;2,E4654+1,1),IF(MAX($A$6:A4654)&lt;&gt;10,1,"")),"")</f>
        <v/>
      </c>
      <c r="F4655" s="7" t="str">
        <f t="shared" ca="1" si="72"/>
        <v/>
      </c>
    </row>
    <row r="4656" spans="1:6" x14ac:dyDescent="0.3">
      <c r="A4656" s="9" t="str">
        <f ca="1">IF($J$2&lt;&gt;"",IF(AND(F4656="",MAX(0,$A$5:A4655)&lt;10),MAX(0,$A$5:A4655)+1,""),"")</f>
        <v/>
      </c>
      <c r="B4656" s="6" t="str">
        <f ca="1">IF($J$2&lt;&gt;"",IF($F4655&lt;&gt;"",IF($F4655=1,B4655+C4655,B4655-C4655),IF(MAX($A$6:A4655)&lt;&gt;10,$J$2,"")),"")</f>
        <v/>
      </c>
      <c r="C4656" s="6" t="str">
        <f ca="1">IF($J$2&lt;&gt;"",IF($F4655&lt;&gt;"",IF($F4655&lt;&gt;1,C4655*2,1),IF(MAX($A$6:A4655)&lt;&gt;10,1,"")),"")</f>
        <v/>
      </c>
      <c r="D4656" s="6" t="str">
        <f ca="1">IF($J$2&lt;&gt;"",IF($F4655&lt;&gt;"",IF($F4655 = 2,D4655+E4655,D4655-E4655),IF(MAX($A$6:A4655)&lt;&gt;10,$J$2,"")),"")</f>
        <v/>
      </c>
      <c r="E4656" s="6" t="str">
        <f ca="1">IF($J$2&lt;&gt;"",IF($F4655&lt;&gt;"",IF($F4655&lt;&gt;2,E4655+1,1),IF(MAX($A$6:A4655)&lt;&gt;10,1,"")),"")</f>
        <v/>
      </c>
      <c r="F4656" s="7" t="str">
        <f t="shared" ca="1" si="72"/>
        <v/>
      </c>
    </row>
    <row r="4657" spans="1:6" x14ac:dyDescent="0.3">
      <c r="A4657" s="9" t="str">
        <f ca="1">IF($J$2&lt;&gt;"",IF(AND(F4657="",MAX(0,$A$5:A4656)&lt;10),MAX(0,$A$5:A4656)+1,""),"")</f>
        <v/>
      </c>
      <c r="B4657" s="6" t="str">
        <f ca="1">IF($J$2&lt;&gt;"",IF($F4656&lt;&gt;"",IF($F4656=1,B4656+C4656,B4656-C4656),IF(MAX($A$6:A4656)&lt;&gt;10,$J$2,"")),"")</f>
        <v/>
      </c>
      <c r="C4657" s="6" t="str">
        <f ca="1">IF($J$2&lt;&gt;"",IF($F4656&lt;&gt;"",IF($F4656&lt;&gt;1,C4656*2,1),IF(MAX($A$6:A4656)&lt;&gt;10,1,"")),"")</f>
        <v/>
      </c>
      <c r="D4657" s="6" t="str">
        <f ca="1">IF($J$2&lt;&gt;"",IF($F4656&lt;&gt;"",IF($F4656 = 2,D4656+E4656,D4656-E4656),IF(MAX($A$6:A4656)&lt;&gt;10,$J$2,"")),"")</f>
        <v/>
      </c>
      <c r="E4657" s="6" t="str">
        <f ca="1">IF($J$2&lt;&gt;"",IF($F4656&lt;&gt;"",IF($F4656&lt;&gt;2,E4656+1,1),IF(MAX($A$6:A4656)&lt;&gt;10,1,"")),"")</f>
        <v/>
      </c>
      <c r="F4657" s="7" t="str">
        <f t="shared" ca="1" si="72"/>
        <v/>
      </c>
    </row>
    <row r="4658" spans="1:6" x14ac:dyDescent="0.3">
      <c r="A4658" s="9" t="str">
        <f ca="1">IF($J$2&lt;&gt;"",IF(AND(F4658="",MAX(0,$A$5:A4657)&lt;10),MAX(0,$A$5:A4657)+1,""),"")</f>
        <v/>
      </c>
      <c r="B4658" s="6" t="str">
        <f ca="1">IF($J$2&lt;&gt;"",IF($F4657&lt;&gt;"",IF($F4657=1,B4657+C4657,B4657-C4657),IF(MAX($A$6:A4657)&lt;&gt;10,$J$2,"")),"")</f>
        <v/>
      </c>
      <c r="C4658" s="6" t="str">
        <f ca="1">IF($J$2&lt;&gt;"",IF($F4657&lt;&gt;"",IF($F4657&lt;&gt;1,C4657*2,1),IF(MAX($A$6:A4657)&lt;&gt;10,1,"")),"")</f>
        <v/>
      </c>
      <c r="D4658" s="6" t="str">
        <f ca="1">IF($J$2&lt;&gt;"",IF($F4657&lt;&gt;"",IF($F4657 = 2,D4657+E4657,D4657-E4657),IF(MAX($A$6:A4657)&lt;&gt;10,$J$2,"")),"")</f>
        <v/>
      </c>
      <c r="E4658" s="6" t="str">
        <f ca="1">IF($J$2&lt;&gt;"",IF($F4657&lt;&gt;"",IF($F4657&lt;&gt;2,E4657+1,1),IF(MAX($A$6:A4657)&lt;&gt;10,1,"")),"")</f>
        <v/>
      </c>
      <c r="F4658" s="7" t="str">
        <f t="shared" ca="1" si="72"/>
        <v/>
      </c>
    </row>
    <row r="4659" spans="1:6" x14ac:dyDescent="0.3">
      <c r="A4659" s="9" t="str">
        <f ca="1">IF($J$2&lt;&gt;"",IF(AND(F4659="",MAX(0,$A$5:A4658)&lt;10),MAX(0,$A$5:A4658)+1,""),"")</f>
        <v/>
      </c>
      <c r="B4659" s="6" t="str">
        <f ca="1">IF($J$2&lt;&gt;"",IF($F4658&lt;&gt;"",IF($F4658=1,B4658+C4658,B4658-C4658),IF(MAX($A$6:A4658)&lt;&gt;10,$J$2,"")),"")</f>
        <v/>
      </c>
      <c r="C4659" s="6" t="str">
        <f ca="1">IF($J$2&lt;&gt;"",IF($F4658&lt;&gt;"",IF($F4658&lt;&gt;1,C4658*2,1),IF(MAX($A$6:A4658)&lt;&gt;10,1,"")),"")</f>
        <v/>
      </c>
      <c r="D4659" s="6" t="str">
        <f ca="1">IF($J$2&lt;&gt;"",IF($F4658&lt;&gt;"",IF($F4658 = 2,D4658+E4658,D4658-E4658),IF(MAX($A$6:A4658)&lt;&gt;10,$J$2,"")),"")</f>
        <v/>
      </c>
      <c r="E4659" s="6" t="str">
        <f ca="1">IF($J$2&lt;&gt;"",IF($F4658&lt;&gt;"",IF($F4658&lt;&gt;2,E4658+1,1),IF(MAX($A$6:A4658)&lt;&gt;10,1,"")),"")</f>
        <v/>
      </c>
      <c r="F4659" s="7" t="str">
        <f t="shared" ca="1" si="72"/>
        <v/>
      </c>
    </row>
    <row r="4660" spans="1:6" x14ac:dyDescent="0.3">
      <c r="A4660" s="9" t="str">
        <f ca="1">IF($J$2&lt;&gt;"",IF(AND(F4660="",MAX(0,$A$5:A4659)&lt;10),MAX(0,$A$5:A4659)+1,""),"")</f>
        <v/>
      </c>
      <c r="B4660" s="6" t="str">
        <f ca="1">IF($J$2&lt;&gt;"",IF($F4659&lt;&gt;"",IF($F4659=1,B4659+C4659,B4659-C4659),IF(MAX($A$6:A4659)&lt;&gt;10,$J$2,"")),"")</f>
        <v/>
      </c>
      <c r="C4660" s="6" t="str">
        <f ca="1">IF($J$2&lt;&gt;"",IF($F4659&lt;&gt;"",IF($F4659&lt;&gt;1,C4659*2,1),IF(MAX($A$6:A4659)&lt;&gt;10,1,"")),"")</f>
        <v/>
      </c>
      <c r="D4660" s="6" t="str">
        <f ca="1">IF($J$2&lt;&gt;"",IF($F4659&lt;&gt;"",IF($F4659 = 2,D4659+E4659,D4659-E4659),IF(MAX($A$6:A4659)&lt;&gt;10,$J$2,"")),"")</f>
        <v/>
      </c>
      <c r="E4660" s="6" t="str">
        <f ca="1">IF($J$2&lt;&gt;"",IF($F4659&lt;&gt;"",IF($F4659&lt;&gt;2,E4659+1,1),IF(MAX($A$6:A4659)&lt;&gt;10,1,"")),"")</f>
        <v/>
      </c>
      <c r="F4660" s="7" t="str">
        <f t="shared" ca="1" si="72"/>
        <v/>
      </c>
    </row>
    <row r="4661" spans="1:6" x14ac:dyDescent="0.3">
      <c r="A4661" s="9" t="str">
        <f ca="1">IF($J$2&lt;&gt;"",IF(AND(F4661="",MAX(0,$A$5:A4660)&lt;10),MAX(0,$A$5:A4660)+1,""),"")</f>
        <v/>
      </c>
      <c r="B4661" s="6" t="str">
        <f ca="1">IF($J$2&lt;&gt;"",IF($F4660&lt;&gt;"",IF($F4660=1,B4660+C4660,B4660-C4660),IF(MAX($A$6:A4660)&lt;&gt;10,$J$2,"")),"")</f>
        <v/>
      </c>
      <c r="C4661" s="6" t="str">
        <f ca="1">IF($J$2&lt;&gt;"",IF($F4660&lt;&gt;"",IF($F4660&lt;&gt;1,C4660*2,1),IF(MAX($A$6:A4660)&lt;&gt;10,1,"")),"")</f>
        <v/>
      </c>
      <c r="D4661" s="6" t="str">
        <f ca="1">IF($J$2&lt;&gt;"",IF($F4660&lt;&gt;"",IF($F4660 = 2,D4660+E4660,D4660-E4660),IF(MAX($A$6:A4660)&lt;&gt;10,$J$2,"")),"")</f>
        <v/>
      </c>
      <c r="E4661" s="6" t="str">
        <f ca="1">IF($J$2&lt;&gt;"",IF($F4660&lt;&gt;"",IF($F4660&lt;&gt;2,E4660+1,1),IF(MAX($A$6:A4660)&lt;&gt;10,1,"")),"")</f>
        <v/>
      </c>
      <c r="F4661" s="7" t="str">
        <f t="shared" ca="1" si="72"/>
        <v/>
      </c>
    </row>
    <row r="4662" spans="1:6" x14ac:dyDescent="0.3">
      <c r="A4662" s="9" t="str">
        <f ca="1">IF($J$2&lt;&gt;"",IF(AND(F4662="",MAX(0,$A$5:A4661)&lt;10),MAX(0,$A$5:A4661)+1,""),"")</f>
        <v/>
      </c>
      <c r="B4662" s="6" t="str">
        <f ca="1">IF($J$2&lt;&gt;"",IF($F4661&lt;&gt;"",IF($F4661=1,B4661+C4661,B4661-C4661),IF(MAX($A$6:A4661)&lt;&gt;10,$J$2,"")),"")</f>
        <v/>
      </c>
      <c r="C4662" s="6" t="str">
        <f ca="1">IF($J$2&lt;&gt;"",IF($F4661&lt;&gt;"",IF($F4661&lt;&gt;1,C4661*2,1),IF(MAX($A$6:A4661)&lt;&gt;10,1,"")),"")</f>
        <v/>
      </c>
      <c r="D4662" s="6" t="str">
        <f ca="1">IF($J$2&lt;&gt;"",IF($F4661&lt;&gt;"",IF($F4661 = 2,D4661+E4661,D4661-E4661),IF(MAX($A$6:A4661)&lt;&gt;10,$J$2,"")),"")</f>
        <v/>
      </c>
      <c r="E4662" s="6" t="str">
        <f ca="1">IF($J$2&lt;&gt;"",IF($F4661&lt;&gt;"",IF($F4661&lt;&gt;2,E4661+1,1),IF(MAX($A$6:A4661)&lt;&gt;10,1,"")),"")</f>
        <v/>
      </c>
      <c r="F4662" s="7" t="str">
        <f t="shared" ca="1" si="72"/>
        <v/>
      </c>
    </row>
    <row r="4663" spans="1:6" x14ac:dyDescent="0.3">
      <c r="A4663" s="9" t="str">
        <f ca="1">IF($J$2&lt;&gt;"",IF(AND(F4663="",MAX(0,$A$5:A4662)&lt;10),MAX(0,$A$5:A4662)+1,""),"")</f>
        <v/>
      </c>
      <c r="B4663" s="6" t="str">
        <f ca="1">IF($J$2&lt;&gt;"",IF($F4662&lt;&gt;"",IF($F4662=1,B4662+C4662,B4662-C4662),IF(MAX($A$6:A4662)&lt;&gt;10,$J$2,"")),"")</f>
        <v/>
      </c>
      <c r="C4663" s="6" t="str">
        <f ca="1">IF($J$2&lt;&gt;"",IF($F4662&lt;&gt;"",IF($F4662&lt;&gt;1,C4662*2,1),IF(MAX($A$6:A4662)&lt;&gt;10,1,"")),"")</f>
        <v/>
      </c>
      <c r="D4663" s="6" t="str">
        <f ca="1">IF($J$2&lt;&gt;"",IF($F4662&lt;&gt;"",IF($F4662 = 2,D4662+E4662,D4662-E4662),IF(MAX($A$6:A4662)&lt;&gt;10,$J$2,"")),"")</f>
        <v/>
      </c>
      <c r="E4663" s="6" t="str">
        <f ca="1">IF($J$2&lt;&gt;"",IF($F4662&lt;&gt;"",IF($F4662&lt;&gt;2,E4662+1,1),IF(MAX($A$6:A4662)&lt;&gt;10,1,"")),"")</f>
        <v/>
      </c>
      <c r="F4663" s="7" t="str">
        <f t="shared" ca="1" si="72"/>
        <v/>
      </c>
    </row>
    <row r="4664" spans="1:6" x14ac:dyDescent="0.3">
      <c r="A4664" s="9" t="str">
        <f ca="1">IF($J$2&lt;&gt;"",IF(AND(F4664="",MAX(0,$A$5:A4663)&lt;10),MAX(0,$A$5:A4663)+1,""),"")</f>
        <v/>
      </c>
      <c r="B4664" s="6" t="str">
        <f ca="1">IF($J$2&lt;&gt;"",IF($F4663&lt;&gt;"",IF($F4663=1,B4663+C4663,B4663-C4663),IF(MAX($A$6:A4663)&lt;&gt;10,$J$2,"")),"")</f>
        <v/>
      </c>
      <c r="C4664" s="6" t="str">
        <f ca="1">IF($J$2&lt;&gt;"",IF($F4663&lt;&gt;"",IF($F4663&lt;&gt;1,C4663*2,1),IF(MAX($A$6:A4663)&lt;&gt;10,1,"")),"")</f>
        <v/>
      </c>
      <c r="D4664" s="6" t="str">
        <f ca="1">IF($J$2&lt;&gt;"",IF($F4663&lt;&gt;"",IF($F4663 = 2,D4663+E4663,D4663-E4663),IF(MAX($A$6:A4663)&lt;&gt;10,$J$2,"")),"")</f>
        <v/>
      </c>
      <c r="E4664" s="6" t="str">
        <f ca="1">IF($J$2&lt;&gt;"",IF($F4663&lt;&gt;"",IF($F4663&lt;&gt;2,E4663+1,1),IF(MAX($A$6:A4663)&lt;&gt;10,1,"")),"")</f>
        <v/>
      </c>
      <c r="F4664" s="7" t="str">
        <f t="shared" ca="1" si="72"/>
        <v/>
      </c>
    </row>
    <row r="4665" spans="1:6" x14ac:dyDescent="0.3">
      <c r="A4665" s="9" t="str">
        <f ca="1">IF($J$2&lt;&gt;"",IF(AND(F4665="",MAX(0,$A$5:A4664)&lt;10),MAX(0,$A$5:A4664)+1,""),"")</f>
        <v/>
      </c>
      <c r="B4665" s="6" t="str">
        <f ca="1">IF($J$2&lt;&gt;"",IF($F4664&lt;&gt;"",IF($F4664=1,B4664+C4664,B4664-C4664),IF(MAX($A$6:A4664)&lt;&gt;10,$J$2,"")),"")</f>
        <v/>
      </c>
      <c r="C4665" s="6" t="str">
        <f ca="1">IF($J$2&lt;&gt;"",IF($F4664&lt;&gt;"",IF($F4664&lt;&gt;1,C4664*2,1),IF(MAX($A$6:A4664)&lt;&gt;10,1,"")),"")</f>
        <v/>
      </c>
      <c r="D4665" s="6" t="str">
        <f ca="1">IF($J$2&lt;&gt;"",IF($F4664&lt;&gt;"",IF($F4664 = 2,D4664+E4664,D4664-E4664),IF(MAX($A$6:A4664)&lt;&gt;10,$J$2,"")),"")</f>
        <v/>
      </c>
      <c r="E4665" s="6" t="str">
        <f ca="1">IF($J$2&lt;&gt;"",IF($F4664&lt;&gt;"",IF($F4664&lt;&gt;2,E4664+1,1),IF(MAX($A$6:A4664)&lt;&gt;10,1,"")),"")</f>
        <v/>
      </c>
      <c r="F4665" s="7" t="str">
        <f t="shared" ca="1" si="72"/>
        <v/>
      </c>
    </row>
    <row r="4666" spans="1:6" x14ac:dyDescent="0.3">
      <c r="A4666" s="9" t="str">
        <f ca="1">IF($J$2&lt;&gt;"",IF(AND(F4666="",MAX(0,$A$5:A4665)&lt;10),MAX(0,$A$5:A4665)+1,""),"")</f>
        <v/>
      </c>
      <c r="B4666" s="6" t="str">
        <f ca="1">IF($J$2&lt;&gt;"",IF($F4665&lt;&gt;"",IF($F4665=1,B4665+C4665,B4665-C4665),IF(MAX($A$6:A4665)&lt;&gt;10,$J$2,"")),"")</f>
        <v/>
      </c>
      <c r="C4666" s="6" t="str">
        <f ca="1">IF($J$2&lt;&gt;"",IF($F4665&lt;&gt;"",IF($F4665&lt;&gt;1,C4665*2,1),IF(MAX($A$6:A4665)&lt;&gt;10,1,"")),"")</f>
        <v/>
      </c>
      <c r="D4666" s="6" t="str">
        <f ca="1">IF($J$2&lt;&gt;"",IF($F4665&lt;&gt;"",IF($F4665 = 2,D4665+E4665,D4665-E4665),IF(MAX($A$6:A4665)&lt;&gt;10,$J$2,"")),"")</f>
        <v/>
      </c>
      <c r="E4666" s="6" t="str">
        <f ca="1">IF($J$2&lt;&gt;"",IF($F4665&lt;&gt;"",IF($F4665&lt;&gt;2,E4665+1,1),IF(MAX($A$6:A4665)&lt;&gt;10,1,"")),"")</f>
        <v/>
      </c>
      <c r="F4666" s="7" t="str">
        <f t="shared" ca="1" si="72"/>
        <v/>
      </c>
    </row>
    <row r="4667" spans="1:6" x14ac:dyDescent="0.3">
      <c r="A4667" s="9" t="str">
        <f ca="1">IF($J$2&lt;&gt;"",IF(AND(F4667="",MAX(0,$A$5:A4666)&lt;10),MAX(0,$A$5:A4666)+1,""),"")</f>
        <v/>
      </c>
      <c r="B4667" s="6" t="str">
        <f ca="1">IF($J$2&lt;&gt;"",IF($F4666&lt;&gt;"",IF($F4666=1,B4666+C4666,B4666-C4666),IF(MAX($A$6:A4666)&lt;&gt;10,$J$2,"")),"")</f>
        <v/>
      </c>
      <c r="C4667" s="6" t="str">
        <f ca="1">IF($J$2&lt;&gt;"",IF($F4666&lt;&gt;"",IF($F4666&lt;&gt;1,C4666*2,1),IF(MAX($A$6:A4666)&lt;&gt;10,1,"")),"")</f>
        <v/>
      </c>
      <c r="D4667" s="6" t="str">
        <f ca="1">IF($J$2&lt;&gt;"",IF($F4666&lt;&gt;"",IF($F4666 = 2,D4666+E4666,D4666-E4666),IF(MAX($A$6:A4666)&lt;&gt;10,$J$2,"")),"")</f>
        <v/>
      </c>
      <c r="E4667" s="6" t="str">
        <f ca="1">IF($J$2&lt;&gt;"",IF($F4666&lt;&gt;"",IF($F4666&lt;&gt;2,E4666+1,1),IF(MAX($A$6:A4666)&lt;&gt;10,1,"")),"")</f>
        <v/>
      </c>
      <c r="F4667" s="7" t="str">
        <f t="shared" ca="1" si="72"/>
        <v/>
      </c>
    </row>
    <row r="4668" spans="1:6" x14ac:dyDescent="0.3">
      <c r="A4668" s="9" t="str">
        <f ca="1">IF($J$2&lt;&gt;"",IF(AND(F4668="",MAX(0,$A$5:A4667)&lt;10),MAX(0,$A$5:A4667)+1,""),"")</f>
        <v/>
      </c>
      <c r="B4668" s="6" t="str">
        <f ca="1">IF($J$2&lt;&gt;"",IF($F4667&lt;&gt;"",IF($F4667=1,B4667+C4667,B4667-C4667),IF(MAX($A$6:A4667)&lt;&gt;10,$J$2,"")),"")</f>
        <v/>
      </c>
      <c r="C4668" s="6" t="str">
        <f ca="1">IF($J$2&lt;&gt;"",IF($F4667&lt;&gt;"",IF($F4667&lt;&gt;1,C4667*2,1),IF(MAX($A$6:A4667)&lt;&gt;10,1,"")),"")</f>
        <v/>
      </c>
      <c r="D4668" s="6" t="str">
        <f ca="1">IF($J$2&lt;&gt;"",IF($F4667&lt;&gt;"",IF($F4667 = 2,D4667+E4667,D4667-E4667),IF(MAX($A$6:A4667)&lt;&gt;10,$J$2,"")),"")</f>
        <v/>
      </c>
      <c r="E4668" s="6" t="str">
        <f ca="1">IF($J$2&lt;&gt;"",IF($F4667&lt;&gt;"",IF($F4667&lt;&gt;2,E4667+1,1),IF(MAX($A$6:A4667)&lt;&gt;10,1,"")),"")</f>
        <v/>
      </c>
      <c r="F4668" s="7" t="str">
        <f t="shared" ca="1" si="72"/>
        <v/>
      </c>
    </row>
    <row r="4669" spans="1:6" x14ac:dyDescent="0.3">
      <c r="A4669" s="9" t="str">
        <f ca="1">IF($J$2&lt;&gt;"",IF(AND(F4669="",MAX(0,$A$5:A4668)&lt;10),MAX(0,$A$5:A4668)+1,""),"")</f>
        <v/>
      </c>
      <c r="B4669" s="6" t="str">
        <f ca="1">IF($J$2&lt;&gt;"",IF($F4668&lt;&gt;"",IF($F4668=1,B4668+C4668,B4668-C4668),IF(MAX($A$6:A4668)&lt;&gt;10,$J$2,"")),"")</f>
        <v/>
      </c>
      <c r="C4669" s="6" t="str">
        <f ca="1">IF($J$2&lt;&gt;"",IF($F4668&lt;&gt;"",IF($F4668&lt;&gt;1,C4668*2,1),IF(MAX($A$6:A4668)&lt;&gt;10,1,"")),"")</f>
        <v/>
      </c>
      <c r="D4669" s="6" t="str">
        <f ca="1">IF($J$2&lt;&gt;"",IF($F4668&lt;&gt;"",IF($F4668 = 2,D4668+E4668,D4668-E4668),IF(MAX($A$6:A4668)&lt;&gt;10,$J$2,"")),"")</f>
        <v/>
      </c>
      <c r="E4669" s="6" t="str">
        <f ca="1">IF($J$2&lt;&gt;"",IF($F4668&lt;&gt;"",IF($F4668&lt;&gt;2,E4668+1,1),IF(MAX($A$6:A4668)&lt;&gt;10,1,"")),"")</f>
        <v/>
      </c>
      <c r="F4669" s="7" t="str">
        <f t="shared" ca="1" si="72"/>
        <v/>
      </c>
    </row>
    <row r="4670" spans="1:6" x14ac:dyDescent="0.3">
      <c r="A4670" s="9" t="str">
        <f ca="1">IF($J$2&lt;&gt;"",IF(AND(F4670="",MAX(0,$A$5:A4669)&lt;10),MAX(0,$A$5:A4669)+1,""),"")</f>
        <v/>
      </c>
      <c r="B4670" s="6" t="str">
        <f ca="1">IF($J$2&lt;&gt;"",IF($F4669&lt;&gt;"",IF($F4669=1,B4669+C4669,B4669-C4669),IF(MAX($A$6:A4669)&lt;&gt;10,$J$2,"")),"")</f>
        <v/>
      </c>
      <c r="C4670" s="6" t="str">
        <f ca="1">IF($J$2&lt;&gt;"",IF($F4669&lt;&gt;"",IF($F4669&lt;&gt;1,C4669*2,1),IF(MAX($A$6:A4669)&lt;&gt;10,1,"")),"")</f>
        <v/>
      </c>
      <c r="D4670" s="6" t="str">
        <f ca="1">IF($J$2&lt;&gt;"",IF($F4669&lt;&gt;"",IF($F4669 = 2,D4669+E4669,D4669-E4669),IF(MAX($A$6:A4669)&lt;&gt;10,$J$2,"")),"")</f>
        <v/>
      </c>
      <c r="E4670" s="6" t="str">
        <f ca="1">IF($J$2&lt;&gt;"",IF($F4669&lt;&gt;"",IF($F4669&lt;&gt;2,E4669+1,1),IF(MAX($A$6:A4669)&lt;&gt;10,1,"")),"")</f>
        <v/>
      </c>
      <c r="F4670" s="7" t="str">
        <f t="shared" ca="1" si="72"/>
        <v/>
      </c>
    </row>
    <row r="4671" spans="1:6" x14ac:dyDescent="0.3">
      <c r="A4671" s="9" t="str">
        <f ca="1">IF($J$2&lt;&gt;"",IF(AND(F4671="",MAX(0,$A$5:A4670)&lt;10),MAX(0,$A$5:A4670)+1,""),"")</f>
        <v/>
      </c>
      <c r="B4671" s="6" t="str">
        <f ca="1">IF($J$2&lt;&gt;"",IF($F4670&lt;&gt;"",IF($F4670=1,B4670+C4670,B4670-C4670),IF(MAX($A$6:A4670)&lt;&gt;10,$J$2,"")),"")</f>
        <v/>
      </c>
      <c r="C4671" s="6" t="str">
        <f ca="1">IF($J$2&lt;&gt;"",IF($F4670&lt;&gt;"",IF($F4670&lt;&gt;1,C4670*2,1),IF(MAX($A$6:A4670)&lt;&gt;10,1,"")),"")</f>
        <v/>
      </c>
      <c r="D4671" s="6" t="str">
        <f ca="1">IF($J$2&lt;&gt;"",IF($F4670&lt;&gt;"",IF($F4670 = 2,D4670+E4670,D4670-E4670),IF(MAX($A$6:A4670)&lt;&gt;10,$J$2,"")),"")</f>
        <v/>
      </c>
      <c r="E4671" s="6" t="str">
        <f ca="1">IF($J$2&lt;&gt;"",IF($F4670&lt;&gt;"",IF($F4670&lt;&gt;2,E4670+1,1),IF(MAX($A$6:A4670)&lt;&gt;10,1,"")),"")</f>
        <v/>
      </c>
      <c r="F4671" s="7" t="str">
        <f t="shared" ca="1" si="72"/>
        <v/>
      </c>
    </row>
    <row r="4672" spans="1:6" x14ac:dyDescent="0.3">
      <c r="A4672" s="9" t="str">
        <f ca="1">IF($J$2&lt;&gt;"",IF(AND(F4672="",MAX(0,$A$5:A4671)&lt;10),MAX(0,$A$5:A4671)+1,""),"")</f>
        <v/>
      </c>
      <c r="B4672" s="6" t="str">
        <f ca="1">IF($J$2&lt;&gt;"",IF($F4671&lt;&gt;"",IF($F4671=1,B4671+C4671,B4671-C4671),IF(MAX($A$6:A4671)&lt;&gt;10,$J$2,"")),"")</f>
        <v/>
      </c>
      <c r="C4672" s="6" t="str">
        <f ca="1">IF($J$2&lt;&gt;"",IF($F4671&lt;&gt;"",IF($F4671&lt;&gt;1,C4671*2,1),IF(MAX($A$6:A4671)&lt;&gt;10,1,"")),"")</f>
        <v/>
      </c>
      <c r="D4672" s="6" t="str">
        <f ca="1">IF($J$2&lt;&gt;"",IF($F4671&lt;&gt;"",IF($F4671 = 2,D4671+E4671,D4671-E4671),IF(MAX($A$6:A4671)&lt;&gt;10,$J$2,"")),"")</f>
        <v/>
      </c>
      <c r="E4672" s="6" t="str">
        <f ca="1">IF($J$2&lt;&gt;"",IF($F4671&lt;&gt;"",IF($F4671&lt;&gt;2,E4671+1,1),IF(MAX($A$6:A4671)&lt;&gt;10,1,"")),"")</f>
        <v/>
      </c>
      <c r="F4672" s="7" t="str">
        <f t="shared" ca="1" si="72"/>
        <v/>
      </c>
    </row>
    <row r="4673" spans="1:6" x14ac:dyDescent="0.3">
      <c r="A4673" s="9" t="str">
        <f ca="1">IF($J$2&lt;&gt;"",IF(AND(F4673="",MAX(0,$A$5:A4672)&lt;10),MAX(0,$A$5:A4672)+1,""),"")</f>
        <v/>
      </c>
      <c r="B4673" s="6" t="str">
        <f ca="1">IF($J$2&lt;&gt;"",IF($F4672&lt;&gt;"",IF($F4672=1,B4672+C4672,B4672-C4672),IF(MAX($A$6:A4672)&lt;&gt;10,$J$2,"")),"")</f>
        <v/>
      </c>
      <c r="C4673" s="6" t="str">
        <f ca="1">IF($J$2&lt;&gt;"",IF($F4672&lt;&gt;"",IF($F4672&lt;&gt;1,C4672*2,1),IF(MAX($A$6:A4672)&lt;&gt;10,1,"")),"")</f>
        <v/>
      </c>
      <c r="D4673" s="6" t="str">
        <f ca="1">IF($J$2&lt;&gt;"",IF($F4672&lt;&gt;"",IF($F4672 = 2,D4672+E4672,D4672-E4672),IF(MAX($A$6:A4672)&lt;&gt;10,$J$2,"")),"")</f>
        <v/>
      </c>
      <c r="E4673" s="6" t="str">
        <f ca="1">IF($J$2&lt;&gt;"",IF($F4672&lt;&gt;"",IF($F4672&lt;&gt;2,E4672+1,1),IF(MAX($A$6:A4672)&lt;&gt;10,1,"")),"")</f>
        <v/>
      </c>
      <c r="F4673" s="7" t="str">
        <f t="shared" ca="1" si="72"/>
        <v/>
      </c>
    </row>
    <row r="4674" spans="1:6" x14ac:dyDescent="0.3">
      <c r="A4674" s="9" t="str">
        <f ca="1">IF($J$2&lt;&gt;"",IF(AND(F4674="",MAX(0,$A$5:A4673)&lt;10),MAX(0,$A$5:A4673)+1,""),"")</f>
        <v/>
      </c>
      <c r="B4674" s="6" t="str">
        <f ca="1">IF($J$2&lt;&gt;"",IF($F4673&lt;&gt;"",IF($F4673=1,B4673+C4673,B4673-C4673),IF(MAX($A$6:A4673)&lt;&gt;10,$J$2,"")),"")</f>
        <v/>
      </c>
      <c r="C4674" s="6" t="str">
        <f ca="1">IF($J$2&lt;&gt;"",IF($F4673&lt;&gt;"",IF($F4673&lt;&gt;1,C4673*2,1),IF(MAX($A$6:A4673)&lt;&gt;10,1,"")),"")</f>
        <v/>
      </c>
      <c r="D4674" s="6" t="str">
        <f ca="1">IF($J$2&lt;&gt;"",IF($F4673&lt;&gt;"",IF($F4673 = 2,D4673+E4673,D4673-E4673),IF(MAX($A$6:A4673)&lt;&gt;10,$J$2,"")),"")</f>
        <v/>
      </c>
      <c r="E4674" s="6" t="str">
        <f ca="1">IF($J$2&lt;&gt;"",IF($F4673&lt;&gt;"",IF($F4673&lt;&gt;2,E4673+1,1),IF(MAX($A$6:A4673)&lt;&gt;10,1,"")),"")</f>
        <v/>
      </c>
      <c r="F4674" s="7" t="str">
        <f t="shared" ca="1" si="72"/>
        <v/>
      </c>
    </row>
    <row r="4675" spans="1:6" x14ac:dyDescent="0.3">
      <c r="A4675" s="9" t="str">
        <f ca="1">IF($J$2&lt;&gt;"",IF(AND(F4675="",MAX(0,$A$5:A4674)&lt;10),MAX(0,$A$5:A4674)+1,""),"")</f>
        <v/>
      </c>
      <c r="B4675" s="6" t="str">
        <f ca="1">IF($J$2&lt;&gt;"",IF($F4674&lt;&gt;"",IF($F4674=1,B4674+C4674,B4674-C4674),IF(MAX($A$6:A4674)&lt;&gt;10,$J$2,"")),"")</f>
        <v/>
      </c>
      <c r="C4675" s="6" t="str">
        <f ca="1">IF($J$2&lt;&gt;"",IF($F4674&lt;&gt;"",IF($F4674&lt;&gt;1,C4674*2,1),IF(MAX($A$6:A4674)&lt;&gt;10,1,"")),"")</f>
        <v/>
      </c>
      <c r="D4675" s="6" t="str">
        <f ca="1">IF($J$2&lt;&gt;"",IF($F4674&lt;&gt;"",IF($F4674 = 2,D4674+E4674,D4674-E4674),IF(MAX($A$6:A4674)&lt;&gt;10,$J$2,"")),"")</f>
        <v/>
      </c>
      <c r="E4675" s="6" t="str">
        <f ca="1">IF($J$2&lt;&gt;"",IF($F4674&lt;&gt;"",IF($F4674&lt;&gt;2,E4674+1,1),IF(MAX($A$6:A4674)&lt;&gt;10,1,"")),"")</f>
        <v/>
      </c>
      <c r="F4675" s="7" t="str">
        <f t="shared" ca="1" si="72"/>
        <v/>
      </c>
    </row>
    <row r="4676" spans="1:6" x14ac:dyDescent="0.3">
      <c r="A4676" s="9" t="str">
        <f ca="1">IF($J$2&lt;&gt;"",IF(AND(F4676="",MAX(0,$A$5:A4675)&lt;10),MAX(0,$A$5:A4675)+1,""),"")</f>
        <v/>
      </c>
      <c r="B4676" s="6" t="str">
        <f ca="1">IF($J$2&lt;&gt;"",IF($F4675&lt;&gt;"",IF($F4675=1,B4675+C4675,B4675-C4675),IF(MAX($A$6:A4675)&lt;&gt;10,$J$2,"")),"")</f>
        <v/>
      </c>
      <c r="C4676" s="6" t="str">
        <f ca="1">IF($J$2&lt;&gt;"",IF($F4675&lt;&gt;"",IF($F4675&lt;&gt;1,C4675*2,1),IF(MAX($A$6:A4675)&lt;&gt;10,1,"")),"")</f>
        <v/>
      </c>
      <c r="D4676" s="6" t="str">
        <f ca="1">IF($J$2&lt;&gt;"",IF($F4675&lt;&gt;"",IF($F4675 = 2,D4675+E4675,D4675-E4675),IF(MAX($A$6:A4675)&lt;&gt;10,$J$2,"")),"")</f>
        <v/>
      </c>
      <c r="E4676" s="6" t="str">
        <f ca="1">IF($J$2&lt;&gt;"",IF($F4675&lt;&gt;"",IF($F4675&lt;&gt;2,E4675+1,1),IF(MAX($A$6:A4675)&lt;&gt;10,1,"")),"")</f>
        <v/>
      </c>
      <c r="F4676" s="7" t="str">
        <f t="shared" ca="1" si="72"/>
        <v/>
      </c>
    </row>
    <row r="4677" spans="1:6" x14ac:dyDescent="0.3">
      <c r="A4677" s="9" t="str">
        <f ca="1">IF($J$2&lt;&gt;"",IF(AND(F4677="",MAX(0,$A$5:A4676)&lt;10),MAX(0,$A$5:A4676)+1,""),"")</f>
        <v/>
      </c>
      <c r="B4677" s="6" t="str">
        <f ca="1">IF($J$2&lt;&gt;"",IF($F4676&lt;&gt;"",IF($F4676=1,B4676+C4676,B4676-C4676),IF(MAX($A$6:A4676)&lt;&gt;10,$J$2,"")),"")</f>
        <v/>
      </c>
      <c r="C4677" s="6" t="str">
        <f ca="1">IF($J$2&lt;&gt;"",IF($F4676&lt;&gt;"",IF($F4676&lt;&gt;1,C4676*2,1),IF(MAX($A$6:A4676)&lt;&gt;10,1,"")),"")</f>
        <v/>
      </c>
      <c r="D4677" s="6" t="str">
        <f ca="1">IF($J$2&lt;&gt;"",IF($F4676&lt;&gt;"",IF($F4676 = 2,D4676+E4676,D4676-E4676),IF(MAX($A$6:A4676)&lt;&gt;10,$J$2,"")),"")</f>
        <v/>
      </c>
      <c r="E4677" s="6" t="str">
        <f ca="1">IF($J$2&lt;&gt;"",IF($F4676&lt;&gt;"",IF($F4676&lt;&gt;2,E4676+1,1),IF(MAX($A$6:A4676)&lt;&gt;10,1,"")),"")</f>
        <v/>
      </c>
      <c r="F4677" s="7" t="str">
        <f t="shared" ca="1" si="72"/>
        <v/>
      </c>
    </row>
    <row r="4678" spans="1:6" x14ac:dyDescent="0.3">
      <c r="A4678" s="9" t="str">
        <f ca="1">IF($J$2&lt;&gt;"",IF(AND(F4678="",MAX(0,$A$5:A4677)&lt;10),MAX(0,$A$5:A4677)+1,""),"")</f>
        <v/>
      </c>
      <c r="B4678" s="6" t="str">
        <f ca="1">IF($J$2&lt;&gt;"",IF($F4677&lt;&gt;"",IF($F4677=1,B4677+C4677,B4677-C4677),IF(MAX($A$6:A4677)&lt;&gt;10,$J$2,"")),"")</f>
        <v/>
      </c>
      <c r="C4678" s="6" t="str">
        <f ca="1">IF($J$2&lt;&gt;"",IF($F4677&lt;&gt;"",IF($F4677&lt;&gt;1,C4677*2,1),IF(MAX($A$6:A4677)&lt;&gt;10,1,"")),"")</f>
        <v/>
      </c>
      <c r="D4678" s="6" t="str">
        <f ca="1">IF($J$2&lt;&gt;"",IF($F4677&lt;&gt;"",IF($F4677 = 2,D4677+E4677,D4677-E4677),IF(MAX($A$6:A4677)&lt;&gt;10,$J$2,"")),"")</f>
        <v/>
      </c>
      <c r="E4678" s="6" t="str">
        <f ca="1">IF($J$2&lt;&gt;"",IF($F4677&lt;&gt;"",IF($F4677&lt;&gt;2,E4677+1,1),IF(MAX($A$6:A4677)&lt;&gt;10,1,"")),"")</f>
        <v/>
      </c>
      <c r="F4678" s="7" t="str">
        <f t="shared" ref="F4678:F4741" ca="1" si="73">IF(AND(0&lt;B4678, B4678&lt;$J$2*2, 0&lt;D4678, D4678&lt;$J$2*2),IF(RANDBETWEEN(0,36)=0,0,RANDBETWEEN(1,2)),"")</f>
        <v/>
      </c>
    </row>
    <row r="4679" spans="1:6" x14ac:dyDescent="0.3">
      <c r="A4679" s="9" t="str">
        <f ca="1">IF($J$2&lt;&gt;"",IF(AND(F4679="",MAX(0,$A$5:A4678)&lt;10),MAX(0,$A$5:A4678)+1,""),"")</f>
        <v/>
      </c>
      <c r="B4679" s="6" t="str">
        <f ca="1">IF($J$2&lt;&gt;"",IF($F4678&lt;&gt;"",IF($F4678=1,B4678+C4678,B4678-C4678),IF(MAX($A$6:A4678)&lt;&gt;10,$J$2,"")),"")</f>
        <v/>
      </c>
      <c r="C4679" s="6" t="str">
        <f ca="1">IF($J$2&lt;&gt;"",IF($F4678&lt;&gt;"",IF($F4678&lt;&gt;1,C4678*2,1),IF(MAX($A$6:A4678)&lt;&gt;10,1,"")),"")</f>
        <v/>
      </c>
      <c r="D4679" s="6" t="str">
        <f ca="1">IF($J$2&lt;&gt;"",IF($F4678&lt;&gt;"",IF($F4678 = 2,D4678+E4678,D4678-E4678),IF(MAX($A$6:A4678)&lt;&gt;10,$J$2,"")),"")</f>
        <v/>
      </c>
      <c r="E4679" s="6" t="str">
        <f ca="1">IF($J$2&lt;&gt;"",IF($F4678&lt;&gt;"",IF($F4678&lt;&gt;2,E4678+1,1),IF(MAX($A$6:A4678)&lt;&gt;10,1,"")),"")</f>
        <v/>
      </c>
      <c r="F4679" s="7" t="str">
        <f t="shared" ca="1" si="73"/>
        <v/>
      </c>
    </row>
    <row r="4680" spans="1:6" x14ac:dyDescent="0.3">
      <c r="A4680" s="9" t="str">
        <f ca="1">IF($J$2&lt;&gt;"",IF(AND(F4680="",MAX(0,$A$5:A4679)&lt;10),MAX(0,$A$5:A4679)+1,""),"")</f>
        <v/>
      </c>
      <c r="B4680" s="6" t="str">
        <f ca="1">IF($J$2&lt;&gt;"",IF($F4679&lt;&gt;"",IF($F4679=1,B4679+C4679,B4679-C4679),IF(MAX($A$6:A4679)&lt;&gt;10,$J$2,"")),"")</f>
        <v/>
      </c>
      <c r="C4680" s="6" t="str">
        <f ca="1">IF($J$2&lt;&gt;"",IF($F4679&lt;&gt;"",IF($F4679&lt;&gt;1,C4679*2,1),IF(MAX($A$6:A4679)&lt;&gt;10,1,"")),"")</f>
        <v/>
      </c>
      <c r="D4680" s="6" t="str">
        <f ca="1">IF($J$2&lt;&gt;"",IF($F4679&lt;&gt;"",IF($F4679 = 2,D4679+E4679,D4679-E4679),IF(MAX($A$6:A4679)&lt;&gt;10,$J$2,"")),"")</f>
        <v/>
      </c>
      <c r="E4680" s="6" t="str">
        <f ca="1">IF($J$2&lt;&gt;"",IF($F4679&lt;&gt;"",IF($F4679&lt;&gt;2,E4679+1,1),IF(MAX($A$6:A4679)&lt;&gt;10,1,"")),"")</f>
        <v/>
      </c>
      <c r="F4680" s="7" t="str">
        <f t="shared" ca="1" si="73"/>
        <v/>
      </c>
    </row>
    <row r="4681" spans="1:6" x14ac:dyDescent="0.3">
      <c r="A4681" s="9" t="str">
        <f ca="1">IF($J$2&lt;&gt;"",IF(AND(F4681="",MAX(0,$A$5:A4680)&lt;10),MAX(0,$A$5:A4680)+1,""),"")</f>
        <v/>
      </c>
      <c r="B4681" s="6" t="str">
        <f ca="1">IF($J$2&lt;&gt;"",IF($F4680&lt;&gt;"",IF($F4680=1,B4680+C4680,B4680-C4680),IF(MAX($A$6:A4680)&lt;&gt;10,$J$2,"")),"")</f>
        <v/>
      </c>
      <c r="C4681" s="6" t="str">
        <f ca="1">IF($J$2&lt;&gt;"",IF($F4680&lt;&gt;"",IF($F4680&lt;&gt;1,C4680*2,1),IF(MAX($A$6:A4680)&lt;&gt;10,1,"")),"")</f>
        <v/>
      </c>
      <c r="D4681" s="6" t="str">
        <f ca="1">IF($J$2&lt;&gt;"",IF($F4680&lt;&gt;"",IF($F4680 = 2,D4680+E4680,D4680-E4680),IF(MAX($A$6:A4680)&lt;&gt;10,$J$2,"")),"")</f>
        <v/>
      </c>
      <c r="E4681" s="6" t="str">
        <f ca="1">IF($J$2&lt;&gt;"",IF($F4680&lt;&gt;"",IF($F4680&lt;&gt;2,E4680+1,1),IF(MAX($A$6:A4680)&lt;&gt;10,1,"")),"")</f>
        <v/>
      </c>
      <c r="F4681" s="7" t="str">
        <f t="shared" ca="1" si="73"/>
        <v/>
      </c>
    </row>
    <row r="4682" spans="1:6" x14ac:dyDescent="0.3">
      <c r="A4682" s="9" t="str">
        <f ca="1">IF($J$2&lt;&gt;"",IF(AND(F4682="",MAX(0,$A$5:A4681)&lt;10),MAX(0,$A$5:A4681)+1,""),"")</f>
        <v/>
      </c>
      <c r="B4682" s="6" t="str">
        <f ca="1">IF($J$2&lt;&gt;"",IF($F4681&lt;&gt;"",IF($F4681=1,B4681+C4681,B4681-C4681),IF(MAX($A$6:A4681)&lt;&gt;10,$J$2,"")),"")</f>
        <v/>
      </c>
      <c r="C4682" s="6" t="str">
        <f ca="1">IF($J$2&lt;&gt;"",IF($F4681&lt;&gt;"",IF($F4681&lt;&gt;1,C4681*2,1),IF(MAX($A$6:A4681)&lt;&gt;10,1,"")),"")</f>
        <v/>
      </c>
      <c r="D4682" s="6" t="str">
        <f ca="1">IF($J$2&lt;&gt;"",IF($F4681&lt;&gt;"",IF($F4681 = 2,D4681+E4681,D4681-E4681),IF(MAX($A$6:A4681)&lt;&gt;10,$J$2,"")),"")</f>
        <v/>
      </c>
      <c r="E4682" s="6" t="str">
        <f ca="1">IF($J$2&lt;&gt;"",IF($F4681&lt;&gt;"",IF($F4681&lt;&gt;2,E4681+1,1),IF(MAX($A$6:A4681)&lt;&gt;10,1,"")),"")</f>
        <v/>
      </c>
      <c r="F4682" s="7" t="str">
        <f t="shared" ca="1" si="73"/>
        <v/>
      </c>
    </row>
    <row r="4683" spans="1:6" x14ac:dyDescent="0.3">
      <c r="A4683" s="9" t="str">
        <f ca="1">IF($J$2&lt;&gt;"",IF(AND(F4683="",MAX(0,$A$5:A4682)&lt;10),MAX(0,$A$5:A4682)+1,""),"")</f>
        <v/>
      </c>
      <c r="B4683" s="6" t="str">
        <f ca="1">IF($J$2&lt;&gt;"",IF($F4682&lt;&gt;"",IF($F4682=1,B4682+C4682,B4682-C4682),IF(MAX($A$6:A4682)&lt;&gt;10,$J$2,"")),"")</f>
        <v/>
      </c>
      <c r="C4683" s="6" t="str">
        <f ca="1">IF($J$2&lt;&gt;"",IF($F4682&lt;&gt;"",IF($F4682&lt;&gt;1,C4682*2,1),IF(MAX($A$6:A4682)&lt;&gt;10,1,"")),"")</f>
        <v/>
      </c>
      <c r="D4683" s="6" t="str">
        <f ca="1">IF($J$2&lt;&gt;"",IF($F4682&lt;&gt;"",IF($F4682 = 2,D4682+E4682,D4682-E4682),IF(MAX($A$6:A4682)&lt;&gt;10,$J$2,"")),"")</f>
        <v/>
      </c>
      <c r="E4683" s="6" t="str">
        <f ca="1">IF($J$2&lt;&gt;"",IF($F4682&lt;&gt;"",IF($F4682&lt;&gt;2,E4682+1,1),IF(MAX($A$6:A4682)&lt;&gt;10,1,"")),"")</f>
        <v/>
      </c>
      <c r="F4683" s="7" t="str">
        <f t="shared" ca="1" si="73"/>
        <v/>
      </c>
    </row>
    <row r="4684" spans="1:6" x14ac:dyDescent="0.3">
      <c r="A4684" s="9" t="str">
        <f ca="1">IF($J$2&lt;&gt;"",IF(AND(F4684="",MAX(0,$A$5:A4683)&lt;10),MAX(0,$A$5:A4683)+1,""),"")</f>
        <v/>
      </c>
      <c r="B4684" s="6" t="str">
        <f ca="1">IF($J$2&lt;&gt;"",IF($F4683&lt;&gt;"",IF($F4683=1,B4683+C4683,B4683-C4683),IF(MAX($A$6:A4683)&lt;&gt;10,$J$2,"")),"")</f>
        <v/>
      </c>
      <c r="C4684" s="6" t="str">
        <f ca="1">IF($J$2&lt;&gt;"",IF($F4683&lt;&gt;"",IF($F4683&lt;&gt;1,C4683*2,1),IF(MAX($A$6:A4683)&lt;&gt;10,1,"")),"")</f>
        <v/>
      </c>
      <c r="D4684" s="6" t="str">
        <f ca="1">IF($J$2&lt;&gt;"",IF($F4683&lt;&gt;"",IF($F4683 = 2,D4683+E4683,D4683-E4683),IF(MAX($A$6:A4683)&lt;&gt;10,$J$2,"")),"")</f>
        <v/>
      </c>
      <c r="E4684" s="6" t="str">
        <f ca="1">IF($J$2&lt;&gt;"",IF($F4683&lt;&gt;"",IF($F4683&lt;&gt;2,E4683+1,1),IF(MAX($A$6:A4683)&lt;&gt;10,1,"")),"")</f>
        <v/>
      </c>
      <c r="F4684" s="7" t="str">
        <f t="shared" ca="1" si="73"/>
        <v/>
      </c>
    </row>
    <row r="4685" spans="1:6" x14ac:dyDescent="0.3">
      <c r="A4685" s="9" t="str">
        <f ca="1">IF($J$2&lt;&gt;"",IF(AND(F4685="",MAX(0,$A$5:A4684)&lt;10),MAX(0,$A$5:A4684)+1,""),"")</f>
        <v/>
      </c>
      <c r="B4685" s="6" t="str">
        <f ca="1">IF($J$2&lt;&gt;"",IF($F4684&lt;&gt;"",IF($F4684=1,B4684+C4684,B4684-C4684),IF(MAX($A$6:A4684)&lt;&gt;10,$J$2,"")),"")</f>
        <v/>
      </c>
      <c r="C4685" s="6" t="str">
        <f ca="1">IF($J$2&lt;&gt;"",IF($F4684&lt;&gt;"",IF($F4684&lt;&gt;1,C4684*2,1),IF(MAX($A$6:A4684)&lt;&gt;10,1,"")),"")</f>
        <v/>
      </c>
      <c r="D4685" s="6" t="str">
        <f ca="1">IF($J$2&lt;&gt;"",IF($F4684&lt;&gt;"",IF($F4684 = 2,D4684+E4684,D4684-E4684),IF(MAX($A$6:A4684)&lt;&gt;10,$J$2,"")),"")</f>
        <v/>
      </c>
      <c r="E4685" s="6" t="str">
        <f ca="1">IF($J$2&lt;&gt;"",IF($F4684&lt;&gt;"",IF($F4684&lt;&gt;2,E4684+1,1),IF(MAX($A$6:A4684)&lt;&gt;10,1,"")),"")</f>
        <v/>
      </c>
      <c r="F4685" s="7" t="str">
        <f t="shared" ca="1" si="73"/>
        <v/>
      </c>
    </row>
    <row r="4686" spans="1:6" x14ac:dyDescent="0.3">
      <c r="A4686" s="9" t="str">
        <f ca="1">IF($J$2&lt;&gt;"",IF(AND(F4686="",MAX(0,$A$5:A4685)&lt;10),MAX(0,$A$5:A4685)+1,""),"")</f>
        <v/>
      </c>
      <c r="B4686" s="6" t="str">
        <f ca="1">IF($J$2&lt;&gt;"",IF($F4685&lt;&gt;"",IF($F4685=1,B4685+C4685,B4685-C4685),IF(MAX($A$6:A4685)&lt;&gt;10,$J$2,"")),"")</f>
        <v/>
      </c>
      <c r="C4686" s="6" t="str">
        <f ca="1">IF($J$2&lt;&gt;"",IF($F4685&lt;&gt;"",IF($F4685&lt;&gt;1,C4685*2,1),IF(MAX($A$6:A4685)&lt;&gt;10,1,"")),"")</f>
        <v/>
      </c>
      <c r="D4686" s="6" t="str">
        <f ca="1">IF($J$2&lt;&gt;"",IF($F4685&lt;&gt;"",IF($F4685 = 2,D4685+E4685,D4685-E4685),IF(MAX($A$6:A4685)&lt;&gt;10,$J$2,"")),"")</f>
        <v/>
      </c>
      <c r="E4686" s="6" t="str">
        <f ca="1">IF($J$2&lt;&gt;"",IF($F4685&lt;&gt;"",IF($F4685&lt;&gt;2,E4685+1,1),IF(MAX($A$6:A4685)&lt;&gt;10,1,"")),"")</f>
        <v/>
      </c>
      <c r="F4686" s="7" t="str">
        <f t="shared" ca="1" si="73"/>
        <v/>
      </c>
    </row>
    <row r="4687" spans="1:6" x14ac:dyDescent="0.3">
      <c r="A4687" s="9" t="str">
        <f ca="1">IF($J$2&lt;&gt;"",IF(AND(F4687="",MAX(0,$A$5:A4686)&lt;10),MAX(0,$A$5:A4686)+1,""),"")</f>
        <v/>
      </c>
      <c r="B4687" s="6" t="str">
        <f ca="1">IF($J$2&lt;&gt;"",IF($F4686&lt;&gt;"",IF($F4686=1,B4686+C4686,B4686-C4686),IF(MAX($A$6:A4686)&lt;&gt;10,$J$2,"")),"")</f>
        <v/>
      </c>
      <c r="C4687" s="6" t="str">
        <f ca="1">IF($J$2&lt;&gt;"",IF($F4686&lt;&gt;"",IF($F4686&lt;&gt;1,C4686*2,1),IF(MAX($A$6:A4686)&lt;&gt;10,1,"")),"")</f>
        <v/>
      </c>
      <c r="D4687" s="6" t="str">
        <f ca="1">IF($J$2&lt;&gt;"",IF($F4686&lt;&gt;"",IF($F4686 = 2,D4686+E4686,D4686-E4686),IF(MAX($A$6:A4686)&lt;&gt;10,$J$2,"")),"")</f>
        <v/>
      </c>
      <c r="E4687" s="6" t="str">
        <f ca="1">IF($J$2&lt;&gt;"",IF($F4686&lt;&gt;"",IF($F4686&lt;&gt;2,E4686+1,1),IF(MAX($A$6:A4686)&lt;&gt;10,1,"")),"")</f>
        <v/>
      </c>
      <c r="F4687" s="7" t="str">
        <f t="shared" ca="1" si="73"/>
        <v/>
      </c>
    </row>
    <row r="4688" spans="1:6" x14ac:dyDescent="0.3">
      <c r="A4688" s="9" t="str">
        <f ca="1">IF($J$2&lt;&gt;"",IF(AND(F4688="",MAX(0,$A$5:A4687)&lt;10),MAX(0,$A$5:A4687)+1,""),"")</f>
        <v/>
      </c>
      <c r="B4688" s="6" t="str">
        <f ca="1">IF($J$2&lt;&gt;"",IF($F4687&lt;&gt;"",IF($F4687=1,B4687+C4687,B4687-C4687),IF(MAX($A$6:A4687)&lt;&gt;10,$J$2,"")),"")</f>
        <v/>
      </c>
      <c r="C4688" s="6" t="str">
        <f ca="1">IF($J$2&lt;&gt;"",IF($F4687&lt;&gt;"",IF($F4687&lt;&gt;1,C4687*2,1),IF(MAX($A$6:A4687)&lt;&gt;10,1,"")),"")</f>
        <v/>
      </c>
      <c r="D4688" s="6" t="str">
        <f ca="1">IF($J$2&lt;&gt;"",IF($F4687&lt;&gt;"",IF($F4687 = 2,D4687+E4687,D4687-E4687),IF(MAX($A$6:A4687)&lt;&gt;10,$J$2,"")),"")</f>
        <v/>
      </c>
      <c r="E4688" s="6" t="str">
        <f ca="1">IF($J$2&lt;&gt;"",IF($F4687&lt;&gt;"",IF($F4687&lt;&gt;2,E4687+1,1),IF(MAX($A$6:A4687)&lt;&gt;10,1,"")),"")</f>
        <v/>
      </c>
      <c r="F4688" s="7" t="str">
        <f t="shared" ca="1" si="73"/>
        <v/>
      </c>
    </row>
    <row r="4689" spans="1:6" x14ac:dyDescent="0.3">
      <c r="A4689" s="9" t="str">
        <f ca="1">IF($J$2&lt;&gt;"",IF(AND(F4689="",MAX(0,$A$5:A4688)&lt;10),MAX(0,$A$5:A4688)+1,""),"")</f>
        <v/>
      </c>
      <c r="B4689" s="6" t="str">
        <f ca="1">IF($J$2&lt;&gt;"",IF($F4688&lt;&gt;"",IF($F4688=1,B4688+C4688,B4688-C4688),IF(MAX($A$6:A4688)&lt;&gt;10,$J$2,"")),"")</f>
        <v/>
      </c>
      <c r="C4689" s="6" t="str">
        <f ca="1">IF($J$2&lt;&gt;"",IF($F4688&lt;&gt;"",IF($F4688&lt;&gt;1,C4688*2,1),IF(MAX($A$6:A4688)&lt;&gt;10,1,"")),"")</f>
        <v/>
      </c>
      <c r="D4689" s="6" t="str">
        <f ca="1">IF($J$2&lt;&gt;"",IF($F4688&lt;&gt;"",IF($F4688 = 2,D4688+E4688,D4688-E4688),IF(MAX($A$6:A4688)&lt;&gt;10,$J$2,"")),"")</f>
        <v/>
      </c>
      <c r="E4689" s="6" t="str">
        <f ca="1">IF($J$2&lt;&gt;"",IF($F4688&lt;&gt;"",IF($F4688&lt;&gt;2,E4688+1,1),IF(MAX($A$6:A4688)&lt;&gt;10,1,"")),"")</f>
        <v/>
      </c>
      <c r="F4689" s="7" t="str">
        <f t="shared" ca="1" si="73"/>
        <v/>
      </c>
    </row>
    <row r="4690" spans="1:6" x14ac:dyDescent="0.3">
      <c r="A4690" s="9" t="str">
        <f ca="1">IF($J$2&lt;&gt;"",IF(AND(F4690="",MAX(0,$A$5:A4689)&lt;10),MAX(0,$A$5:A4689)+1,""),"")</f>
        <v/>
      </c>
      <c r="B4690" s="6" t="str">
        <f ca="1">IF($J$2&lt;&gt;"",IF($F4689&lt;&gt;"",IF($F4689=1,B4689+C4689,B4689-C4689),IF(MAX($A$6:A4689)&lt;&gt;10,$J$2,"")),"")</f>
        <v/>
      </c>
      <c r="C4690" s="6" t="str">
        <f ca="1">IF($J$2&lt;&gt;"",IF($F4689&lt;&gt;"",IF($F4689&lt;&gt;1,C4689*2,1),IF(MAX($A$6:A4689)&lt;&gt;10,1,"")),"")</f>
        <v/>
      </c>
      <c r="D4690" s="6" t="str">
        <f ca="1">IF($J$2&lt;&gt;"",IF($F4689&lt;&gt;"",IF($F4689 = 2,D4689+E4689,D4689-E4689),IF(MAX($A$6:A4689)&lt;&gt;10,$J$2,"")),"")</f>
        <v/>
      </c>
      <c r="E4690" s="6" t="str">
        <f ca="1">IF($J$2&lt;&gt;"",IF($F4689&lt;&gt;"",IF($F4689&lt;&gt;2,E4689+1,1),IF(MAX($A$6:A4689)&lt;&gt;10,1,"")),"")</f>
        <v/>
      </c>
      <c r="F4690" s="7" t="str">
        <f t="shared" ca="1" si="73"/>
        <v/>
      </c>
    </row>
    <row r="4691" spans="1:6" x14ac:dyDescent="0.3">
      <c r="A4691" s="9" t="str">
        <f ca="1">IF($J$2&lt;&gt;"",IF(AND(F4691="",MAX(0,$A$5:A4690)&lt;10),MAX(0,$A$5:A4690)+1,""),"")</f>
        <v/>
      </c>
      <c r="B4691" s="6" t="str">
        <f ca="1">IF($J$2&lt;&gt;"",IF($F4690&lt;&gt;"",IF($F4690=1,B4690+C4690,B4690-C4690),IF(MAX($A$6:A4690)&lt;&gt;10,$J$2,"")),"")</f>
        <v/>
      </c>
      <c r="C4691" s="6" t="str">
        <f ca="1">IF($J$2&lt;&gt;"",IF($F4690&lt;&gt;"",IF($F4690&lt;&gt;1,C4690*2,1),IF(MAX($A$6:A4690)&lt;&gt;10,1,"")),"")</f>
        <v/>
      </c>
      <c r="D4691" s="6" t="str">
        <f ca="1">IF($J$2&lt;&gt;"",IF($F4690&lt;&gt;"",IF($F4690 = 2,D4690+E4690,D4690-E4690),IF(MAX($A$6:A4690)&lt;&gt;10,$J$2,"")),"")</f>
        <v/>
      </c>
      <c r="E4691" s="6" t="str">
        <f ca="1">IF($J$2&lt;&gt;"",IF($F4690&lt;&gt;"",IF($F4690&lt;&gt;2,E4690+1,1),IF(MAX($A$6:A4690)&lt;&gt;10,1,"")),"")</f>
        <v/>
      </c>
      <c r="F4691" s="7" t="str">
        <f t="shared" ca="1" si="73"/>
        <v/>
      </c>
    </row>
    <row r="4692" spans="1:6" x14ac:dyDescent="0.3">
      <c r="A4692" s="9" t="str">
        <f ca="1">IF($J$2&lt;&gt;"",IF(AND(F4692="",MAX(0,$A$5:A4691)&lt;10),MAX(0,$A$5:A4691)+1,""),"")</f>
        <v/>
      </c>
      <c r="B4692" s="6" t="str">
        <f ca="1">IF($J$2&lt;&gt;"",IF($F4691&lt;&gt;"",IF($F4691=1,B4691+C4691,B4691-C4691),IF(MAX($A$6:A4691)&lt;&gt;10,$J$2,"")),"")</f>
        <v/>
      </c>
      <c r="C4692" s="6" t="str">
        <f ca="1">IF($J$2&lt;&gt;"",IF($F4691&lt;&gt;"",IF($F4691&lt;&gt;1,C4691*2,1),IF(MAX($A$6:A4691)&lt;&gt;10,1,"")),"")</f>
        <v/>
      </c>
      <c r="D4692" s="6" t="str">
        <f ca="1">IF($J$2&lt;&gt;"",IF($F4691&lt;&gt;"",IF($F4691 = 2,D4691+E4691,D4691-E4691),IF(MAX($A$6:A4691)&lt;&gt;10,$J$2,"")),"")</f>
        <v/>
      </c>
      <c r="E4692" s="6" t="str">
        <f ca="1">IF($J$2&lt;&gt;"",IF($F4691&lt;&gt;"",IF($F4691&lt;&gt;2,E4691+1,1),IF(MAX($A$6:A4691)&lt;&gt;10,1,"")),"")</f>
        <v/>
      </c>
      <c r="F4692" s="7" t="str">
        <f t="shared" ca="1" si="73"/>
        <v/>
      </c>
    </row>
    <row r="4693" spans="1:6" x14ac:dyDescent="0.3">
      <c r="A4693" s="9" t="str">
        <f ca="1">IF($J$2&lt;&gt;"",IF(AND(F4693="",MAX(0,$A$5:A4692)&lt;10),MAX(0,$A$5:A4692)+1,""),"")</f>
        <v/>
      </c>
      <c r="B4693" s="6" t="str">
        <f ca="1">IF($J$2&lt;&gt;"",IF($F4692&lt;&gt;"",IF($F4692=1,B4692+C4692,B4692-C4692),IF(MAX($A$6:A4692)&lt;&gt;10,$J$2,"")),"")</f>
        <v/>
      </c>
      <c r="C4693" s="6" t="str">
        <f ca="1">IF($J$2&lt;&gt;"",IF($F4692&lt;&gt;"",IF($F4692&lt;&gt;1,C4692*2,1),IF(MAX($A$6:A4692)&lt;&gt;10,1,"")),"")</f>
        <v/>
      </c>
      <c r="D4693" s="6" t="str">
        <f ca="1">IF($J$2&lt;&gt;"",IF($F4692&lt;&gt;"",IF($F4692 = 2,D4692+E4692,D4692-E4692),IF(MAX($A$6:A4692)&lt;&gt;10,$J$2,"")),"")</f>
        <v/>
      </c>
      <c r="E4693" s="6" t="str">
        <f ca="1">IF($J$2&lt;&gt;"",IF($F4692&lt;&gt;"",IF($F4692&lt;&gt;2,E4692+1,1),IF(MAX($A$6:A4692)&lt;&gt;10,1,"")),"")</f>
        <v/>
      </c>
      <c r="F4693" s="7" t="str">
        <f t="shared" ca="1" si="73"/>
        <v/>
      </c>
    </row>
    <row r="4694" spans="1:6" x14ac:dyDescent="0.3">
      <c r="A4694" s="9" t="str">
        <f ca="1">IF($J$2&lt;&gt;"",IF(AND(F4694="",MAX(0,$A$5:A4693)&lt;10),MAX(0,$A$5:A4693)+1,""),"")</f>
        <v/>
      </c>
      <c r="B4694" s="6" t="str">
        <f ca="1">IF($J$2&lt;&gt;"",IF($F4693&lt;&gt;"",IF($F4693=1,B4693+C4693,B4693-C4693),IF(MAX($A$6:A4693)&lt;&gt;10,$J$2,"")),"")</f>
        <v/>
      </c>
      <c r="C4694" s="6" t="str">
        <f ca="1">IF($J$2&lt;&gt;"",IF($F4693&lt;&gt;"",IF($F4693&lt;&gt;1,C4693*2,1),IF(MAX($A$6:A4693)&lt;&gt;10,1,"")),"")</f>
        <v/>
      </c>
      <c r="D4694" s="6" t="str">
        <f ca="1">IF($J$2&lt;&gt;"",IF($F4693&lt;&gt;"",IF($F4693 = 2,D4693+E4693,D4693-E4693),IF(MAX($A$6:A4693)&lt;&gt;10,$J$2,"")),"")</f>
        <v/>
      </c>
      <c r="E4694" s="6" t="str">
        <f ca="1">IF($J$2&lt;&gt;"",IF($F4693&lt;&gt;"",IF($F4693&lt;&gt;2,E4693+1,1),IF(MAX($A$6:A4693)&lt;&gt;10,1,"")),"")</f>
        <v/>
      </c>
      <c r="F4694" s="7" t="str">
        <f t="shared" ca="1" si="73"/>
        <v/>
      </c>
    </row>
    <row r="4695" spans="1:6" x14ac:dyDescent="0.3">
      <c r="A4695" s="9" t="str">
        <f ca="1">IF($J$2&lt;&gt;"",IF(AND(F4695="",MAX(0,$A$5:A4694)&lt;10),MAX(0,$A$5:A4694)+1,""),"")</f>
        <v/>
      </c>
      <c r="B4695" s="6" t="str">
        <f ca="1">IF($J$2&lt;&gt;"",IF($F4694&lt;&gt;"",IF($F4694=1,B4694+C4694,B4694-C4694),IF(MAX($A$6:A4694)&lt;&gt;10,$J$2,"")),"")</f>
        <v/>
      </c>
      <c r="C4695" s="6" t="str">
        <f ca="1">IF($J$2&lt;&gt;"",IF($F4694&lt;&gt;"",IF($F4694&lt;&gt;1,C4694*2,1),IF(MAX($A$6:A4694)&lt;&gt;10,1,"")),"")</f>
        <v/>
      </c>
      <c r="D4695" s="6" t="str">
        <f ca="1">IF($J$2&lt;&gt;"",IF($F4694&lt;&gt;"",IF($F4694 = 2,D4694+E4694,D4694-E4694),IF(MAX($A$6:A4694)&lt;&gt;10,$J$2,"")),"")</f>
        <v/>
      </c>
      <c r="E4695" s="6" t="str">
        <f ca="1">IF($J$2&lt;&gt;"",IF($F4694&lt;&gt;"",IF($F4694&lt;&gt;2,E4694+1,1),IF(MAX($A$6:A4694)&lt;&gt;10,1,"")),"")</f>
        <v/>
      </c>
      <c r="F4695" s="7" t="str">
        <f t="shared" ca="1" si="73"/>
        <v/>
      </c>
    </row>
    <row r="4696" spans="1:6" x14ac:dyDescent="0.3">
      <c r="A4696" s="9" t="str">
        <f ca="1">IF($J$2&lt;&gt;"",IF(AND(F4696="",MAX(0,$A$5:A4695)&lt;10),MAX(0,$A$5:A4695)+1,""),"")</f>
        <v/>
      </c>
      <c r="B4696" s="6" t="str">
        <f ca="1">IF($J$2&lt;&gt;"",IF($F4695&lt;&gt;"",IF($F4695=1,B4695+C4695,B4695-C4695),IF(MAX($A$6:A4695)&lt;&gt;10,$J$2,"")),"")</f>
        <v/>
      </c>
      <c r="C4696" s="6" t="str">
        <f ca="1">IF($J$2&lt;&gt;"",IF($F4695&lt;&gt;"",IF($F4695&lt;&gt;1,C4695*2,1),IF(MAX($A$6:A4695)&lt;&gt;10,1,"")),"")</f>
        <v/>
      </c>
      <c r="D4696" s="6" t="str">
        <f ca="1">IF($J$2&lt;&gt;"",IF($F4695&lt;&gt;"",IF($F4695 = 2,D4695+E4695,D4695-E4695),IF(MAX($A$6:A4695)&lt;&gt;10,$J$2,"")),"")</f>
        <v/>
      </c>
      <c r="E4696" s="6" t="str">
        <f ca="1">IF($J$2&lt;&gt;"",IF($F4695&lt;&gt;"",IF($F4695&lt;&gt;2,E4695+1,1),IF(MAX($A$6:A4695)&lt;&gt;10,1,"")),"")</f>
        <v/>
      </c>
      <c r="F4696" s="7" t="str">
        <f t="shared" ca="1" si="73"/>
        <v/>
      </c>
    </row>
    <row r="4697" spans="1:6" x14ac:dyDescent="0.3">
      <c r="A4697" s="9" t="str">
        <f ca="1">IF($J$2&lt;&gt;"",IF(AND(F4697="",MAX(0,$A$5:A4696)&lt;10),MAX(0,$A$5:A4696)+1,""),"")</f>
        <v/>
      </c>
      <c r="B4697" s="6" t="str">
        <f ca="1">IF($J$2&lt;&gt;"",IF($F4696&lt;&gt;"",IF($F4696=1,B4696+C4696,B4696-C4696),IF(MAX($A$6:A4696)&lt;&gt;10,$J$2,"")),"")</f>
        <v/>
      </c>
      <c r="C4697" s="6" t="str">
        <f ca="1">IF($J$2&lt;&gt;"",IF($F4696&lt;&gt;"",IF($F4696&lt;&gt;1,C4696*2,1),IF(MAX($A$6:A4696)&lt;&gt;10,1,"")),"")</f>
        <v/>
      </c>
      <c r="D4697" s="6" t="str">
        <f ca="1">IF($J$2&lt;&gt;"",IF($F4696&lt;&gt;"",IF($F4696 = 2,D4696+E4696,D4696-E4696),IF(MAX($A$6:A4696)&lt;&gt;10,$J$2,"")),"")</f>
        <v/>
      </c>
      <c r="E4697" s="6" t="str">
        <f ca="1">IF($J$2&lt;&gt;"",IF($F4696&lt;&gt;"",IF($F4696&lt;&gt;2,E4696+1,1),IF(MAX($A$6:A4696)&lt;&gt;10,1,"")),"")</f>
        <v/>
      </c>
      <c r="F4697" s="7" t="str">
        <f t="shared" ca="1" si="73"/>
        <v/>
      </c>
    </row>
    <row r="4698" spans="1:6" x14ac:dyDescent="0.3">
      <c r="A4698" s="9" t="str">
        <f ca="1">IF($J$2&lt;&gt;"",IF(AND(F4698="",MAX(0,$A$5:A4697)&lt;10),MAX(0,$A$5:A4697)+1,""),"")</f>
        <v/>
      </c>
      <c r="B4698" s="6" t="str">
        <f ca="1">IF($J$2&lt;&gt;"",IF($F4697&lt;&gt;"",IF($F4697=1,B4697+C4697,B4697-C4697),IF(MAX($A$6:A4697)&lt;&gt;10,$J$2,"")),"")</f>
        <v/>
      </c>
      <c r="C4698" s="6" t="str">
        <f ca="1">IF($J$2&lt;&gt;"",IF($F4697&lt;&gt;"",IF($F4697&lt;&gt;1,C4697*2,1),IF(MAX($A$6:A4697)&lt;&gt;10,1,"")),"")</f>
        <v/>
      </c>
      <c r="D4698" s="6" t="str">
        <f ca="1">IF($J$2&lt;&gt;"",IF($F4697&lt;&gt;"",IF($F4697 = 2,D4697+E4697,D4697-E4697),IF(MAX($A$6:A4697)&lt;&gt;10,$J$2,"")),"")</f>
        <v/>
      </c>
      <c r="E4698" s="6" t="str">
        <f ca="1">IF($J$2&lt;&gt;"",IF($F4697&lt;&gt;"",IF($F4697&lt;&gt;2,E4697+1,1),IF(MAX($A$6:A4697)&lt;&gt;10,1,"")),"")</f>
        <v/>
      </c>
      <c r="F4698" s="7" t="str">
        <f t="shared" ca="1" si="73"/>
        <v/>
      </c>
    </row>
    <row r="4699" spans="1:6" x14ac:dyDescent="0.3">
      <c r="A4699" s="9" t="str">
        <f ca="1">IF($J$2&lt;&gt;"",IF(AND(F4699="",MAX(0,$A$5:A4698)&lt;10),MAX(0,$A$5:A4698)+1,""),"")</f>
        <v/>
      </c>
      <c r="B4699" s="6" t="str">
        <f ca="1">IF($J$2&lt;&gt;"",IF($F4698&lt;&gt;"",IF($F4698=1,B4698+C4698,B4698-C4698),IF(MAX($A$6:A4698)&lt;&gt;10,$J$2,"")),"")</f>
        <v/>
      </c>
      <c r="C4699" s="6" t="str">
        <f ca="1">IF($J$2&lt;&gt;"",IF($F4698&lt;&gt;"",IF($F4698&lt;&gt;1,C4698*2,1),IF(MAX($A$6:A4698)&lt;&gt;10,1,"")),"")</f>
        <v/>
      </c>
      <c r="D4699" s="6" t="str">
        <f ca="1">IF($J$2&lt;&gt;"",IF($F4698&lt;&gt;"",IF($F4698 = 2,D4698+E4698,D4698-E4698),IF(MAX($A$6:A4698)&lt;&gt;10,$J$2,"")),"")</f>
        <v/>
      </c>
      <c r="E4699" s="6" t="str">
        <f ca="1">IF($J$2&lt;&gt;"",IF($F4698&lt;&gt;"",IF($F4698&lt;&gt;2,E4698+1,1),IF(MAX($A$6:A4698)&lt;&gt;10,1,"")),"")</f>
        <v/>
      </c>
      <c r="F4699" s="7" t="str">
        <f t="shared" ca="1" si="73"/>
        <v/>
      </c>
    </row>
    <row r="4700" spans="1:6" x14ac:dyDescent="0.3">
      <c r="A4700" s="9" t="str">
        <f ca="1">IF($J$2&lt;&gt;"",IF(AND(F4700="",MAX(0,$A$5:A4699)&lt;10),MAX(0,$A$5:A4699)+1,""),"")</f>
        <v/>
      </c>
      <c r="B4700" s="6" t="str">
        <f ca="1">IF($J$2&lt;&gt;"",IF($F4699&lt;&gt;"",IF($F4699=1,B4699+C4699,B4699-C4699),IF(MAX($A$6:A4699)&lt;&gt;10,$J$2,"")),"")</f>
        <v/>
      </c>
      <c r="C4700" s="6" t="str">
        <f ca="1">IF($J$2&lt;&gt;"",IF($F4699&lt;&gt;"",IF($F4699&lt;&gt;1,C4699*2,1),IF(MAX($A$6:A4699)&lt;&gt;10,1,"")),"")</f>
        <v/>
      </c>
      <c r="D4700" s="6" t="str">
        <f ca="1">IF($J$2&lt;&gt;"",IF($F4699&lt;&gt;"",IF($F4699 = 2,D4699+E4699,D4699-E4699),IF(MAX($A$6:A4699)&lt;&gt;10,$J$2,"")),"")</f>
        <v/>
      </c>
      <c r="E4700" s="6" t="str">
        <f ca="1">IF($J$2&lt;&gt;"",IF($F4699&lt;&gt;"",IF($F4699&lt;&gt;2,E4699+1,1),IF(MAX($A$6:A4699)&lt;&gt;10,1,"")),"")</f>
        <v/>
      </c>
      <c r="F4700" s="7" t="str">
        <f t="shared" ca="1" si="73"/>
        <v/>
      </c>
    </row>
    <row r="4701" spans="1:6" x14ac:dyDescent="0.3">
      <c r="A4701" s="9" t="str">
        <f ca="1">IF($J$2&lt;&gt;"",IF(AND(F4701="",MAX(0,$A$5:A4700)&lt;10),MAX(0,$A$5:A4700)+1,""),"")</f>
        <v/>
      </c>
      <c r="B4701" s="6" t="str">
        <f ca="1">IF($J$2&lt;&gt;"",IF($F4700&lt;&gt;"",IF($F4700=1,B4700+C4700,B4700-C4700),IF(MAX($A$6:A4700)&lt;&gt;10,$J$2,"")),"")</f>
        <v/>
      </c>
      <c r="C4701" s="6" t="str">
        <f ca="1">IF($J$2&lt;&gt;"",IF($F4700&lt;&gt;"",IF($F4700&lt;&gt;1,C4700*2,1),IF(MAX($A$6:A4700)&lt;&gt;10,1,"")),"")</f>
        <v/>
      </c>
      <c r="D4701" s="6" t="str">
        <f ca="1">IF($J$2&lt;&gt;"",IF($F4700&lt;&gt;"",IF($F4700 = 2,D4700+E4700,D4700-E4700),IF(MAX($A$6:A4700)&lt;&gt;10,$J$2,"")),"")</f>
        <v/>
      </c>
      <c r="E4701" s="6" t="str">
        <f ca="1">IF($J$2&lt;&gt;"",IF($F4700&lt;&gt;"",IF($F4700&lt;&gt;2,E4700+1,1),IF(MAX($A$6:A4700)&lt;&gt;10,1,"")),"")</f>
        <v/>
      </c>
      <c r="F4701" s="7" t="str">
        <f t="shared" ca="1" si="73"/>
        <v/>
      </c>
    </row>
    <row r="4702" spans="1:6" x14ac:dyDescent="0.3">
      <c r="A4702" s="9" t="str">
        <f ca="1">IF($J$2&lt;&gt;"",IF(AND(F4702="",MAX(0,$A$5:A4701)&lt;10),MAX(0,$A$5:A4701)+1,""),"")</f>
        <v/>
      </c>
      <c r="B4702" s="6" t="str">
        <f ca="1">IF($J$2&lt;&gt;"",IF($F4701&lt;&gt;"",IF($F4701=1,B4701+C4701,B4701-C4701),IF(MAX($A$6:A4701)&lt;&gt;10,$J$2,"")),"")</f>
        <v/>
      </c>
      <c r="C4702" s="6" t="str">
        <f ca="1">IF($J$2&lt;&gt;"",IF($F4701&lt;&gt;"",IF($F4701&lt;&gt;1,C4701*2,1),IF(MAX($A$6:A4701)&lt;&gt;10,1,"")),"")</f>
        <v/>
      </c>
      <c r="D4702" s="6" t="str">
        <f ca="1">IF($J$2&lt;&gt;"",IF($F4701&lt;&gt;"",IF($F4701 = 2,D4701+E4701,D4701-E4701),IF(MAX($A$6:A4701)&lt;&gt;10,$J$2,"")),"")</f>
        <v/>
      </c>
      <c r="E4702" s="6" t="str">
        <f ca="1">IF($J$2&lt;&gt;"",IF($F4701&lt;&gt;"",IF($F4701&lt;&gt;2,E4701+1,1),IF(MAX($A$6:A4701)&lt;&gt;10,1,"")),"")</f>
        <v/>
      </c>
      <c r="F4702" s="7" t="str">
        <f t="shared" ca="1" si="73"/>
        <v/>
      </c>
    </row>
    <row r="4703" spans="1:6" x14ac:dyDescent="0.3">
      <c r="A4703" s="9" t="str">
        <f ca="1">IF($J$2&lt;&gt;"",IF(AND(F4703="",MAX(0,$A$5:A4702)&lt;10),MAX(0,$A$5:A4702)+1,""),"")</f>
        <v/>
      </c>
      <c r="B4703" s="6" t="str">
        <f ca="1">IF($J$2&lt;&gt;"",IF($F4702&lt;&gt;"",IF($F4702=1,B4702+C4702,B4702-C4702),IF(MAX($A$6:A4702)&lt;&gt;10,$J$2,"")),"")</f>
        <v/>
      </c>
      <c r="C4703" s="6" t="str">
        <f ca="1">IF($J$2&lt;&gt;"",IF($F4702&lt;&gt;"",IF($F4702&lt;&gt;1,C4702*2,1),IF(MAX($A$6:A4702)&lt;&gt;10,1,"")),"")</f>
        <v/>
      </c>
      <c r="D4703" s="6" t="str">
        <f ca="1">IF($J$2&lt;&gt;"",IF($F4702&lt;&gt;"",IF($F4702 = 2,D4702+E4702,D4702-E4702),IF(MAX($A$6:A4702)&lt;&gt;10,$J$2,"")),"")</f>
        <v/>
      </c>
      <c r="E4703" s="6" t="str">
        <f ca="1">IF($J$2&lt;&gt;"",IF($F4702&lt;&gt;"",IF($F4702&lt;&gt;2,E4702+1,1),IF(MAX($A$6:A4702)&lt;&gt;10,1,"")),"")</f>
        <v/>
      </c>
      <c r="F4703" s="7" t="str">
        <f t="shared" ca="1" si="73"/>
        <v/>
      </c>
    </row>
    <row r="4704" spans="1:6" x14ac:dyDescent="0.3">
      <c r="A4704" s="9" t="str">
        <f ca="1">IF($J$2&lt;&gt;"",IF(AND(F4704="",MAX(0,$A$5:A4703)&lt;10),MAX(0,$A$5:A4703)+1,""),"")</f>
        <v/>
      </c>
      <c r="B4704" s="6" t="str">
        <f ca="1">IF($J$2&lt;&gt;"",IF($F4703&lt;&gt;"",IF($F4703=1,B4703+C4703,B4703-C4703),IF(MAX($A$6:A4703)&lt;&gt;10,$J$2,"")),"")</f>
        <v/>
      </c>
      <c r="C4704" s="6" t="str">
        <f ca="1">IF($J$2&lt;&gt;"",IF($F4703&lt;&gt;"",IF($F4703&lt;&gt;1,C4703*2,1),IF(MAX($A$6:A4703)&lt;&gt;10,1,"")),"")</f>
        <v/>
      </c>
      <c r="D4704" s="6" t="str">
        <f ca="1">IF($J$2&lt;&gt;"",IF($F4703&lt;&gt;"",IF($F4703 = 2,D4703+E4703,D4703-E4703),IF(MAX($A$6:A4703)&lt;&gt;10,$J$2,"")),"")</f>
        <v/>
      </c>
      <c r="E4704" s="6" t="str">
        <f ca="1">IF($J$2&lt;&gt;"",IF($F4703&lt;&gt;"",IF($F4703&lt;&gt;2,E4703+1,1),IF(MAX($A$6:A4703)&lt;&gt;10,1,"")),"")</f>
        <v/>
      </c>
      <c r="F4704" s="7" t="str">
        <f t="shared" ca="1" si="73"/>
        <v/>
      </c>
    </row>
    <row r="4705" spans="1:6" x14ac:dyDescent="0.3">
      <c r="A4705" s="9" t="str">
        <f ca="1">IF($J$2&lt;&gt;"",IF(AND(F4705="",MAX(0,$A$5:A4704)&lt;10),MAX(0,$A$5:A4704)+1,""),"")</f>
        <v/>
      </c>
      <c r="B4705" s="6" t="str">
        <f ca="1">IF($J$2&lt;&gt;"",IF($F4704&lt;&gt;"",IF($F4704=1,B4704+C4704,B4704-C4704),IF(MAX($A$6:A4704)&lt;&gt;10,$J$2,"")),"")</f>
        <v/>
      </c>
      <c r="C4705" s="6" t="str">
        <f ca="1">IF($J$2&lt;&gt;"",IF($F4704&lt;&gt;"",IF($F4704&lt;&gt;1,C4704*2,1),IF(MAX($A$6:A4704)&lt;&gt;10,1,"")),"")</f>
        <v/>
      </c>
      <c r="D4705" s="6" t="str">
        <f ca="1">IF($J$2&lt;&gt;"",IF($F4704&lt;&gt;"",IF($F4704 = 2,D4704+E4704,D4704-E4704),IF(MAX($A$6:A4704)&lt;&gt;10,$J$2,"")),"")</f>
        <v/>
      </c>
      <c r="E4705" s="6" t="str">
        <f ca="1">IF($J$2&lt;&gt;"",IF($F4704&lt;&gt;"",IF($F4704&lt;&gt;2,E4704+1,1),IF(MAX($A$6:A4704)&lt;&gt;10,1,"")),"")</f>
        <v/>
      </c>
      <c r="F4705" s="7" t="str">
        <f t="shared" ca="1" si="73"/>
        <v/>
      </c>
    </row>
    <row r="4706" spans="1:6" x14ac:dyDescent="0.3">
      <c r="A4706" s="9" t="str">
        <f ca="1">IF($J$2&lt;&gt;"",IF(AND(F4706="",MAX(0,$A$5:A4705)&lt;10),MAX(0,$A$5:A4705)+1,""),"")</f>
        <v/>
      </c>
      <c r="B4706" s="6" t="str">
        <f ca="1">IF($J$2&lt;&gt;"",IF($F4705&lt;&gt;"",IF($F4705=1,B4705+C4705,B4705-C4705),IF(MAX($A$6:A4705)&lt;&gt;10,$J$2,"")),"")</f>
        <v/>
      </c>
      <c r="C4706" s="6" t="str">
        <f ca="1">IF($J$2&lt;&gt;"",IF($F4705&lt;&gt;"",IF($F4705&lt;&gt;1,C4705*2,1),IF(MAX($A$6:A4705)&lt;&gt;10,1,"")),"")</f>
        <v/>
      </c>
      <c r="D4706" s="6" t="str">
        <f ca="1">IF($J$2&lt;&gt;"",IF($F4705&lt;&gt;"",IF($F4705 = 2,D4705+E4705,D4705-E4705),IF(MAX($A$6:A4705)&lt;&gt;10,$J$2,"")),"")</f>
        <v/>
      </c>
      <c r="E4706" s="6" t="str">
        <f ca="1">IF($J$2&lt;&gt;"",IF($F4705&lt;&gt;"",IF($F4705&lt;&gt;2,E4705+1,1),IF(MAX($A$6:A4705)&lt;&gt;10,1,"")),"")</f>
        <v/>
      </c>
      <c r="F4706" s="7" t="str">
        <f t="shared" ca="1" si="73"/>
        <v/>
      </c>
    </row>
    <row r="4707" spans="1:6" x14ac:dyDescent="0.3">
      <c r="A4707" s="9" t="str">
        <f ca="1">IF($J$2&lt;&gt;"",IF(AND(F4707="",MAX(0,$A$5:A4706)&lt;10),MAX(0,$A$5:A4706)+1,""),"")</f>
        <v/>
      </c>
      <c r="B4707" s="6" t="str">
        <f ca="1">IF($J$2&lt;&gt;"",IF($F4706&lt;&gt;"",IF($F4706=1,B4706+C4706,B4706-C4706),IF(MAX($A$6:A4706)&lt;&gt;10,$J$2,"")),"")</f>
        <v/>
      </c>
      <c r="C4707" s="6" t="str">
        <f ca="1">IF($J$2&lt;&gt;"",IF($F4706&lt;&gt;"",IF($F4706&lt;&gt;1,C4706*2,1),IF(MAX($A$6:A4706)&lt;&gt;10,1,"")),"")</f>
        <v/>
      </c>
      <c r="D4707" s="6" t="str">
        <f ca="1">IF($J$2&lt;&gt;"",IF($F4706&lt;&gt;"",IF($F4706 = 2,D4706+E4706,D4706-E4706),IF(MAX($A$6:A4706)&lt;&gt;10,$J$2,"")),"")</f>
        <v/>
      </c>
      <c r="E4707" s="6" t="str">
        <f ca="1">IF($J$2&lt;&gt;"",IF($F4706&lt;&gt;"",IF($F4706&lt;&gt;2,E4706+1,1),IF(MAX($A$6:A4706)&lt;&gt;10,1,"")),"")</f>
        <v/>
      </c>
      <c r="F4707" s="7" t="str">
        <f t="shared" ca="1" si="73"/>
        <v/>
      </c>
    </row>
    <row r="4708" spans="1:6" x14ac:dyDescent="0.3">
      <c r="A4708" s="9" t="str">
        <f ca="1">IF($J$2&lt;&gt;"",IF(AND(F4708="",MAX(0,$A$5:A4707)&lt;10),MAX(0,$A$5:A4707)+1,""),"")</f>
        <v/>
      </c>
      <c r="B4708" s="6" t="str">
        <f ca="1">IF($J$2&lt;&gt;"",IF($F4707&lt;&gt;"",IF($F4707=1,B4707+C4707,B4707-C4707),IF(MAX($A$6:A4707)&lt;&gt;10,$J$2,"")),"")</f>
        <v/>
      </c>
      <c r="C4708" s="6" t="str">
        <f ca="1">IF($J$2&lt;&gt;"",IF($F4707&lt;&gt;"",IF($F4707&lt;&gt;1,C4707*2,1),IF(MAX($A$6:A4707)&lt;&gt;10,1,"")),"")</f>
        <v/>
      </c>
      <c r="D4708" s="6" t="str">
        <f ca="1">IF($J$2&lt;&gt;"",IF($F4707&lt;&gt;"",IF($F4707 = 2,D4707+E4707,D4707-E4707),IF(MAX($A$6:A4707)&lt;&gt;10,$J$2,"")),"")</f>
        <v/>
      </c>
      <c r="E4708" s="6" t="str">
        <f ca="1">IF($J$2&lt;&gt;"",IF($F4707&lt;&gt;"",IF($F4707&lt;&gt;2,E4707+1,1),IF(MAX($A$6:A4707)&lt;&gt;10,1,"")),"")</f>
        <v/>
      </c>
      <c r="F4708" s="7" t="str">
        <f t="shared" ca="1" si="73"/>
        <v/>
      </c>
    </row>
    <row r="4709" spans="1:6" x14ac:dyDescent="0.3">
      <c r="A4709" s="9" t="str">
        <f ca="1">IF($J$2&lt;&gt;"",IF(AND(F4709="",MAX(0,$A$5:A4708)&lt;10),MAX(0,$A$5:A4708)+1,""),"")</f>
        <v/>
      </c>
      <c r="B4709" s="6" t="str">
        <f ca="1">IF($J$2&lt;&gt;"",IF($F4708&lt;&gt;"",IF($F4708=1,B4708+C4708,B4708-C4708),IF(MAX($A$6:A4708)&lt;&gt;10,$J$2,"")),"")</f>
        <v/>
      </c>
      <c r="C4709" s="6" t="str">
        <f ca="1">IF($J$2&lt;&gt;"",IF($F4708&lt;&gt;"",IF($F4708&lt;&gt;1,C4708*2,1),IF(MAX($A$6:A4708)&lt;&gt;10,1,"")),"")</f>
        <v/>
      </c>
      <c r="D4709" s="6" t="str">
        <f ca="1">IF($J$2&lt;&gt;"",IF($F4708&lt;&gt;"",IF($F4708 = 2,D4708+E4708,D4708-E4708),IF(MAX($A$6:A4708)&lt;&gt;10,$J$2,"")),"")</f>
        <v/>
      </c>
      <c r="E4709" s="6" t="str">
        <f ca="1">IF($J$2&lt;&gt;"",IF($F4708&lt;&gt;"",IF($F4708&lt;&gt;2,E4708+1,1),IF(MAX($A$6:A4708)&lt;&gt;10,1,"")),"")</f>
        <v/>
      </c>
      <c r="F4709" s="7" t="str">
        <f t="shared" ca="1" si="73"/>
        <v/>
      </c>
    </row>
    <row r="4710" spans="1:6" x14ac:dyDescent="0.3">
      <c r="A4710" s="9" t="str">
        <f ca="1">IF($J$2&lt;&gt;"",IF(AND(F4710="",MAX(0,$A$5:A4709)&lt;10),MAX(0,$A$5:A4709)+1,""),"")</f>
        <v/>
      </c>
      <c r="B4710" s="6" t="str">
        <f ca="1">IF($J$2&lt;&gt;"",IF($F4709&lt;&gt;"",IF($F4709=1,B4709+C4709,B4709-C4709),IF(MAX($A$6:A4709)&lt;&gt;10,$J$2,"")),"")</f>
        <v/>
      </c>
      <c r="C4710" s="6" t="str">
        <f ca="1">IF($J$2&lt;&gt;"",IF($F4709&lt;&gt;"",IF($F4709&lt;&gt;1,C4709*2,1),IF(MAX($A$6:A4709)&lt;&gt;10,1,"")),"")</f>
        <v/>
      </c>
      <c r="D4710" s="6" t="str">
        <f ca="1">IF($J$2&lt;&gt;"",IF($F4709&lt;&gt;"",IF($F4709 = 2,D4709+E4709,D4709-E4709),IF(MAX($A$6:A4709)&lt;&gt;10,$J$2,"")),"")</f>
        <v/>
      </c>
      <c r="E4710" s="6" t="str">
        <f ca="1">IF($J$2&lt;&gt;"",IF($F4709&lt;&gt;"",IF($F4709&lt;&gt;2,E4709+1,1),IF(MAX($A$6:A4709)&lt;&gt;10,1,"")),"")</f>
        <v/>
      </c>
      <c r="F4710" s="7" t="str">
        <f t="shared" ca="1" si="73"/>
        <v/>
      </c>
    </row>
    <row r="4711" spans="1:6" x14ac:dyDescent="0.3">
      <c r="A4711" s="9" t="str">
        <f ca="1">IF($J$2&lt;&gt;"",IF(AND(F4711="",MAX(0,$A$5:A4710)&lt;10),MAX(0,$A$5:A4710)+1,""),"")</f>
        <v/>
      </c>
      <c r="B4711" s="6" t="str">
        <f ca="1">IF($J$2&lt;&gt;"",IF($F4710&lt;&gt;"",IF($F4710=1,B4710+C4710,B4710-C4710),IF(MAX($A$6:A4710)&lt;&gt;10,$J$2,"")),"")</f>
        <v/>
      </c>
      <c r="C4711" s="6" t="str">
        <f ca="1">IF($J$2&lt;&gt;"",IF($F4710&lt;&gt;"",IF($F4710&lt;&gt;1,C4710*2,1),IF(MAX($A$6:A4710)&lt;&gt;10,1,"")),"")</f>
        <v/>
      </c>
      <c r="D4711" s="6" t="str">
        <f ca="1">IF($J$2&lt;&gt;"",IF($F4710&lt;&gt;"",IF($F4710 = 2,D4710+E4710,D4710-E4710),IF(MAX($A$6:A4710)&lt;&gt;10,$J$2,"")),"")</f>
        <v/>
      </c>
      <c r="E4711" s="6" t="str">
        <f ca="1">IF($J$2&lt;&gt;"",IF($F4710&lt;&gt;"",IF($F4710&lt;&gt;2,E4710+1,1),IF(MAX($A$6:A4710)&lt;&gt;10,1,"")),"")</f>
        <v/>
      </c>
      <c r="F4711" s="7" t="str">
        <f t="shared" ca="1" si="73"/>
        <v/>
      </c>
    </row>
    <row r="4712" spans="1:6" x14ac:dyDescent="0.3">
      <c r="A4712" s="9" t="str">
        <f ca="1">IF($J$2&lt;&gt;"",IF(AND(F4712="",MAX(0,$A$5:A4711)&lt;10),MAX(0,$A$5:A4711)+1,""),"")</f>
        <v/>
      </c>
      <c r="B4712" s="6" t="str">
        <f ca="1">IF($J$2&lt;&gt;"",IF($F4711&lt;&gt;"",IF($F4711=1,B4711+C4711,B4711-C4711),IF(MAX($A$6:A4711)&lt;&gt;10,$J$2,"")),"")</f>
        <v/>
      </c>
      <c r="C4712" s="6" t="str">
        <f ca="1">IF($J$2&lt;&gt;"",IF($F4711&lt;&gt;"",IF($F4711&lt;&gt;1,C4711*2,1),IF(MAX($A$6:A4711)&lt;&gt;10,1,"")),"")</f>
        <v/>
      </c>
      <c r="D4712" s="6" t="str">
        <f ca="1">IF($J$2&lt;&gt;"",IF($F4711&lt;&gt;"",IF($F4711 = 2,D4711+E4711,D4711-E4711),IF(MAX($A$6:A4711)&lt;&gt;10,$J$2,"")),"")</f>
        <v/>
      </c>
      <c r="E4712" s="6" t="str">
        <f ca="1">IF($J$2&lt;&gt;"",IF($F4711&lt;&gt;"",IF($F4711&lt;&gt;2,E4711+1,1),IF(MAX($A$6:A4711)&lt;&gt;10,1,"")),"")</f>
        <v/>
      </c>
      <c r="F4712" s="7" t="str">
        <f t="shared" ca="1" si="73"/>
        <v/>
      </c>
    </row>
    <row r="4713" spans="1:6" x14ac:dyDescent="0.3">
      <c r="A4713" s="9" t="str">
        <f ca="1">IF($J$2&lt;&gt;"",IF(AND(F4713="",MAX(0,$A$5:A4712)&lt;10),MAX(0,$A$5:A4712)+1,""),"")</f>
        <v/>
      </c>
      <c r="B4713" s="6" t="str">
        <f ca="1">IF($J$2&lt;&gt;"",IF($F4712&lt;&gt;"",IF($F4712=1,B4712+C4712,B4712-C4712),IF(MAX($A$6:A4712)&lt;&gt;10,$J$2,"")),"")</f>
        <v/>
      </c>
      <c r="C4713" s="6" t="str">
        <f ca="1">IF($J$2&lt;&gt;"",IF($F4712&lt;&gt;"",IF($F4712&lt;&gt;1,C4712*2,1),IF(MAX($A$6:A4712)&lt;&gt;10,1,"")),"")</f>
        <v/>
      </c>
      <c r="D4713" s="6" t="str">
        <f ca="1">IF($J$2&lt;&gt;"",IF($F4712&lt;&gt;"",IF($F4712 = 2,D4712+E4712,D4712-E4712),IF(MAX($A$6:A4712)&lt;&gt;10,$J$2,"")),"")</f>
        <v/>
      </c>
      <c r="E4713" s="6" t="str">
        <f ca="1">IF($J$2&lt;&gt;"",IF($F4712&lt;&gt;"",IF($F4712&lt;&gt;2,E4712+1,1),IF(MAX($A$6:A4712)&lt;&gt;10,1,"")),"")</f>
        <v/>
      </c>
      <c r="F4713" s="7" t="str">
        <f t="shared" ca="1" si="73"/>
        <v/>
      </c>
    </row>
    <row r="4714" spans="1:6" x14ac:dyDescent="0.3">
      <c r="A4714" s="9" t="str">
        <f ca="1">IF($J$2&lt;&gt;"",IF(AND(F4714="",MAX(0,$A$5:A4713)&lt;10),MAX(0,$A$5:A4713)+1,""),"")</f>
        <v/>
      </c>
      <c r="B4714" s="6" t="str">
        <f ca="1">IF($J$2&lt;&gt;"",IF($F4713&lt;&gt;"",IF($F4713=1,B4713+C4713,B4713-C4713),IF(MAX($A$6:A4713)&lt;&gt;10,$J$2,"")),"")</f>
        <v/>
      </c>
      <c r="C4714" s="6" t="str">
        <f ca="1">IF($J$2&lt;&gt;"",IF($F4713&lt;&gt;"",IF($F4713&lt;&gt;1,C4713*2,1),IF(MAX($A$6:A4713)&lt;&gt;10,1,"")),"")</f>
        <v/>
      </c>
      <c r="D4714" s="6" t="str">
        <f ca="1">IF($J$2&lt;&gt;"",IF($F4713&lt;&gt;"",IF($F4713 = 2,D4713+E4713,D4713-E4713),IF(MAX($A$6:A4713)&lt;&gt;10,$J$2,"")),"")</f>
        <v/>
      </c>
      <c r="E4714" s="6" t="str">
        <f ca="1">IF($J$2&lt;&gt;"",IF($F4713&lt;&gt;"",IF($F4713&lt;&gt;2,E4713+1,1),IF(MAX($A$6:A4713)&lt;&gt;10,1,"")),"")</f>
        <v/>
      </c>
      <c r="F4714" s="7" t="str">
        <f t="shared" ca="1" si="73"/>
        <v/>
      </c>
    </row>
    <row r="4715" spans="1:6" x14ac:dyDescent="0.3">
      <c r="A4715" s="9" t="str">
        <f ca="1">IF($J$2&lt;&gt;"",IF(AND(F4715="",MAX(0,$A$5:A4714)&lt;10),MAX(0,$A$5:A4714)+1,""),"")</f>
        <v/>
      </c>
      <c r="B4715" s="6" t="str">
        <f ca="1">IF($J$2&lt;&gt;"",IF($F4714&lt;&gt;"",IF($F4714=1,B4714+C4714,B4714-C4714),IF(MAX($A$6:A4714)&lt;&gt;10,$J$2,"")),"")</f>
        <v/>
      </c>
      <c r="C4715" s="6" t="str">
        <f ca="1">IF($J$2&lt;&gt;"",IF($F4714&lt;&gt;"",IF($F4714&lt;&gt;1,C4714*2,1),IF(MAX($A$6:A4714)&lt;&gt;10,1,"")),"")</f>
        <v/>
      </c>
      <c r="D4715" s="6" t="str">
        <f ca="1">IF($J$2&lt;&gt;"",IF($F4714&lt;&gt;"",IF($F4714 = 2,D4714+E4714,D4714-E4714),IF(MAX($A$6:A4714)&lt;&gt;10,$J$2,"")),"")</f>
        <v/>
      </c>
      <c r="E4715" s="6" t="str">
        <f ca="1">IF($J$2&lt;&gt;"",IF($F4714&lt;&gt;"",IF($F4714&lt;&gt;2,E4714+1,1),IF(MAX($A$6:A4714)&lt;&gt;10,1,"")),"")</f>
        <v/>
      </c>
      <c r="F4715" s="7" t="str">
        <f t="shared" ca="1" si="73"/>
        <v/>
      </c>
    </row>
    <row r="4716" spans="1:6" x14ac:dyDescent="0.3">
      <c r="A4716" s="9" t="str">
        <f ca="1">IF($J$2&lt;&gt;"",IF(AND(F4716="",MAX(0,$A$5:A4715)&lt;10),MAX(0,$A$5:A4715)+1,""),"")</f>
        <v/>
      </c>
      <c r="B4716" s="6" t="str">
        <f ca="1">IF($J$2&lt;&gt;"",IF($F4715&lt;&gt;"",IF($F4715=1,B4715+C4715,B4715-C4715),IF(MAX($A$6:A4715)&lt;&gt;10,$J$2,"")),"")</f>
        <v/>
      </c>
      <c r="C4716" s="6" t="str">
        <f ca="1">IF($J$2&lt;&gt;"",IF($F4715&lt;&gt;"",IF($F4715&lt;&gt;1,C4715*2,1),IF(MAX($A$6:A4715)&lt;&gt;10,1,"")),"")</f>
        <v/>
      </c>
      <c r="D4716" s="6" t="str">
        <f ca="1">IF($J$2&lt;&gt;"",IF($F4715&lt;&gt;"",IF($F4715 = 2,D4715+E4715,D4715-E4715),IF(MAX($A$6:A4715)&lt;&gt;10,$J$2,"")),"")</f>
        <v/>
      </c>
      <c r="E4716" s="6" t="str">
        <f ca="1">IF($J$2&lt;&gt;"",IF($F4715&lt;&gt;"",IF($F4715&lt;&gt;2,E4715+1,1),IF(MAX($A$6:A4715)&lt;&gt;10,1,"")),"")</f>
        <v/>
      </c>
      <c r="F4716" s="7" t="str">
        <f t="shared" ca="1" si="73"/>
        <v/>
      </c>
    </row>
    <row r="4717" spans="1:6" x14ac:dyDescent="0.3">
      <c r="A4717" s="9" t="str">
        <f ca="1">IF($J$2&lt;&gt;"",IF(AND(F4717="",MAX(0,$A$5:A4716)&lt;10),MAX(0,$A$5:A4716)+1,""),"")</f>
        <v/>
      </c>
      <c r="B4717" s="6" t="str">
        <f ca="1">IF($J$2&lt;&gt;"",IF($F4716&lt;&gt;"",IF($F4716=1,B4716+C4716,B4716-C4716),IF(MAX($A$6:A4716)&lt;&gt;10,$J$2,"")),"")</f>
        <v/>
      </c>
      <c r="C4717" s="6" t="str">
        <f ca="1">IF($J$2&lt;&gt;"",IF($F4716&lt;&gt;"",IF($F4716&lt;&gt;1,C4716*2,1),IF(MAX($A$6:A4716)&lt;&gt;10,1,"")),"")</f>
        <v/>
      </c>
      <c r="D4717" s="6" t="str">
        <f ca="1">IF($J$2&lt;&gt;"",IF($F4716&lt;&gt;"",IF($F4716 = 2,D4716+E4716,D4716-E4716),IF(MAX($A$6:A4716)&lt;&gt;10,$J$2,"")),"")</f>
        <v/>
      </c>
      <c r="E4717" s="6" t="str">
        <f ca="1">IF($J$2&lt;&gt;"",IF($F4716&lt;&gt;"",IF($F4716&lt;&gt;2,E4716+1,1),IF(MAX($A$6:A4716)&lt;&gt;10,1,"")),"")</f>
        <v/>
      </c>
      <c r="F4717" s="7" t="str">
        <f t="shared" ca="1" si="73"/>
        <v/>
      </c>
    </row>
    <row r="4718" spans="1:6" x14ac:dyDescent="0.3">
      <c r="A4718" s="9" t="str">
        <f ca="1">IF($J$2&lt;&gt;"",IF(AND(F4718="",MAX(0,$A$5:A4717)&lt;10),MAX(0,$A$5:A4717)+1,""),"")</f>
        <v/>
      </c>
      <c r="B4718" s="6" t="str">
        <f ca="1">IF($J$2&lt;&gt;"",IF($F4717&lt;&gt;"",IF($F4717=1,B4717+C4717,B4717-C4717),IF(MAX($A$6:A4717)&lt;&gt;10,$J$2,"")),"")</f>
        <v/>
      </c>
      <c r="C4718" s="6" t="str">
        <f ca="1">IF($J$2&lt;&gt;"",IF($F4717&lt;&gt;"",IF($F4717&lt;&gt;1,C4717*2,1),IF(MAX($A$6:A4717)&lt;&gt;10,1,"")),"")</f>
        <v/>
      </c>
      <c r="D4718" s="6" t="str">
        <f ca="1">IF($J$2&lt;&gt;"",IF($F4717&lt;&gt;"",IF($F4717 = 2,D4717+E4717,D4717-E4717),IF(MAX($A$6:A4717)&lt;&gt;10,$J$2,"")),"")</f>
        <v/>
      </c>
      <c r="E4718" s="6" t="str">
        <f ca="1">IF($J$2&lt;&gt;"",IF($F4717&lt;&gt;"",IF($F4717&lt;&gt;2,E4717+1,1),IF(MAX($A$6:A4717)&lt;&gt;10,1,"")),"")</f>
        <v/>
      </c>
      <c r="F4718" s="7" t="str">
        <f t="shared" ca="1" si="73"/>
        <v/>
      </c>
    </row>
    <row r="4719" spans="1:6" x14ac:dyDescent="0.3">
      <c r="A4719" s="9" t="str">
        <f ca="1">IF($J$2&lt;&gt;"",IF(AND(F4719="",MAX(0,$A$5:A4718)&lt;10),MAX(0,$A$5:A4718)+1,""),"")</f>
        <v/>
      </c>
      <c r="B4719" s="6" t="str">
        <f ca="1">IF($J$2&lt;&gt;"",IF($F4718&lt;&gt;"",IF($F4718=1,B4718+C4718,B4718-C4718),IF(MAX($A$6:A4718)&lt;&gt;10,$J$2,"")),"")</f>
        <v/>
      </c>
      <c r="C4719" s="6" t="str">
        <f ca="1">IF($J$2&lt;&gt;"",IF($F4718&lt;&gt;"",IF($F4718&lt;&gt;1,C4718*2,1),IF(MAX($A$6:A4718)&lt;&gt;10,1,"")),"")</f>
        <v/>
      </c>
      <c r="D4719" s="6" t="str">
        <f ca="1">IF($J$2&lt;&gt;"",IF($F4718&lt;&gt;"",IF($F4718 = 2,D4718+E4718,D4718-E4718),IF(MAX($A$6:A4718)&lt;&gt;10,$J$2,"")),"")</f>
        <v/>
      </c>
      <c r="E4719" s="6" t="str">
        <f ca="1">IF($J$2&lt;&gt;"",IF($F4718&lt;&gt;"",IF($F4718&lt;&gt;2,E4718+1,1),IF(MAX($A$6:A4718)&lt;&gt;10,1,"")),"")</f>
        <v/>
      </c>
      <c r="F4719" s="7" t="str">
        <f t="shared" ca="1" si="73"/>
        <v/>
      </c>
    </row>
    <row r="4720" spans="1:6" x14ac:dyDescent="0.3">
      <c r="A4720" s="9" t="str">
        <f ca="1">IF($J$2&lt;&gt;"",IF(AND(F4720="",MAX(0,$A$5:A4719)&lt;10),MAX(0,$A$5:A4719)+1,""),"")</f>
        <v/>
      </c>
      <c r="B4720" s="6" t="str">
        <f ca="1">IF($J$2&lt;&gt;"",IF($F4719&lt;&gt;"",IF($F4719=1,B4719+C4719,B4719-C4719),IF(MAX($A$6:A4719)&lt;&gt;10,$J$2,"")),"")</f>
        <v/>
      </c>
      <c r="C4720" s="6" t="str">
        <f ca="1">IF($J$2&lt;&gt;"",IF($F4719&lt;&gt;"",IF($F4719&lt;&gt;1,C4719*2,1),IF(MAX($A$6:A4719)&lt;&gt;10,1,"")),"")</f>
        <v/>
      </c>
      <c r="D4720" s="6" t="str">
        <f ca="1">IF($J$2&lt;&gt;"",IF($F4719&lt;&gt;"",IF($F4719 = 2,D4719+E4719,D4719-E4719),IF(MAX($A$6:A4719)&lt;&gt;10,$J$2,"")),"")</f>
        <v/>
      </c>
      <c r="E4720" s="6" t="str">
        <f ca="1">IF($J$2&lt;&gt;"",IF($F4719&lt;&gt;"",IF($F4719&lt;&gt;2,E4719+1,1),IF(MAX($A$6:A4719)&lt;&gt;10,1,"")),"")</f>
        <v/>
      </c>
      <c r="F4720" s="7" t="str">
        <f t="shared" ca="1" si="73"/>
        <v/>
      </c>
    </row>
    <row r="4721" spans="1:6" x14ac:dyDescent="0.3">
      <c r="A4721" s="9" t="str">
        <f ca="1">IF($J$2&lt;&gt;"",IF(AND(F4721="",MAX(0,$A$5:A4720)&lt;10),MAX(0,$A$5:A4720)+1,""),"")</f>
        <v/>
      </c>
      <c r="B4721" s="6" t="str">
        <f ca="1">IF($J$2&lt;&gt;"",IF($F4720&lt;&gt;"",IF($F4720=1,B4720+C4720,B4720-C4720),IF(MAX($A$6:A4720)&lt;&gt;10,$J$2,"")),"")</f>
        <v/>
      </c>
      <c r="C4721" s="6" t="str">
        <f ca="1">IF($J$2&lt;&gt;"",IF($F4720&lt;&gt;"",IF($F4720&lt;&gt;1,C4720*2,1),IF(MAX($A$6:A4720)&lt;&gt;10,1,"")),"")</f>
        <v/>
      </c>
      <c r="D4721" s="6" t="str">
        <f ca="1">IF($J$2&lt;&gt;"",IF($F4720&lt;&gt;"",IF($F4720 = 2,D4720+E4720,D4720-E4720),IF(MAX($A$6:A4720)&lt;&gt;10,$J$2,"")),"")</f>
        <v/>
      </c>
      <c r="E4721" s="6" t="str">
        <f ca="1">IF($J$2&lt;&gt;"",IF($F4720&lt;&gt;"",IF($F4720&lt;&gt;2,E4720+1,1),IF(MAX($A$6:A4720)&lt;&gt;10,1,"")),"")</f>
        <v/>
      </c>
      <c r="F4721" s="7" t="str">
        <f t="shared" ca="1" si="73"/>
        <v/>
      </c>
    </row>
    <row r="4722" spans="1:6" x14ac:dyDescent="0.3">
      <c r="A4722" s="9" t="str">
        <f ca="1">IF($J$2&lt;&gt;"",IF(AND(F4722="",MAX(0,$A$5:A4721)&lt;10),MAX(0,$A$5:A4721)+1,""),"")</f>
        <v/>
      </c>
      <c r="B4722" s="6" t="str">
        <f ca="1">IF($J$2&lt;&gt;"",IF($F4721&lt;&gt;"",IF($F4721=1,B4721+C4721,B4721-C4721),IF(MAX($A$6:A4721)&lt;&gt;10,$J$2,"")),"")</f>
        <v/>
      </c>
      <c r="C4722" s="6" t="str">
        <f ca="1">IF($J$2&lt;&gt;"",IF($F4721&lt;&gt;"",IF($F4721&lt;&gt;1,C4721*2,1),IF(MAX($A$6:A4721)&lt;&gt;10,1,"")),"")</f>
        <v/>
      </c>
      <c r="D4722" s="6" t="str">
        <f ca="1">IF($J$2&lt;&gt;"",IF($F4721&lt;&gt;"",IF($F4721 = 2,D4721+E4721,D4721-E4721),IF(MAX($A$6:A4721)&lt;&gt;10,$J$2,"")),"")</f>
        <v/>
      </c>
      <c r="E4722" s="6" t="str">
        <f ca="1">IF($J$2&lt;&gt;"",IF($F4721&lt;&gt;"",IF($F4721&lt;&gt;2,E4721+1,1),IF(MAX($A$6:A4721)&lt;&gt;10,1,"")),"")</f>
        <v/>
      </c>
      <c r="F4722" s="7" t="str">
        <f t="shared" ca="1" si="73"/>
        <v/>
      </c>
    </row>
    <row r="4723" spans="1:6" x14ac:dyDescent="0.3">
      <c r="A4723" s="9" t="str">
        <f ca="1">IF($J$2&lt;&gt;"",IF(AND(F4723="",MAX(0,$A$5:A4722)&lt;10),MAX(0,$A$5:A4722)+1,""),"")</f>
        <v/>
      </c>
      <c r="B4723" s="6" t="str">
        <f ca="1">IF($J$2&lt;&gt;"",IF($F4722&lt;&gt;"",IF($F4722=1,B4722+C4722,B4722-C4722),IF(MAX($A$6:A4722)&lt;&gt;10,$J$2,"")),"")</f>
        <v/>
      </c>
      <c r="C4723" s="6" t="str">
        <f ca="1">IF($J$2&lt;&gt;"",IF($F4722&lt;&gt;"",IF($F4722&lt;&gt;1,C4722*2,1),IF(MAX($A$6:A4722)&lt;&gt;10,1,"")),"")</f>
        <v/>
      </c>
      <c r="D4723" s="6" t="str">
        <f ca="1">IF($J$2&lt;&gt;"",IF($F4722&lt;&gt;"",IF($F4722 = 2,D4722+E4722,D4722-E4722),IF(MAX($A$6:A4722)&lt;&gt;10,$J$2,"")),"")</f>
        <v/>
      </c>
      <c r="E4723" s="6" t="str">
        <f ca="1">IF($J$2&lt;&gt;"",IF($F4722&lt;&gt;"",IF($F4722&lt;&gt;2,E4722+1,1),IF(MAX($A$6:A4722)&lt;&gt;10,1,"")),"")</f>
        <v/>
      </c>
      <c r="F4723" s="7" t="str">
        <f t="shared" ca="1" si="73"/>
        <v/>
      </c>
    </row>
    <row r="4724" spans="1:6" x14ac:dyDescent="0.3">
      <c r="A4724" s="9" t="str">
        <f ca="1">IF($J$2&lt;&gt;"",IF(AND(F4724="",MAX(0,$A$5:A4723)&lt;10),MAX(0,$A$5:A4723)+1,""),"")</f>
        <v/>
      </c>
      <c r="B4724" s="6" t="str">
        <f ca="1">IF($J$2&lt;&gt;"",IF($F4723&lt;&gt;"",IF($F4723=1,B4723+C4723,B4723-C4723),IF(MAX($A$6:A4723)&lt;&gt;10,$J$2,"")),"")</f>
        <v/>
      </c>
      <c r="C4724" s="6" t="str">
        <f ca="1">IF($J$2&lt;&gt;"",IF($F4723&lt;&gt;"",IF($F4723&lt;&gt;1,C4723*2,1),IF(MAX($A$6:A4723)&lt;&gt;10,1,"")),"")</f>
        <v/>
      </c>
      <c r="D4724" s="6" t="str">
        <f ca="1">IF($J$2&lt;&gt;"",IF($F4723&lt;&gt;"",IF($F4723 = 2,D4723+E4723,D4723-E4723),IF(MAX($A$6:A4723)&lt;&gt;10,$J$2,"")),"")</f>
        <v/>
      </c>
      <c r="E4724" s="6" t="str">
        <f ca="1">IF($J$2&lt;&gt;"",IF($F4723&lt;&gt;"",IF($F4723&lt;&gt;2,E4723+1,1),IF(MAX($A$6:A4723)&lt;&gt;10,1,"")),"")</f>
        <v/>
      </c>
      <c r="F4724" s="7" t="str">
        <f t="shared" ca="1" si="73"/>
        <v/>
      </c>
    </row>
    <row r="4725" spans="1:6" x14ac:dyDescent="0.3">
      <c r="A4725" s="9" t="str">
        <f ca="1">IF($J$2&lt;&gt;"",IF(AND(F4725="",MAX(0,$A$5:A4724)&lt;10),MAX(0,$A$5:A4724)+1,""),"")</f>
        <v/>
      </c>
      <c r="B4725" s="6" t="str">
        <f ca="1">IF($J$2&lt;&gt;"",IF($F4724&lt;&gt;"",IF($F4724=1,B4724+C4724,B4724-C4724),IF(MAX($A$6:A4724)&lt;&gt;10,$J$2,"")),"")</f>
        <v/>
      </c>
      <c r="C4725" s="6" t="str">
        <f ca="1">IF($J$2&lt;&gt;"",IF($F4724&lt;&gt;"",IF($F4724&lt;&gt;1,C4724*2,1),IF(MAX($A$6:A4724)&lt;&gt;10,1,"")),"")</f>
        <v/>
      </c>
      <c r="D4725" s="6" t="str">
        <f ca="1">IF($J$2&lt;&gt;"",IF($F4724&lt;&gt;"",IF($F4724 = 2,D4724+E4724,D4724-E4724),IF(MAX($A$6:A4724)&lt;&gt;10,$J$2,"")),"")</f>
        <v/>
      </c>
      <c r="E4725" s="6" t="str">
        <f ca="1">IF($J$2&lt;&gt;"",IF($F4724&lt;&gt;"",IF($F4724&lt;&gt;2,E4724+1,1),IF(MAX($A$6:A4724)&lt;&gt;10,1,"")),"")</f>
        <v/>
      </c>
      <c r="F4725" s="7" t="str">
        <f t="shared" ca="1" si="73"/>
        <v/>
      </c>
    </row>
    <row r="4726" spans="1:6" x14ac:dyDescent="0.3">
      <c r="A4726" s="9" t="str">
        <f ca="1">IF($J$2&lt;&gt;"",IF(AND(F4726="",MAX(0,$A$5:A4725)&lt;10),MAX(0,$A$5:A4725)+1,""),"")</f>
        <v/>
      </c>
      <c r="B4726" s="6" t="str">
        <f ca="1">IF($J$2&lt;&gt;"",IF($F4725&lt;&gt;"",IF($F4725=1,B4725+C4725,B4725-C4725),IF(MAX($A$6:A4725)&lt;&gt;10,$J$2,"")),"")</f>
        <v/>
      </c>
      <c r="C4726" s="6" t="str">
        <f ca="1">IF($J$2&lt;&gt;"",IF($F4725&lt;&gt;"",IF($F4725&lt;&gt;1,C4725*2,1),IF(MAX($A$6:A4725)&lt;&gt;10,1,"")),"")</f>
        <v/>
      </c>
      <c r="D4726" s="6" t="str">
        <f ca="1">IF($J$2&lt;&gt;"",IF($F4725&lt;&gt;"",IF($F4725 = 2,D4725+E4725,D4725-E4725),IF(MAX($A$6:A4725)&lt;&gt;10,$J$2,"")),"")</f>
        <v/>
      </c>
      <c r="E4726" s="6" t="str">
        <f ca="1">IF($J$2&lt;&gt;"",IF($F4725&lt;&gt;"",IF($F4725&lt;&gt;2,E4725+1,1),IF(MAX($A$6:A4725)&lt;&gt;10,1,"")),"")</f>
        <v/>
      </c>
      <c r="F4726" s="7" t="str">
        <f t="shared" ca="1" si="73"/>
        <v/>
      </c>
    </row>
    <row r="4727" spans="1:6" x14ac:dyDescent="0.3">
      <c r="A4727" s="9" t="str">
        <f ca="1">IF($J$2&lt;&gt;"",IF(AND(F4727="",MAX(0,$A$5:A4726)&lt;10),MAX(0,$A$5:A4726)+1,""),"")</f>
        <v/>
      </c>
      <c r="B4727" s="6" t="str">
        <f ca="1">IF($J$2&lt;&gt;"",IF($F4726&lt;&gt;"",IF($F4726=1,B4726+C4726,B4726-C4726),IF(MAX($A$6:A4726)&lt;&gt;10,$J$2,"")),"")</f>
        <v/>
      </c>
      <c r="C4727" s="6" t="str">
        <f ca="1">IF($J$2&lt;&gt;"",IF($F4726&lt;&gt;"",IF($F4726&lt;&gt;1,C4726*2,1),IF(MAX($A$6:A4726)&lt;&gt;10,1,"")),"")</f>
        <v/>
      </c>
      <c r="D4727" s="6" t="str">
        <f ca="1">IF($J$2&lt;&gt;"",IF($F4726&lt;&gt;"",IF($F4726 = 2,D4726+E4726,D4726-E4726),IF(MAX($A$6:A4726)&lt;&gt;10,$J$2,"")),"")</f>
        <v/>
      </c>
      <c r="E4727" s="6" t="str">
        <f ca="1">IF($J$2&lt;&gt;"",IF($F4726&lt;&gt;"",IF($F4726&lt;&gt;2,E4726+1,1),IF(MAX($A$6:A4726)&lt;&gt;10,1,"")),"")</f>
        <v/>
      </c>
      <c r="F4727" s="7" t="str">
        <f t="shared" ca="1" si="73"/>
        <v/>
      </c>
    </row>
    <row r="4728" spans="1:6" x14ac:dyDescent="0.3">
      <c r="A4728" s="9" t="str">
        <f ca="1">IF($J$2&lt;&gt;"",IF(AND(F4728="",MAX(0,$A$5:A4727)&lt;10),MAX(0,$A$5:A4727)+1,""),"")</f>
        <v/>
      </c>
      <c r="B4728" s="6" t="str">
        <f ca="1">IF($J$2&lt;&gt;"",IF($F4727&lt;&gt;"",IF($F4727=1,B4727+C4727,B4727-C4727),IF(MAX($A$6:A4727)&lt;&gt;10,$J$2,"")),"")</f>
        <v/>
      </c>
      <c r="C4728" s="6" t="str">
        <f ca="1">IF($J$2&lt;&gt;"",IF($F4727&lt;&gt;"",IF($F4727&lt;&gt;1,C4727*2,1),IF(MAX($A$6:A4727)&lt;&gt;10,1,"")),"")</f>
        <v/>
      </c>
      <c r="D4728" s="6" t="str">
        <f ca="1">IF($J$2&lt;&gt;"",IF($F4727&lt;&gt;"",IF($F4727 = 2,D4727+E4727,D4727-E4727),IF(MAX($A$6:A4727)&lt;&gt;10,$J$2,"")),"")</f>
        <v/>
      </c>
      <c r="E4728" s="6" t="str">
        <f ca="1">IF($J$2&lt;&gt;"",IF($F4727&lt;&gt;"",IF($F4727&lt;&gt;2,E4727+1,1),IF(MAX($A$6:A4727)&lt;&gt;10,1,"")),"")</f>
        <v/>
      </c>
      <c r="F4728" s="7" t="str">
        <f t="shared" ca="1" si="73"/>
        <v/>
      </c>
    </row>
    <row r="4729" spans="1:6" x14ac:dyDescent="0.3">
      <c r="A4729" s="9" t="str">
        <f ca="1">IF($J$2&lt;&gt;"",IF(AND(F4729="",MAX(0,$A$5:A4728)&lt;10),MAX(0,$A$5:A4728)+1,""),"")</f>
        <v/>
      </c>
      <c r="B4729" s="6" t="str">
        <f ca="1">IF($J$2&lt;&gt;"",IF($F4728&lt;&gt;"",IF($F4728=1,B4728+C4728,B4728-C4728),IF(MAX($A$6:A4728)&lt;&gt;10,$J$2,"")),"")</f>
        <v/>
      </c>
      <c r="C4729" s="6" t="str">
        <f ca="1">IF($J$2&lt;&gt;"",IF($F4728&lt;&gt;"",IF($F4728&lt;&gt;1,C4728*2,1),IF(MAX($A$6:A4728)&lt;&gt;10,1,"")),"")</f>
        <v/>
      </c>
      <c r="D4729" s="6" t="str">
        <f ca="1">IF($J$2&lt;&gt;"",IF($F4728&lt;&gt;"",IF($F4728 = 2,D4728+E4728,D4728-E4728),IF(MAX($A$6:A4728)&lt;&gt;10,$J$2,"")),"")</f>
        <v/>
      </c>
      <c r="E4729" s="6" t="str">
        <f ca="1">IF($J$2&lt;&gt;"",IF($F4728&lt;&gt;"",IF($F4728&lt;&gt;2,E4728+1,1),IF(MAX($A$6:A4728)&lt;&gt;10,1,"")),"")</f>
        <v/>
      </c>
      <c r="F4729" s="7" t="str">
        <f t="shared" ca="1" si="73"/>
        <v/>
      </c>
    </row>
    <row r="4730" spans="1:6" x14ac:dyDescent="0.3">
      <c r="A4730" s="9" t="str">
        <f ca="1">IF($J$2&lt;&gt;"",IF(AND(F4730="",MAX(0,$A$5:A4729)&lt;10),MAX(0,$A$5:A4729)+1,""),"")</f>
        <v/>
      </c>
      <c r="B4730" s="6" t="str">
        <f ca="1">IF($J$2&lt;&gt;"",IF($F4729&lt;&gt;"",IF($F4729=1,B4729+C4729,B4729-C4729),IF(MAX($A$6:A4729)&lt;&gt;10,$J$2,"")),"")</f>
        <v/>
      </c>
      <c r="C4730" s="6" t="str">
        <f ca="1">IF($J$2&lt;&gt;"",IF($F4729&lt;&gt;"",IF($F4729&lt;&gt;1,C4729*2,1),IF(MAX($A$6:A4729)&lt;&gt;10,1,"")),"")</f>
        <v/>
      </c>
      <c r="D4730" s="6" t="str">
        <f ca="1">IF($J$2&lt;&gt;"",IF($F4729&lt;&gt;"",IF($F4729 = 2,D4729+E4729,D4729-E4729),IF(MAX($A$6:A4729)&lt;&gt;10,$J$2,"")),"")</f>
        <v/>
      </c>
      <c r="E4730" s="6" t="str">
        <f ca="1">IF($J$2&lt;&gt;"",IF($F4729&lt;&gt;"",IF($F4729&lt;&gt;2,E4729+1,1),IF(MAX($A$6:A4729)&lt;&gt;10,1,"")),"")</f>
        <v/>
      </c>
      <c r="F4730" s="7" t="str">
        <f t="shared" ca="1" si="73"/>
        <v/>
      </c>
    </row>
    <row r="4731" spans="1:6" x14ac:dyDescent="0.3">
      <c r="A4731" s="9" t="str">
        <f ca="1">IF($J$2&lt;&gt;"",IF(AND(F4731="",MAX(0,$A$5:A4730)&lt;10),MAX(0,$A$5:A4730)+1,""),"")</f>
        <v/>
      </c>
      <c r="B4731" s="6" t="str">
        <f ca="1">IF($J$2&lt;&gt;"",IF($F4730&lt;&gt;"",IF($F4730=1,B4730+C4730,B4730-C4730),IF(MAX($A$6:A4730)&lt;&gt;10,$J$2,"")),"")</f>
        <v/>
      </c>
      <c r="C4731" s="6" t="str">
        <f ca="1">IF($J$2&lt;&gt;"",IF($F4730&lt;&gt;"",IF($F4730&lt;&gt;1,C4730*2,1),IF(MAX($A$6:A4730)&lt;&gt;10,1,"")),"")</f>
        <v/>
      </c>
      <c r="D4731" s="6" t="str">
        <f ca="1">IF($J$2&lt;&gt;"",IF($F4730&lt;&gt;"",IF($F4730 = 2,D4730+E4730,D4730-E4730),IF(MAX($A$6:A4730)&lt;&gt;10,$J$2,"")),"")</f>
        <v/>
      </c>
      <c r="E4731" s="6" t="str">
        <f ca="1">IF($J$2&lt;&gt;"",IF($F4730&lt;&gt;"",IF($F4730&lt;&gt;2,E4730+1,1),IF(MAX($A$6:A4730)&lt;&gt;10,1,"")),"")</f>
        <v/>
      </c>
      <c r="F4731" s="7" t="str">
        <f t="shared" ca="1" si="73"/>
        <v/>
      </c>
    </row>
    <row r="4732" spans="1:6" x14ac:dyDescent="0.3">
      <c r="A4732" s="9" t="str">
        <f ca="1">IF($J$2&lt;&gt;"",IF(AND(F4732="",MAX(0,$A$5:A4731)&lt;10),MAX(0,$A$5:A4731)+1,""),"")</f>
        <v/>
      </c>
      <c r="B4732" s="6" t="str">
        <f ca="1">IF($J$2&lt;&gt;"",IF($F4731&lt;&gt;"",IF($F4731=1,B4731+C4731,B4731-C4731),IF(MAX($A$6:A4731)&lt;&gt;10,$J$2,"")),"")</f>
        <v/>
      </c>
      <c r="C4732" s="6" t="str">
        <f ca="1">IF($J$2&lt;&gt;"",IF($F4731&lt;&gt;"",IF($F4731&lt;&gt;1,C4731*2,1),IF(MAX($A$6:A4731)&lt;&gt;10,1,"")),"")</f>
        <v/>
      </c>
      <c r="D4732" s="6" t="str">
        <f ca="1">IF($J$2&lt;&gt;"",IF($F4731&lt;&gt;"",IF($F4731 = 2,D4731+E4731,D4731-E4731),IF(MAX($A$6:A4731)&lt;&gt;10,$J$2,"")),"")</f>
        <v/>
      </c>
      <c r="E4732" s="6" t="str">
        <f ca="1">IF($J$2&lt;&gt;"",IF($F4731&lt;&gt;"",IF($F4731&lt;&gt;2,E4731+1,1),IF(MAX($A$6:A4731)&lt;&gt;10,1,"")),"")</f>
        <v/>
      </c>
      <c r="F4732" s="7" t="str">
        <f t="shared" ca="1" si="73"/>
        <v/>
      </c>
    </row>
    <row r="4733" spans="1:6" x14ac:dyDescent="0.3">
      <c r="A4733" s="9" t="str">
        <f ca="1">IF($J$2&lt;&gt;"",IF(AND(F4733="",MAX(0,$A$5:A4732)&lt;10),MAX(0,$A$5:A4732)+1,""),"")</f>
        <v/>
      </c>
      <c r="B4733" s="6" t="str">
        <f ca="1">IF($J$2&lt;&gt;"",IF($F4732&lt;&gt;"",IF($F4732=1,B4732+C4732,B4732-C4732),IF(MAX($A$6:A4732)&lt;&gt;10,$J$2,"")),"")</f>
        <v/>
      </c>
      <c r="C4733" s="6" t="str">
        <f ca="1">IF($J$2&lt;&gt;"",IF($F4732&lt;&gt;"",IF($F4732&lt;&gt;1,C4732*2,1),IF(MAX($A$6:A4732)&lt;&gt;10,1,"")),"")</f>
        <v/>
      </c>
      <c r="D4733" s="6" t="str">
        <f ca="1">IF($J$2&lt;&gt;"",IF($F4732&lt;&gt;"",IF($F4732 = 2,D4732+E4732,D4732-E4732),IF(MAX($A$6:A4732)&lt;&gt;10,$J$2,"")),"")</f>
        <v/>
      </c>
      <c r="E4733" s="6" t="str">
        <f ca="1">IF($J$2&lt;&gt;"",IF($F4732&lt;&gt;"",IF($F4732&lt;&gt;2,E4732+1,1),IF(MAX($A$6:A4732)&lt;&gt;10,1,"")),"")</f>
        <v/>
      </c>
      <c r="F4733" s="7" t="str">
        <f t="shared" ca="1" si="73"/>
        <v/>
      </c>
    </row>
    <row r="4734" spans="1:6" x14ac:dyDescent="0.3">
      <c r="A4734" s="9" t="str">
        <f ca="1">IF($J$2&lt;&gt;"",IF(AND(F4734="",MAX(0,$A$5:A4733)&lt;10),MAX(0,$A$5:A4733)+1,""),"")</f>
        <v/>
      </c>
      <c r="B4734" s="6" t="str">
        <f ca="1">IF($J$2&lt;&gt;"",IF($F4733&lt;&gt;"",IF($F4733=1,B4733+C4733,B4733-C4733),IF(MAX($A$6:A4733)&lt;&gt;10,$J$2,"")),"")</f>
        <v/>
      </c>
      <c r="C4734" s="6" t="str">
        <f ca="1">IF($J$2&lt;&gt;"",IF($F4733&lt;&gt;"",IF($F4733&lt;&gt;1,C4733*2,1),IF(MAX($A$6:A4733)&lt;&gt;10,1,"")),"")</f>
        <v/>
      </c>
      <c r="D4734" s="6" t="str">
        <f ca="1">IF($J$2&lt;&gt;"",IF($F4733&lt;&gt;"",IF($F4733 = 2,D4733+E4733,D4733-E4733),IF(MAX($A$6:A4733)&lt;&gt;10,$J$2,"")),"")</f>
        <v/>
      </c>
      <c r="E4734" s="6" t="str">
        <f ca="1">IF($J$2&lt;&gt;"",IF($F4733&lt;&gt;"",IF($F4733&lt;&gt;2,E4733+1,1),IF(MAX($A$6:A4733)&lt;&gt;10,1,"")),"")</f>
        <v/>
      </c>
      <c r="F4734" s="7" t="str">
        <f t="shared" ca="1" si="73"/>
        <v/>
      </c>
    </row>
    <row r="4735" spans="1:6" x14ac:dyDescent="0.3">
      <c r="A4735" s="9" t="str">
        <f ca="1">IF($J$2&lt;&gt;"",IF(AND(F4735="",MAX(0,$A$5:A4734)&lt;10),MAX(0,$A$5:A4734)+1,""),"")</f>
        <v/>
      </c>
      <c r="B4735" s="6" t="str">
        <f ca="1">IF($J$2&lt;&gt;"",IF($F4734&lt;&gt;"",IF($F4734=1,B4734+C4734,B4734-C4734),IF(MAX($A$6:A4734)&lt;&gt;10,$J$2,"")),"")</f>
        <v/>
      </c>
      <c r="C4735" s="6" t="str">
        <f ca="1">IF($J$2&lt;&gt;"",IF($F4734&lt;&gt;"",IF($F4734&lt;&gt;1,C4734*2,1),IF(MAX($A$6:A4734)&lt;&gt;10,1,"")),"")</f>
        <v/>
      </c>
      <c r="D4735" s="6" t="str">
        <f ca="1">IF($J$2&lt;&gt;"",IF($F4734&lt;&gt;"",IF($F4734 = 2,D4734+E4734,D4734-E4734),IF(MAX($A$6:A4734)&lt;&gt;10,$J$2,"")),"")</f>
        <v/>
      </c>
      <c r="E4735" s="6" t="str">
        <f ca="1">IF($J$2&lt;&gt;"",IF($F4734&lt;&gt;"",IF($F4734&lt;&gt;2,E4734+1,1),IF(MAX($A$6:A4734)&lt;&gt;10,1,"")),"")</f>
        <v/>
      </c>
      <c r="F4735" s="7" t="str">
        <f t="shared" ca="1" si="73"/>
        <v/>
      </c>
    </row>
    <row r="4736" spans="1:6" x14ac:dyDescent="0.3">
      <c r="A4736" s="9" t="str">
        <f ca="1">IF($J$2&lt;&gt;"",IF(AND(F4736="",MAX(0,$A$5:A4735)&lt;10),MAX(0,$A$5:A4735)+1,""),"")</f>
        <v/>
      </c>
      <c r="B4736" s="6" t="str">
        <f ca="1">IF($J$2&lt;&gt;"",IF($F4735&lt;&gt;"",IF($F4735=1,B4735+C4735,B4735-C4735),IF(MAX($A$6:A4735)&lt;&gt;10,$J$2,"")),"")</f>
        <v/>
      </c>
      <c r="C4736" s="6" t="str">
        <f ca="1">IF($J$2&lt;&gt;"",IF($F4735&lt;&gt;"",IF($F4735&lt;&gt;1,C4735*2,1),IF(MAX($A$6:A4735)&lt;&gt;10,1,"")),"")</f>
        <v/>
      </c>
      <c r="D4736" s="6" t="str">
        <f ca="1">IF($J$2&lt;&gt;"",IF($F4735&lt;&gt;"",IF($F4735 = 2,D4735+E4735,D4735-E4735),IF(MAX($A$6:A4735)&lt;&gt;10,$J$2,"")),"")</f>
        <v/>
      </c>
      <c r="E4736" s="6" t="str">
        <f ca="1">IF($J$2&lt;&gt;"",IF($F4735&lt;&gt;"",IF($F4735&lt;&gt;2,E4735+1,1),IF(MAX($A$6:A4735)&lt;&gt;10,1,"")),"")</f>
        <v/>
      </c>
      <c r="F4736" s="7" t="str">
        <f t="shared" ca="1" si="73"/>
        <v/>
      </c>
    </row>
    <row r="4737" spans="1:6" x14ac:dyDescent="0.3">
      <c r="A4737" s="9" t="str">
        <f ca="1">IF($J$2&lt;&gt;"",IF(AND(F4737="",MAX(0,$A$5:A4736)&lt;10),MAX(0,$A$5:A4736)+1,""),"")</f>
        <v/>
      </c>
      <c r="B4737" s="6" t="str">
        <f ca="1">IF($J$2&lt;&gt;"",IF($F4736&lt;&gt;"",IF($F4736=1,B4736+C4736,B4736-C4736),IF(MAX($A$6:A4736)&lt;&gt;10,$J$2,"")),"")</f>
        <v/>
      </c>
      <c r="C4737" s="6" t="str">
        <f ca="1">IF($J$2&lt;&gt;"",IF($F4736&lt;&gt;"",IF($F4736&lt;&gt;1,C4736*2,1),IF(MAX($A$6:A4736)&lt;&gt;10,1,"")),"")</f>
        <v/>
      </c>
      <c r="D4737" s="6" t="str">
        <f ca="1">IF($J$2&lt;&gt;"",IF($F4736&lt;&gt;"",IF($F4736 = 2,D4736+E4736,D4736-E4736),IF(MAX($A$6:A4736)&lt;&gt;10,$J$2,"")),"")</f>
        <v/>
      </c>
      <c r="E4737" s="6" t="str">
        <f ca="1">IF($J$2&lt;&gt;"",IF($F4736&lt;&gt;"",IF($F4736&lt;&gt;2,E4736+1,1),IF(MAX($A$6:A4736)&lt;&gt;10,1,"")),"")</f>
        <v/>
      </c>
      <c r="F4737" s="7" t="str">
        <f t="shared" ca="1" si="73"/>
        <v/>
      </c>
    </row>
    <row r="4738" spans="1:6" x14ac:dyDescent="0.3">
      <c r="A4738" s="9" t="str">
        <f ca="1">IF($J$2&lt;&gt;"",IF(AND(F4738="",MAX(0,$A$5:A4737)&lt;10),MAX(0,$A$5:A4737)+1,""),"")</f>
        <v/>
      </c>
      <c r="B4738" s="6" t="str">
        <f ca="1">IF($J$2&lt;&gt;"",IF($F4737&lt;&gt;"",IF($F4737=1,B4737+C4737,B4737-C4737),IF(MAX($A$6:A4737)&lt;&gt;10,$J$2,"")),"")</f>
        <v/>
      </c>
      <c r="C4738" s="6" t="str">
        <f ca="1">IF($J$2&lt;&gt;"",IF($F4737&lt;&gt;"",IF($F4737&lt;&gt;1,C4737*2,1),IF(MAX($A$6:A4737)&lt;&gt;10,1,"")),"")</f>
        <v/>
      </c>
      <c r="D4738" s="6" t="str">
        <f ca="1">IF($J$2&lt;&gt;"",IF($F4737&lt;&gt;"",IF($F4737 = 2,D4737+E4737,D4737-E4737),IF(MAX($A$6:A4737)&lt;&gt;10,$J$2,"")),"")</f>
        <v/>
      </c>
      <c r="E4738" s="6" t="str">
        <f ca="1">IF($J$2&lt;&gt;"",IF($F4737&lt;&gt;"",IF($F4737&lt;&gt;2,E4737+1,1),IF(MAX($A$6:A4737)&lt;&gt;10,1,"")),"")</f>
        <v/>
      </c>
      <c r="F4738" s="7" t="str">
        <f t="shared" ca="1" si="73"/>
        <v/>
      </c>
    </row>
    <row r="4739" spans="1:6" x14ac:dyDescent="0.3">
      <c r="A4739" s="9" t="str">
        <f ca="1">IF($J$2&lt;&gt;"",IF(AND(F4739="",MAX(0,$A$5:A4738)&lt;10),MAX(0,$A$5:A4738)+1,""),"")</f>
        <v/>
      </c>
      <c r="B4739" s="6" t="str">
        <f ca="1">IF($J$2&lt;&gt;"",IF($F4738&lt;&gt;"",IF($F4738=1,B4738+C4738,B4738-C4738),IF(MAX($A$6:A4738)&lt;&gt;10,$J$2,"")),"")</f>
        <v/>
      </c>
      <c r="C4739" s="6" t="str">
        <f ca="1">IF($J$2&lt;&gt;"",IF($F4738&lt;&gt;"",IF($F4738&lt;&gt;1,C4738*2,1),IF(MAX($A$6:A4738)&lt;&gt;10,1,"")),"")</f>
        <v/>
      </c>
      <c r="D4739" s="6" t="str">
        <f ca="1">IF($J$2&lt;&gt;"",IF($F4738&lt;&gt;"",IF($F4738 = 2,D4738+E4738,D4738-E4738),IF(MAX($A$6:A4738)&lt;&gt;10,$J$2,"")),"")</f>
        <v/>
      </c>
      <c r="E4739" s="6" t="str">
        <f ca="1">IF($J$2&lt;&gt;"",IF($F4738&lt;&gt;"",IF($F4738&lt;&gt;2,E4738+1,1),IF(MAX($A$6:A4738)&lt;&gt;10,1,"")),"")</f>
        <v/>
      </c>
      <c r="F4739" s="7" t="str">
        <f t="shared" ca="1" si="73"/>
        <v/>
      </c>
    </row>
    <row r="4740" spans="1:6" x14ac:dyDescent="0.3">
      <c r="A4740" s="9" t="str">
        <f ca="1">IF($J$2&lt;&gt;"",IF(AND(F4740="",MAX(0,$A$5:A4739)&lt;10),MAX(0,$A$5:A4739)+1,""),"")</f>
        <v/>
      </c>
      <c r="B4740" s="6" t="str">
        <f ca="1">IF($J$2&lt;&gt;"",IF($F4739&lt;&gt;"",IF($F4739=1,B4739+C4739,B4739-C4739),IF(MAX($A$6:A4739)&lt;&gt;10,$J$2,"")),"")</f>
        <v/>
      </c>
      <c r="C4740" s="6" t="str">
        <f ca="1">IF($J$2&lt;&gt;"",IF($F4739&lt;&gt;"",IF($F4739&lt;&gt;1,C4739*2,1),IF(MAX($A$6:A4739)&lt;&gt;10,1,"")),"")</f>
        <v/>
      </c>
      <c r="D4740" s="6" t="str">
        <f ca="1">IF($J$2&lt;&gt;"",IF($F4739&lt;&gt;"",IF($F4739 = 2,D4739+E4739,D4739-E4739),IF(MAX($A$6:A4739)&lt;&gt;10,$J$2,"")),"")</f>
        <v/>
      </c>
      <c r="E4740" s="6" t="str">
        <f ca="1">IF($J$2&lt;&gt;"",IF($F4739&lt;&gt;"",IF($F4739&lt;&gt;2,E4739+1,1),IF(MAX($A$6:A4739)&lt;&gt;10,1,"")),"")</f>
        <v/>
      </c>
      <c r="F4740" s="7" t="str">
        <f t="shared" ca="1" si="73"/>
        <v/>
      </c>
    </row>
    <row r="4741" spans="1:6" x14ac:dyDescent="0.3">
      <c r="A4741" s="9" t="str">
        <f ca="1">IF($J$2&lt;&gt;"",IF(AND(F4741="",MAX(0,$A$5:A4740)&lt;10),MAX(0,$A$5:A4740)+1,""),"")</f>
        <v/>
      </c>
      <c r="B4741" s="6" t="str">
        <f ca="1">IF($J$2&lt;&gt;"",IF($F4740&lt;&gt;"",IF($F4740=1,B4740+C4740,B4740-C4740),IF(MAX($A$6:A4740)&lt;&gt;10,$J$2,"")),"")</f>
        <v/>
      </c>
      <c r="C4741" s="6" t="str">
        <f ca="1">IF($J$2&lt;&gt;"",IF($F4740&lt;&gt;"",IF($F4740&lt;&gt;1,C4740*2,1),IF(MAX($A$6:A4740)&lt;&gt;10,1,"")),"")</f>
        <v/>
      </c>
      <c r="D4741" s="6" t="str">
        <f ca="1">IF($J$2&lt;&gt;"",IF($F4740&lt;&gt;"",IF($F4740 = 2,D4740+E4740,D4740-E4740),IF(MAX($A$6:A4740)&lt;&gt;10,$J$2,"")),"")</f>
        <v/>
      </c>
      <c r="E4741" s="6" t="str">
        <f ca="1">IF($J$2&lt;&gt;"",IF($F4740&lt;&gt;"",IF($F4740&lt;&gt;2,E4740+1,1),IF(MAX($A$6:A4740)&lt;&gt;10,1,"")),"")</f>
        <v/>
      </c>
      <c r="F4741" s="7" t="str">
        <f t="shared" ca="1" si="73"/>
        <v/>
      </c>
    </row>
    <row r="4742" spans="1:6" x14ac:dyDescent="0.3">
      <c r="A4742" s="9" t="str">
        <f ca="1">IF($J$2&lt;&gt;"",IF(AND(F4742="",MAX(0,$A$5:A4741)&lt;10),MAX(0,$A$5:A4741)+1,""),"")</f>
        <v/>
      </c>
      <c r="B4742" s="6" t="str">
        <f ca="1">IF($J$2&lt;&gt;"",IF($F4741&lt;&gt;"",IF($F4741=1,B4741+C4741,B4741-C4741),IF(MAX($A$6:A4741)&lt;&gt;10,$J$2,"")),"")</f>
        <v/>
      </c>
      <c r="C4742" s="6" t="str">
        <f ca="1">IF($J$2&lt;&gt;"",IF($F4741&lt;&gt;"",IF($F4741&lt;&gt;1,C4741*2,1),IF(MAX($A$6:A4741)&lt;&gt;10,1,"")),"")</f>
        <v/>
      </c>
      <c r="D4742" s="6" t="str">
        <f ca="1">IF($J$2&lt;&gt;"",IF($F4741&lt;&gt;"",IF($F4741 = 2,D4741+E4741,D4741-E4741),IF(MAX($A$6:A4741)&lt;&gt;10,$J$2,"")),"")</f>
        <v/>
      </c>
      <c r="E4742" s="6" t="str">
        <f ca="1">IF($J$2&lt;&gt;"",IF($F4741&lt;&gt;"",IF($F4741&lt;&gt;2,E4741+1,1),IF(MAX($A$6:A4741)&lt;&gt;10,1,"")),"")</f>
        <v/>
      </c>
      <c r="F4742" s="7" t="str">
        <f t="shared" ref="F4742:F4805" ca="1" si="74">IF(AND(0&lt;B4742, B4742&lt;$J$2*2, 0&lt;D4742, D4742&lt;$J$2*2),IF(RANDBETWEEN(0,36)=0,0,RANDBETWEEN(1,2)),"")</f>
        <v/>
      </c>
    </row>
    <row r="4743" spans="1:6" x14ac:dyDescent="0.3">
      <c r="A4743" s="9" t="str">
        <f ca="1">IF($J$2&lt;&gt;"",IF(AND(F4743="",MAX(0,$A$5:A4742)&lt;10),MAX(0,$A$5:A4742)+1,""),"")</f>
        <v/>
      </c>
      <c r="B4743" s="6" t="str">
        <f ca="1">IF($J$2&lt;&gt;"",IF($F4742&lt;&gt;"",IF($F4742=1,B4742+C4742,B4742-C4742),IF(MAX($A$6:A4742)&lt;&gt;10,$J$2,"")),"")</f>
        <v/>
      </c>
      <c r="C4743" s="6" t="str">
        <f ca="1">IF($J$2&lt;&gt;"",IF($F4742&lt;&gt;"",IF($F4742&lt;&gt;1,C4742*2,1),IF(MAX($A$6:A4742)&lt;&gt;10,1,"")),"")</f>
        <v/>
      </c>
      <c r="D4743" s="6" t="str">
        <f ca="1">IF($J$2&lt;&gt;"",IF($F4742&lt;&gt;"",IF($F4742 = 2,D4742+E4742,D4742-E4742),IF(MAX($A$6:A4742)&lt;&gt;10,$J$2,"")),"")</f>
        <v/>
      </c>
      <c r="E4743" s="6" t="str">
        <f ca="1">IF($J$2&lt;&gt;"",IF($F4742&lt;&gt;"",IF($F4742&lt;&gt;2,E4742+1,1),IF(MAX($A$6:A4742)&lt;&gt;10,1,"")),"")</f>
        <v/>
      </c>
      <c r="F4743" s="7" t="str">
        <f t="shared" ca="1" si="74"/>
        <v/>
      </c>
    </row>
    <row r="4744" spans="1:6" x14ac:dyDescent="0.3">
      <c r="A4744" s="9" t="str">
        <f ca="1">IF($J$2&lt;&gt;"",IF(AND(F4744="",MAX(0,$A$5:A4743)&lt;10),MAX(0,$A$5:A4743)+1,""),"")</f>
        <v/>
      </c>
      <c r="B4744" s="6" t="str">
        <f ca="1">IF($J$2&lt;&gt;"",IF($F4743&lt;&gt;"",IF($F4743=1,B4743+C4743,B4743-C4743),IF(MAX($A$6:A4743)&lt;&gt;10,$J$2,"")),"")</f>
        <v/>
      </c>
      <c r="C4744" s="6" t="str">
        <f ca="1">IF($J$2&lt;&gt;"",IF($F4743&lt;&gt;"",IF($F4743&lt;&gt;1,C4743*2,1),IF(MAX($A$6:A4743)&lt;&gt;10,1,"")),"")</f>
        <v/>
      </c>
      <c r="D4744" s="6" t="str">
        <f ca="1">IF($J$2&lt;&gt;"",IF($F4743&lt;&gt;"",IF($F4743 = 2,D4743+E4743,D4743-E4743),IF(MAX($A$6:A4743)&lt;&gt;10,$J$2,"")),"")</f>
        <v/>
      </c>
      <c r="E4744" s="6" t="str">
        <f ca="1">IF($J$2&lt;&gt;"",IF($F4743&lt;&gt;"",IF($F4743&lt;&gt;2,E4743+1,1),IF(MAX($A$6:A4743)&lt;&gt;10,1,"")),"")</f>
        <v/>
      </c>
      <c r="F4744" s="7" t="str">
        <f t="shared" ca="1" si="74"/>
        <v/>
      </c>
    </row>
    <row r="4745" spans="1:6" x14ac:dyDescent="0.3">
      <c r="A4745" s="9" t="str">
        <f ca="1">IF($J$2&lt;&gt;"",IF(AND(F4745="",MAX(0,$A$5:A4744)&lt;10),MAX(0,$A$5:A4744)+1,""),"")</f>
        <v/>
      </c>
      <c r="B4745" s="6" t="str">
        <f ca="1">IF($J$2&lt;&gt;"",IF($F4744&lt;&gt;"",IF($F4744=1,B4744+C4744,B4744-C4744),IF(MAX($A$6:A4744)&lt;&gt;10,$J$2,"")),"")</f>
        <v/>
      </c>
      <c r="C4745" s="6" t="str">
        <f ca="1">IF($J$2&lt;&gt;"",IF($F4744&lt;&gt;"",IF($F4744&lt;&gt;1,C4744*2,1),IF(MAX($A$6:A4744)&lt;&gt;10,1,"")),"")</f>
        <v/>
      </c>
      <c r="D4745" s="6" t="str">
        <f ca="1">IF($J$2&lt;&gt;"",IF($F4744&lt;&gt;"",IF($F4744 = 2,D4744+E4744,D4744-E4744),IF(MAX($A$6:A4744)&lt;&gt;10,$J$2,"")),"")</f>
        <v/>
      </c>
      <c r="E4745" s="6" t="str">
        <f ca="1">IF($J$2&lt;&gt;"",IF($F4744&lt;&gt;"",IF($F4744&lt;&gt;2,E4744+1,1),IF(MAX($A$6:A4744)&lt;&gt;10,1,"")),"")</f>
        <v/>
      </c>
      <c r="F4745" s="7" t="str">
        <f t="shared" ca="1" si="74"/>
        <v/>
      </c>
    </row>
    <row r="4746" spans="1:6" x14ac:dyDescent="0.3">
      <c r="A4746" s="9" t="str">
        <f ca="1">IF($J$2&lt;&gt;"",IF(AND(F4746="",MAX(0,$A$5:A4745)&lt;10),MAX(0,$A$5:A4745)+1,""),"")</f>
        <v/>
      </c>
      <c r="B4746" s="6" t="str">
        <f ca="1">IF($J$2&lt;&gt;"",IF($F4745&lt;&gt;"",IF($F4745=1,B4745+C4745,B4745-C4745),IF(MAX($A$6:A4745)&lt;&gt;10,$J$2,"")),"")</f>
        <v/>
      </c>
      <c r="C4746" s="6" t="str">
        <f ca="1">IF($J$2&lt;&gt;"",IF($F4745&lt;&gt;"",IF($F4745&lt;&gt;1,C4745*2,1),IF(MAX($A$6:A4745)&lt;&gt;10,1,"")),"")</f>
        <v/>
      </c>
      <c r="D4746" s="6" t="str">
        <f ca="1">IF($J$2&lt;&gt;"",IF($F4745&lt;&gt;"",IF($F4745 = 2,D4745+E4745,D4745-E4745),IF(MAX($A$6:A4745)&lt;&gt;10,$J$2,"")),"")</f>
        <v/>
      </c>
      <c r="E4746" s="6" t="str">
        <f ca="1">IF($J$2&lt;&gt;"",IF($F4745&lt;&gt;"",IF($F4745&lt;&gt;2,E4745+1,1),IF(MAX($A$6:A4745)&lt;&gt;10,1,"")),"")</f>
        <v/>
      </c>
      <c r="F4746" s="7" t="str">
        <f t="shared" ca="1" si="74"/>
        <v/>
      </c>
    </row>
    <row r="4747" spans="1:6" x14ac:dyDescent="0.3">
      <c r="A4747" s="9" t="str">
        <f ca="1">IF($J$2&lt;&gt;"",IF(AND(F4747="",MAX(0,$A$5:A4746)&lt;10),MAX(0,$A$5:A4746)+1,""),"")</f>
        <v/>
      </c>
      <c r="B4747" s="6" t="str">
        <f ca="1">IF($J$2&lt;&gt;"",IF($F4746&lt;&gt;"",IF($F4746=1,B4746+C4746,B4746-C4746),IF(MAX($A$6:A4746)&lt;&gt;10,$J$2,"")),"")</f>
        <v/>
      </c>
      <c r="C4747" s="6" t="str">
        <f ca="1">IF($J$2&lt;&gt;"",IF($F4746&lt;&gt;"",IF($F4746&lt;&gt;1,C4746*2,1),IF(MAX($A$6:A4746)&lt;&gt;10,1,"")),"")</f>
        <v/>
      </c>
      <c r="D4747" s="6" t="str">
        <f ca="1">IF($J$2&lt;&gt;"",IF($F4746&lt;&gt;"",IF($F4746 = 2,D4746+E4746,D4746-E4746),IF(MAX($A$6:A4746)&lt;&gt;10,$J$2,"")),"")</f>
        <v/>
      </c>
      <c r="E4747" s="6" t="str">
        <f ca="1">IF($J$2&lt;&gt;"",IF($F4746&lt;&gt;"",IF($F4746&lt;&gt;2,E4746+1,1),IF(MAX($A$6:A4746)&lt;&gt;10,1,"")),"")</f>
        <v/>
      </c>
      <c r="F4747" s="7" t="str">
        <f t="shared" ca="1" si="74"/>
        <v/>
      </c>
    </row>
    <row r="4748" spans="1:6" x14ac:dyDescent="0.3">
      <c r="A4748" s="9" t="str">
        <f ca="1">IF($J$2&lt;&gt;"",IF(AND(F4748="",MAX(0,$A$5:A4747)&lt;10),MAX(0,$A$5:A4747)+1,""),"")</f>
        <v/>
      </c>
      <c r="B4748" s="6" t="str">
        <f ca="1">IF($J$2&lt;&gt;"",IF($F4747&lt;&gt;"",IF($F4747=1,B4747+C4747,B4747-C4747),IF(MAX($A$6:A4747)&lt;&gt;10,$J$2,"")),"")</f>
        <v/>
      </c>
      <c r="C4748" s="6" t="str">
        <f ca="1">IF($J$2&lt;&gt;"",IF($F4747&lt;&gt;"",IF($F4747&lt;&gt;1,C4747*2,1),IF(MAX($A$6:A4747)&lt;&gt;10,1,"")),"")</f>
        <v/>
      </c>
      <c r="D4748" s="6" t="str">
        <f ca="1">IF($J$2&lt;&gt;"",IF($F4747&lt;&gt;"",IF($F4747 = 2,D4747+E4747,D4747-E4747),IF(MAX($A$6:A4747)&lt;&gt;10,$J$2,"")),"")</f>
        <v/>
      </c>
      <c r="E4748" s="6" t="str">
        <f ca="1">IF($J$2&lt;&gt;"",IF($F4747&lt;&gt;"",IF($F4747&lt;&gt;2,E4747+1,1),IF(MAX($A$6:A4747)&lt;&gt;10,1,"")),"")</f>
        <v/>
      </c>
      <c r="F4748" s="7" t="str">
        <f t="shared" ca="1" si="74"/>
        <v/>
      </c>
    </row>
    <row r="4749" spans="1:6" x14ac:dyDescent="0.3">
      <c r="A4749" s="9" t="str">
        <f ca="1">IF($J$2&lt;&gt;"",IF(AND(F4749="",MAX(0,$A$5:A4748)&lt;10),MAX(0,$A$5:A4748)+1,""),"")</f>
        <v/>
      </c>
      <c r="B4749" s="6" t="str">
        <f ca="1">IF($J$2&lt;&gt;"",IF($F4748&lt;&gt;"",IF($F4748=1,B4748+C4748,B4748-C4748),IF(MAX($A$6:A4748)&lt;&gt;10,$J$2,"")),"")</f>
        <v/>
      </c>
      <c r="C4749" s="6" t="str">
        <f ca="1">IF($J$2&lt;&gt;"",IF($F4748&lt;&gt;"",IF($F4748&lt;&gt;1,C4748*2,1),IF(MAX($A$6:A4748)&lt;&gt;10,1,"")),"")</f>
        <v/>
      </c>
      <c r="D4749" s="6" t="str">
        <f ca="1">IF($J$2&lt;&gt;"",IF($F4748&lt;&gt;"",IF($F4748 = 2,D4748+E4748,D4748-E4748),IF(MAX($A$6:A4748)&lt;&gt;10,$J$2,"")),"")</f>
        <v/>
      </c>
      <c r="E4749" s="6" t="str">
        <f ca="1">IF($J$2&lt;&gt;"",IF($F4748&lt;&gt;"",IF($F4748&lt;&gt;2,E4748+1,1),IF(MAX($A$6:A4748)&lt;&gt;10,1,"")),"")</f>
        <v/>
      </c>
      <c r="F4749" s="7" t="str">
        <f t="shared" ca="1" si="74"/>
        <v/>
      </c>
    </row>
    <row r="4750" spans="1:6" x14ac:dyDescent="0.3">
      <c r="A4750" s="9" t="str">
        <f ca="1">IF($J$2&lt;&gt;"",IF(AND(F4750="",MAX(0,$A$5:A4749)&lt;10),MAX(0,$A$5:A4749)+1,""),"")</f>
        <v/>
      </c>
      <c r="B4750" s="6" t="str">
        <f ca="1">IF($J$2&lt;&gt;"",IF($F4749&lt;&gt;"",IF($F4749=1,B4749+C4749,B4749-C4749),IF(MAX($A$6:A4749)&lt;&gt;10,$J$2,"")),"")</f>
        <v/>
      </c>
      <c r="C4750" s="6" t="str">
        <f ca="1">IF($J$2&lt;&gt;"",IF($F4749&lt;&gt;"",IF($F4749&lt;&gt;1,C4749*2,1),IF(MAX($A$6:A4749)&lt;&gt;10,1,"")),"")</f>
        <v/>
      </c>
      <c r="D4750" s="6" t="str">
        <f ca="1">IF($J$2&lt;&gt;"",IF($F4749&lt;&gt;"",IF($F4749 = 2,D4749+E4749,D4749-E4749),IF(MAX($A$6:A4749)&lt;&gt;10,$J$2,"")),"")</f>
        <v/>
      </c>
      <c r="E4750" s="6" t="str">
        <f ca="1">IF($J$2&lt;&gt;"",IF($F4749&lt;&gt;"",IF($F4749&lt;&gt;2,E4749+1,1),IF(MAX($A$6:A4749)&lt;&gt;10,1,"")),"")</f>
        <v/>
      </c>
      <c r="F4750" s="7" t="str">
        <f t="shared" ca="1" si="74"/>
        <v/>
      </c>
    </row>
    <row r="4751" spans="1:6" x14ac:dyDescent="0.3">
      <c r="A4751" s="9" t="str">
        <f ca="1">IF($J$2&lt;&gt;"",IF(AND(F4751="",MAX(0,$A$5:A4750)&lt;10),MAX(0,$A$5:A4750)+1,""),"")</f>
        <v/>
      </c>
      <c r="B4751" s="6" t="str">
        <f ca="1">IF($J$2&lt;&gt;"",IF($F4750&lt;&gt;"",IF($F4750=1,B4750+C4750,B4750-C4750),IF(MAX($A$6:A4750)&lt;&gt;10,$J$2,"")),"")</f>
        <v/>
      </c>
      <c r="C4751" s="6" t="str">
        <f ca="1">IF($J$2&lt;&gt;"",IF($F4750&lt;&gt;"",IF($F4750&lt;&gt;1,C4750*2,1),IF(MAX($A$6:A4750)&lt;&gt;10,1,"")),"")</f>
        <v/>
      </c>
      <c r="D4751" s="6" t="str">
        <f ca="1">IF($J$2&lt;&gt;"",IF($F4750&lt;&gt;"",IF($F4750 = 2,D4750+E4750,D4750-E4750),IF(MAX($A$6:A4750)&lt;&gt;10,$J$2,"")),"")</f>
        <v/>
      </c>
      <c r="E4751" s="6" t="str">
        <f ca="1">IF($J$2&lt;&gt;"",IF($F4750&lt;&gt;"",IF($F4750&lt;&gt;2,E4750+1,1),IF(MAX($A$6:A4750)&lt;&gt;10,1,"")),"")</f>
        <v/>
      </c>
      <c r="F4751" s="7" t="str">
        <f t="shared" ca="1" si="74"/>
        <v/>
      </c>
    </row>
    <row r="4752" spans="1:6" x14ac:dyDescent="0.3">
      <c r="A4752" s="9" t="str">
        <f ca="1">IF($J$2&lt;&gt;"",IF(AND(F4752="",MAX(0,$A$5:A4751)&lt;10),MAX(0,$A$5:A4751)+1,""),"")</f>
        <v/>
      </c>
      <c r="B4752" s="6" t="str">
        <f ca="1">IF($J$2&lt;&gt;"",IF($F4751&lt;&gt;"",IF($F4751=1,B4751+C4751,B4751-C4751),IF(MAX($A$6:A4751)&lt;&gt;10,$J$2,"")),"")</f>
        <v/>
      </c>
      <c r="C4752" s="6" t="str">
        <f ca="1">IF($J$2&lt;&gt;"",IF($F4751&lt;&gt;"",IF($F4751&lt;&gt;1,C4751*2,1),IF(MAX($A$6:A4751)&lt;&gt;10,1,"")),"")</f>
        <v/>
      </c>
      <c r="D4752" s="6" t="str">
        <f ca="1">IF($J$2&lt;&gt;"",IF($F4751&lt;&gt;"",IF($F4751 = 2,D4751+E4751,D4751-E4751),IF(MAX($A$6:A4751)&lt;&gt;10,$J$2,"")),"")</f>
        <v/>
      </c>
      <c r="E4752" s="6" t="str">
        <f ca="1">IF($J$2&lt;&gt;"",IF($F4751&lt;&gt;"",IF($F4751&lt;&gt;2,E4751+1,1),IF(MAX($A$6:A4751)&lt;&gt;10,1,"")),"")</f>
        <v/>
      </c>
      <c r="F4752" s="7" t="str">
        <f t="shared" ca="1" si="74"/>
        <v/>
      </c>
    </row>
    <row r="4753" spans="1:6" x14ac:dyDescent="0.3">
      <c r="A4753" s="9" t="str">
        <f ca="1">IF($J$2&lt;&gt;"",IF(AND(F4753="",MAX(0,$A$5:A4752)&lt;10),MAX(0,$A$5:A4752)+1,""),"")</f>
        <v/>
      </c>
      <c r="B4753" s="6" t="str">
        <f ca="1">IF($J$2&lt;&gt;"",IF($F4752&lt;&gt;"",IF($F4752=1,B4752+C4752,B4752-C4752),IF(MAX($A$6:A4752)&lt;&gt;10,$J$2,"")),"")</f>
        <v/>
      </c>
      <c r="C4753" s="6" t="str">
        <f ca="1">IF($J$2&lt;&gt;"",IF($F4752&lt;&gt;"",IF($F4752&lt;&gt;1,C4752*2,1),IF(MAX($A$6:A4752)&lt;&gt;10,1,"")),"")</f>
        <v/>
      </c>
      <c r="D4753" s="6" t="str">
        <f ca="1">IF($J$2&lt;&gt;"",IF($F4752&lt;&gt;"",IF($F4752 = 2,D4752+E4752,D4752-E4752),IF(MAX($A$6:A4752)&lt;&gt;10,$J$2,"")),"")</f>
        <v/>
      </c>
      <c r="E4753" s="6" t="str">
        <f ca="1">IF($J$2&lt;&gt;"",IF($F4752&lt;&gt;"",IF($F4752&lt;&gt;2,E4752+1,1),IF(MAX($A$6:A4752)&lt;&gt;10,1,"")),"")</f>
        <v/>
      </c>
      <c r="F4753" s="7" t="str">
        <f t="shared" ca="1" si="74"/>
        <v/>
      </c>
    </row>
    <row r="4754" spans="1:6" x14ac:dyDescent="0.3">
      <c r="A4754" s="9" t="str">
        <f ca="1">IF($J$2&lt;&gt;"",IF(AND(F4754="",MAX(0,$A$5:A4753)&lt;10),MAX(0,$A$5:A4753)+1,""),"")</f>
        <v/>
      </c>
      <c r="B4754" s="6" t="str">
        <f ca="1">IF($J$2&lt;&gt;"",IF($F4753&lt;&gt;"",IF($F4753=1,B4753+C4753,B4753-C4753),IF(MAX($A$6:A4753)&lt;&gt;10,$J$2,"")),"")</f>
        <v/>
      </c>
      <c r="C4754" s="6" t="str">
        <f ca="1">IF($J$2&lt;&gt;"",IF($F4753&lt;&gt;"",IF($F4753&lt;&gt;1,C4753*2,1),IF(MAX($A$6:A4753)&lt;&gt;10,1,"")),"")</f>
        <v/>
      </c>
      <c r="D4754" s="6" t="str">
        <f ca="1">IF($J$2&lt;&gt;"",IF($F4753&lt;&gt;"",IF($F4753 = 2,D4753+E4753,D4753-E4753),IF(MAX($A$6:A4753)&lt;&gt;10,$J$2,"")),"")</f>
        <v/>
      </c>
      <c r="E4754" s="6" t="str">
        <f ca="1">IF($J$2&lt;&gt;"",IF($F4753&lt;&gt;"",IF($F4753&lt;&gt;2,E4753+1,1),IF(MAX($A$6:A4753)&lt;&gt;10,1,"")),"")</f>
        <v/>
      </c>
      <c r="F4754" s="7" t="str">
        <f t="shared" ca="1" si="74"/>
        <v/>
      </c>
    </row>
    <row r="4755" spans="1:6" x14ac:dyDescent="0.3">
      <c r="A4755" s="9" t="str">
        <f ca="1">IF($J$2&lt;&gt;"",IF(AND(F4755="",MAX(0,$A$5:A4754)&lt;10),MAX(0,$A$5:A4754)+1,""),"")</f>
        <v/>
      </c>
      <c r="B4755" s="6" t="str">
        <f ca="1">IF($J$2&lt;&gt;"",IF($F4754&lt;&gt;"",IF($F4754=1,B4754+C4754,B4754-C4754),IF(MAX($A$6:A4754)&lt;&gt;10,$J$2,"")),"")</f>
        <v/>
      </c>
      <c r="C4755" s="6" t="str">
        <f ca="1">IF($J$2&lt;&gt;"",IF($F4754&lt;&gt;"",IF($F4754&lt;&gt;1,C4754*2,1),IF(MAX($A$6:A4754)&lt;&gt;10,1,"")),"")</f>
        <v/>
      </c>
      <c r="D4755" s="6" t="str">
        <f ca="1">IF($J$2&lt;&gt;"",IF($F4754&lt;&gt;"",IF($F4754 = 2,D4754+E4754,D4754-E4754),IF(MAX($A$6:A4754)&lt;&gt;10,$J$2,"")),"")</f>
        <v/>
      </c>
      <c r="E4755" s="6" t="str">
        <f ca="1">IF($J$2&lt;&gt;"",IF($F4754&lt;&gt;"",IF($F4754&lt;&gt;2,E4754+1,1),IF(MAX($A$6:A4754)&lt;&gt;10,1,"")),"")</f>
        <v/>
      </c>
      <c r="F4755" s="7" t="str">
        <f t="shared" ca="1" si="74"/>
        <v/>
      </c>
    </row>
    <row r="4756" spans="1:6" x14ac:dyDescent="0.3">
      <c r="A4756" s="9" t="str">
        <f ca="1">IF($J$2&lt;&gt;"",IF(AND(F4756="",MAX(0,$A$5:A4755)&lt;10),MAX(0,$A$5:A4755)+1,""),"")</f>
        <v/>
      </c>
      <c r="B4756" s="6" t="str">
        <f ca="1">IF($J$2&lt;&gt;"",IF($F4755&lt;&gt;"",IF($F4755=1,B4755+C4755,B4755-C4755),IF(MAX($A$6:A4755)&lt;&gt;10,$J$2,"")),"")</f>
        <v/>
      </c>
      <c r="C4756" s="6" t="str">
        <f ca="1">IF($J$2&lt;&gt;"",IF($F4755&lt;&gt;"",IF($F4755&lt;&gt;1,C4755*2,1),IF(MAX($A$6:A4755)&lt;&gt;10,1,"")),"")</f>
        <v/>
      </c>
      <c r="D4756" s="6" t="str">
        <f ca="1">IF($J$2&lt;&gt;"",IF($F4755&lt;&gt;"",IF($F4755 = 2,D4755+E4755,D4755-E4755),IF(MAX($A$6:A4755)&lt;&gt;10,$J$2,"")),"")</f>
        <v/>
      </c>
      <c r="E4756" s="6" t="str">
        <f ca="1">IF($J$2&lt;&gt;"",IF($F4755&lt;&gt;"",IF($F4755&lt;&gt;2,E4755+1,1),IF(MAX($A$6:A4755)&lt;&gt;10,1,"")),"")</f>
        <v/>
      </c>
      <c r="F4756" s="7" t="str">
        <f t="shared" ca="1" si="74"/>
        <v/>
      </c>
    </row>
    <row r="4757" spans="1:6" x14ac:dyDescent="0.3">
      <c r="A4757" s="9" t="str">
        <f ca="1">IF($J$2&lt;&gt;"",IF(AND(F4757="",MAX(0,$A$5:A4756)&lt;10),MAX(0,$A$5:A4756)+1,""),"")</f>
        <v/>
      </c>
      <c r="B4757" s="6" t="str">
        <f ca="1">IF($J$2&lt;&gt;"",IF($F4756&lt;&gt;"",IF($F4756=1,B4756+C4756,B4756-C4756),IF(MAX($A$6:A4756)&lt;&gt;10,$J$2,"")),"")</f>
        <v/>
      </c>
      <c r="C4757" s="6" t="str">
        <f ca="1">IF($J$2&lt;&gt;"",IF($F4756&lt;&gt;"",IF($F4756&lt;&gt;1,C4756*2,1),IF(MAX($A$6:A4756)&lt;&gt;10,1,"")),"")</f>
        <v/>
      </c>
      <c r="D4757" s="6" t="str">
        <f ca="1">IF($J$2&lt;&gt;"",IF($F4756&lt;&gt;"",IF($F4756 = 2,D4756+E4756,D4756-E4756),IF(MAX($A$6:A4756)&lt;&gt;10,$J$2,"")),"")</f>
        <v/>
      </c>
      <c r="E4757" s="6" t="str">
        <f ca="1">IF($J$2&lt;&gt;"",IF($F4756&lt;&gt;"",IF($F4756&lt;&gt;2,E4756+1,1),IF(MAX($A$6:A4756)&lt;&gt;10,1,"")),"")</f>
        <v/>
      </c>
      <c r="F4757" s="7" t="str">
        <f t="shared" ca="1" si="74"/>
        <v/>
      </c>
    </row>
    <row r="4758" spans="1:6" x14ac:dyDescent="0.3">
      <c r="A4758" s="9" t="str">
        <f ca="1">IF($J$2&lt;&gt;"",IF(AND(F4758="",MAX(0,$A$5:A4757)&lt;10),MAX(0,$A$5:A4757)+1,""),"")</f>
        <v/>
      </c>
      <c r="B4758" s="6" t="str">
        <f ca="1">IF($J$2&lt;&gt;"",IF($F4757&lt;&gt;"",IF($F4757=1,B4757+C4757,B4757-C4757),IF(MAX($A$6:A4757)&lt;&gt;10,$J$2,"")),"")</f>
        <v/>
      </c>
      <c r="C4758" s="6" t="str">
        <f ca="1">IF($J$2&lt;&gt;"",IF($F4757&lt;&gt;"",IF($F4757&lt;&gt;1,C4757*2,1),IF(MAX($A$6:A4757)&lt;&gt;10,1,"")),"")</f>
        <v/>
      </c>
      <c r="D4758" s="6" t="str">
        <f ca="1">IF($J$2&lt;&gt;"",IF($F4757&lt;&gt;"",IF($F4757 = 2,D4757+E4757,D4757-E4757),IF(MAX($A$6:A4757)&lt;&gt;10,$J$2,"")),"")</f>
        <v/>
      </c>
      <c r="E4758" s="6" t="str">
        <f ca="1">IF($J$2&lt;&gt;"",IF($F4757&lt;&gt;"",IF($F4757&lt;&gt;2,E4757+1,1),IF(MAX($A$6:A4757)&lt;&gt;10,1,"")),"")</f>
        <v/>
      </c>
      <c r="F4758" s="7" t="str">
        <f t="shared" ca="1" si="74"/>
        <v/>
      </c>
    </row>
    <row r="4759" spans="1:6" x14ac:dyDescent="0.3">
      <c r="A4759" s="9" t="str">
        <f ca="1">IF($J$2&lt;&gt;"",IF(AND(F4759="",MAX(0,$A$5:A4758)&lt;10),MAX(0,$A$5:A4758)+1,""),"")</f>
        <v/>
      </c>
      <c r="B4759" s="6" t="str">
        <f ca="1">IF($J$2&lt;&gt;"",IF($F4758&lt;&gt;"",IF($F4758=1,B4758+C4758,B4758-C4758),IF(MAX($A$6:A4758)&lt;&gt;10,$J$2,"")),"")</f>
        <v/>
      </c>
      <c r="C4759" s="6" t="str">
        <f ca="1">IF($J$2&lt;&gt;"",IF($F4758&lt;&gt;"",IF($F4758&lt;&gt;1,C4758*2,1),IF(MAX($A$6:A4758)&lt;&gt;10,1,"")),"")</f>
        <v/>
      </c>
      <c r="D4759" s="6" t="str">
        <f ca="1">IF($J$2&lt;&gt;"",IF($F4758&lt;&gt;"",IF($F4758 = 2,D4758+E4758,D4758-E4758),IF(MAX($A$6:A4758)&lt;&gt;10,$J$2,"")),"")</f>
        <v/>
      </c>
      <c r="E4759" s="6" t="str">
        <f ca="1">IF($J$2&lt;&gt;"",IF($F4758&lt;&gt;"",IF($F4758&lt;&gt;2,E4758+1,1),IF(MAX($A$6:A4758)&lt;&gt;10,1,"")),"")</f>
        <v/>
      </c>
      <c r="F4759" s="7" t="str">
        <f t="shared" ca="1" si="74"/>
        <v/>
      </c>
    </row>
    <row r="4760" spans="1:6" x14ac:dyDescent="0.3">
      <c r="A4760" s="9" t="str">
        <f ca="1">IF($J$2&lt;&gt;"",IF(AND(F4760="",MAX(0,$A$5:A4759)&lt;10),MAX(0,$A$5:A4759)+1,""),"")</f>
        <v/>
      </c>
      <c r="B4760" s="6" t="str">
        <f ca="1">IF($J$2&lt;&gt;"",IF($F4759&lt;&gt;"",IF($F4759=1,B4759+C4759,B4759-C4759),IF(MAX($A$6:A4759)&lt;&gt;10,$J$2,"")),"")</f>
        <v/>
      </c>
      <c r="C4760" s="6" t="str">
        <f ca="1">IF($J$2&lt;&gt;"",IF($F4759&lt;&gt;"",IF($F4759&lt;&gt;1,C4759*2,1),IF(MAX($A$6:A4759)&lt;&gt;10,1,"")),"")</f>
        <v/>
      </c>
      <c r="D4760" s="6" t="str">
        <f ca="1">IF($J$2&lt;&gt;"",IF($F4759&lt;&gt;"",IF($F4759 = 2,D4759+E4759,D4759-E4759),IF(MAX($A$6:A4759)&lt;&gt;10,$J$2,"")),"")</f>
        <v/>
      </c>
      <c r="E4760" s="6" t="str">
        <f ca="1">IF($J$2&lt;&gt;"",IF($F4759&lt;&gt;"",IF($F4759&lt;&gt;2,E4759+1,1),IF(MAX($A$6:A4759)&lt;&gt;10,1,"")),"")</f>
        <v/>
      </c>
      <c r="F4760" s="7" t="str">
        <f t="shared" ca="1" si="74"/>
        <v/>
      </c>
    </row>
    <row r="4761" spans="1:6" x14ac:dyDescent="0.3">
      <c r="A4761" s="9" t="str">
        <f ca="1">IF($J$2&lt;&gt;"",IF(AND(F4761="",MAX(0,$A$5:A4760)&lt;10),MAX(0,$A$5:A4760)+1,""),"")</f>
        <v/>
      </c>
      <c r="B4761" s="6" t="str">
        <f ca="1">IF($J$2&lt;&gt;"",IF($F4760&lt;&gt;"",IF($F4760=1,B4760+C4760,B4760-C4760),IF(MAX($A$6:A4760)&lt;&gt;10,$J$2,"")),"")</f>
        <v/>
      </c>
      <c r="C4761" s="6" t="str">
        <f ca="1">IF($J$2&lt;&gt;"",IF($F4760&lt;&gt;"",IF($F4760&lt;&gt;1,C4760*2,1),IF(MAX($A$6:A4760)&lt;&gt;10,1,"")),"")</f>
        <v/>
      </c>
      <c r="D4761" s="6" t="str">
        <f ca="1">IF($J$2&lt;&gt;"",IF($F4760&lt;&gt;"",IF($F4760 = 2,D4760+E4760,D4760-E4760),IF(MAX($A$6:A4760)&lt;&gt;10,$J$2,"")),"")</f>
        <v/>
      </c>
      <c r="E4761" s="6" t="str">
        <f ca="1">IF($J$2&lt;&gt;"",IF($F4760&lt;&gt;"",IF($F4760&lt;&gt;2,E4760+1,1),IF(MAX($A$6:A4760)&lt;&gt;10,1,"")),"")</f>
        <v/>
      </c>
      <c r="F4761" s="7" t="str">
        <f t="shared" ca="1" si="74"/>
        <v/>
      </c>
    </row>
    <row r="4762" spans="1:6" x14ac:dyDescent="0.3">
      <c r="A4762" s="9" t="str">
        <f ca="1">IF($J$2&lt;&gt;"",IF(AND(F4762="",MAX(0,$A$5:A4761)&lt;10),MAX(0,$A$5:A4761)+1,""),"")</f>
        <v/>
      </c>
      <c r="B4762" s="6" t="str">
        <f ca="1">IF($J$2&lt;&gt;"",IF($F4761&lt;&gt;"",IF($F4761=1,B4761+C4761,B4761-C4761),IF(MAX($A$6:A4761)&lt;&gt;10,$J$2,"")),"")</f>
        <v/>
      </c>
      <c r="C4762" s="6" t="str">
        <f ca="1">IF($J$2&lt;&gt;"",IF($F4761&lt;&gt;"",IF($F4761&lt;&gt;1,C4761*2,1),IF(MAX($A$6:A4761)&lt;&gt;10,1,"")),"")</f>
        <v/>
      </c>
      <c r="D4762" s="6" t="str">
        <f ca="1">IF($J$2&lt;&gt;"",IF($F4761&lt;&gt;"",IF($F4761 = 2,D4761+E4761,D4761-E4761),IF(MAX($A$6:A4761)&lt;&gt;10,$J$2,"")),"")</f>
        <v/>
      </c>
      <c r="E4762" s="6" t="str">
        <f ca="1">IF($J$2&lt;&gt;"",IF($F4761&lt;&gt;"",IF($F4761&lt;&gt;2,E4761+1,1),IF(MAX($A$6:A4761)&lt;&gt;10,1,"")),"")</f>
        <v/>
      </c>
      <c r="F4762" s="7" t="str">
        <f t="shared" ca="1" si="74"/>
        <v/>
      </c>
    </row>
    <row r="4763" spans="1:6" x14ac:dyDescent="0.3">
      <c r="A4763" s="9" t="str">
        <f ca="1">IF($J$2&lt;&gt;"",IF(AND(F4763="",MAX(0,$A$5:A4762)&lt;10),MAX(0,$A$5:A4762)+1,""),"")</f>
        <v/>
      </c>
      <c r="B4763" s="6" t="str">
        <f ca="1">IF($J$2&lt;&gt;"",IF($F4762&lt;&gt;"",IF($F4762=1,B4762+C4762,B4762-C4762),IF(MAX($A$6:A4762)&lt;&gt;10,$J$2,"")),"")</f>
        <v/>
      </c>
      <c r="C4763" s="6" t="str">
        <f ca="1">IF($J$2&lt;&gt;"",IF($F4762&lt;&gt;"",IF($F4762&lt;&gt;1,C4762*2,1),IF(MAX($A$6:A4762)&lt;&gt;10,1,"")),"")</f>
        <v/>
      </c>
      <c r="D4763" s="6" t="str">
        <f ca="1">IF($J$2&lt;&gt;"",IF($F4762&lt;&gt;"",IF($F4762 = 2,D4762+E4762,D4762-E4762),IF(MAX($A$6:A4762)&lt;&gt;10,$J$2,"")),"")</f>
        <v/>
      </c>
      <c r="E4763" s="6" t="str">
        <f ca="1">IF($J$2&lt;&gt;"",IF($F4762&lt;&gt;"",IF($F4762&lt;&gt;2,E4762+1,1),IF(MAX($A$6:A4762)&lt;&gt;10,1,"")),"")</f>
        <v/>
      </c>
      <c r="F4763" s="7" t="str">
        <f t="shared" ca="1" si="74"/>
        <v/>
      </c>
    </row>
    <row r="4764" spans="1:6" x14ac:dyDescent="0.3">
      <c r="A4764" s="9" t="str">
        <f ca="1">IF($J$2&lt;&gt;"",IF(AND(F4764="",MAX(0,$A$5:A4763)&lt;10),MAX(0,$A$5:A4763)+1,""),"")</f>
        <v/>
      </c>
      <c r="B4764" s="6" t="str">
        <f ca="1">IF($J$2&lt;&gt;"",IF($F4763&lt;&gt;"",IF($F4763=1,B4763+C4763,B4763-C4763),IF(MAX($A$6:A4763)&lt;&gt;10,$J$2,"")),"")</f>
        <v/>
      </c>
      <c r="C4764" s="6" t="str">
        <f ca="1">IF($J$2&lt;&gt;"",IF($F4763&lt;&gt;"",IF($F4763&lt;&gt;1,C4763*2,1),IF(MAX($A$6:A4763)&lt;&gt;10,1,"")),"")</f>
        <v/>
      </c>
      <c r="D4764" s="6" t="str">
        <f ca="1">IF($J$2&lt;&gt;"",IF($F4763&lt;&gt;"",IF($F4763 = 2,D4763+E4763,D4763-E4763),IF(MAX($A$6:A4763)&lt;&gt;10,$J$2,"")),"")</f>
        <v/>
      </c>
      <c r="E4764" s="6" t="str">
        <f ca="1">IF($J$2&lt;&gt;"",IF($F4763&lt;&gt;"",IF($F4763&lt;&gt;2,E4763+1,1),IF(MAX($A$6:A4763)&lt;&gt;10,1,"")),"")</f>
        <v/>
      </c>
      <c r="F4764" s="7" t="str">
        <f t="shared" ca="1" si="74"/>
        <v/>
      </c>
    </row>
    <row r="4765" spans="1:6" x14ac:dyDescent="0.3">
      <c r="A4765" s="9" t="str">
        <f ca="1">IF($J$2&lt;&gt;"",IF(AND(F4765="",MAX(0,$A$5:A4764)&lt;10),MAX(0,$A$5:A4764)+1,""),"")</f>
        <v/>
      </c>
      <c r="B4765" s="6" t="str">
        <f ca="1">IF($J$2&lt;&gt;"",IF($F4764&lt;&gt;"",IF($F4764=1,B4764+C4764,B4764-C4764),IF(MAX($A$6:A4764)&lt;&gt;10,$J$2,"")),"")</f>
        <v/>
      </c>
      <c r="C4765" s="6" t="str">
        <f ca="1">IF($J$2&lt;&gt;"",IF($F4764&lt;&gt;"",IF($F4764&lt;&gt;1,C4764*2,1),IF(MAX($A$6:A4764)&lt;&gt;10,1,"")),"")</f>
        <v/>
      </c>
      <c r="D4765" s="6" t="str">
        <f ca="1">IF($J$2&lt;&gt;"",IF($F4764&lt;&gt;"",IF($F4764 = 2,D4764+E4764,D4764-E4764),IF(MAX($A$6:A4764)&lt;&gt;10,$J$2,"")),"")</f>
        <v/>
      </c>
      <c r="E4765" s="6" t="str">
        <f ca="1">IF($J$2&lt;&gt;"",IF($F4764&lt;&gt;"",IF($F4764&lt;&gt;2,E4764+1,1),IF(MAX($A$6:A4764)&lt;&gt;10,1,"")),"")</f>
        <v/>
      </c>
      <c r="F4765" s="7" t="str">
        <f t="shared" ca="1" si="74"/>
        <v/>
      </c>
    </row>
    <row r="4766" spans="1:6" x14ac:dyDescent="0.3">
      <c r="A4766" s="9" t="str">
        <f ca="1">IF($J$2&lt;&gt;"",IF(AND(F4766="",MAX(0,$A$5:A4765)&lt;10),MAX(0,$A$5:A4765)+1,""),"")</f>
        <v/>
      </c>
      <c r="B4766" s="6" t="str">
        <f ca="1">IF($J$2&lt;&gt;"",IF($F4765&lt;&gt;"",IF($F4765=1,B4765+C4765,B4765-C4765),IF(MAX($A$6:A4765)&lt;&gt;10,$J$2,"")),"")</f>
        <v/>
      </c>
      <c r="C4766" s="6" t="str">
        <f ca="1">IF($J$2&lt;&gt;"",IF($F4765&lt;&gt;"",IF($F4765&lt;&gt;1,C4765*2,1),IF(MAX($A$6:A4765)&lt;&gt;10,1,"")),"")</f>
        <v/>
      </c>
      <c r="D4766" s="6" t="str">
        <f ca="1">IF($J$2&lt;&gt;"",IF($F4765&lt;&gt;"",IF($F4765 = 2,D4765+E4765,D4765-E4765),IF(MAX($A$6:A4765)&lt;&gt;10,$J$2,"")),"")</f>
        <v/>
      </c>
      <c r="E4766" s="6" t="str">
        <f ca="1">IF($J$2&lt;&gt;"",IF($F4765&lt;&gt;"",IF($F4765&lt;&gt;2,E4765+1,1),IF(MAX($A$6:A4765)&lt;&gt;10,1,"")),"")</f>
        <v/>
      </c>
      <c r="F4766" s="7" t="str">
        <f t="shared" ca="1" si="74"/>
        <v/>
      </c>
    </row>
    <row r="4767" spans="1:6" x14ac:dyDescent="0.3">
      <c r="A4767" s="9" t="str">
        <f ca="1">IF($J$2&lt;&gt;"",IF(AND(F4767="",MAX(0,$A$5:A4766)&lt;10),MAX(0,$A$5:A4766)+1,""),"")</f>
        <v/>
      </c>
      <c r="B4767" s="6" t="str">
        <f ca="1">IF($J$2&lt;&gt;"",IF($F4766&lt;&gt;"",IF($F4766=1,B4766+C4766,B4766-C4766),IF(MAX($A$6:A4766)&lt;&gt;10,$J$2,"")),"")</f>
        <v/>
      </c>
      <c r="C4767" s="6" t="str">
        <f ca="1">IF($J$2&lt;&gt;"",IF($F4766&lt;&gt;"",IF($F4766&lt;&gt;1,C4766*2,1),IF(MAX($A$6:A4766)&lt;&gt;10,1,"")),"")</f>
        <v/>
      </c>
      <c r="D4767" s="6" t="str">
        <f ca="1">IF($J$2&lt;&gt;"",IF($F4766&lt;&gt;"",IF($F4766 = 2,D4766+E4766,D4766-E4766),IF(MAX($A$6:A4766)&lt;&gt;10,$J$2,"")),"")</f>
        <v/>
      </c>
      <c r="E4767" s="6" t="str">
        <f ca="1">IF($J$2&lt;&gt;"",IF($F4766&lt;&gt;"",IF($F4766&lt;&gt;2,E4766+1,1),IF(MAX($A$6:A4766)&lt;&gt;10,1,"")),"")</f>
        <v/>
      </c>
      <c r="F4767" s="7" t="str">
        <f t="shared" ca="1" si="74"/>
        <v/>
      </c>
    </row>
    <row r="4768" spans="1:6" x14ac:dyDescent="0.3">
      <c r="A4768" s="9" t="str">
        <f ca="1">IF($J$2&lt;&gt;"",IF(AND(F4768="",MAX(0,$A$5:A4767)&lt;10),MAX(0,$A$5:A4767)+1,""),"")</f>
        <v/>
      </c>
      <c r="B4768" s="6" t="str">
        <f ca="1">IF($J$2&lt;&gt;"",IF($F4767&lt;&gt;"",IF($F4767=1,B4767+C4767,B4767-C4767),IF(MAX($A$6:A4767)&lt;&gt;10,$J$2,"")),"")</f>
        <v/>
      </c>
      <c r="C4768" s="6" t="str">
        <f ca="1">IF($J$2&lt;&gt;"",IF($F4767&lt;&gt;"",IF($F4767&lt;&gt;1,C4767*2,1),IF(MAX($A$6:A4767)&lt;&gt;10,1,"")),"")</f>
        <v/>
      </c>
      <c r="D4768" s="6" t="str">
        <f ca="1">IF($J$2&lt;&gt;"",IF($F4767&lt;&gt;"",IF($F4767 = 2,D4767+E4767,D4767-E4767),IF(MAX($A$6:A4767)&lt;&gt;10,$J$2,"")),"")</f>
        <v/>
      </c>
      <c r="E4768" s="6" t="str">
        <f ca="1">IF($J$2&lt;&gt;"",IF($F4767&lt;&gt;"",IF($F4767&lt;&gt;2,E4767+1,1),IF(MAX($A$6:A4767)&lt;&gt;10,1,"")),"")</f>
        <v/>
      </c>
      <c r="F4768" s="7" t="str">
        <f t="shared" ca="1" si="74"/>
        <v/>
      </c>
    </row>
    <row r="4769" spans="1:6" x14ac:dyDescent="0.3">
      <c r="A4769" s="9" t="str">
        <f ca="1">IF($J$2&lt;&gt;"",IF(AND(F4769="",MAX(0,$A$5:A4768)&lt;10),MAX(0,$A$5:A4768)+1,""),"")</f>
        <v/>
      </c>
      <c r="B4769" s="6" t="str">
        <f ca="1">IF($J$2&lt;&gt;"",IF($F4768&lt;&gt;"",IF($F4768=1,B4768+C4768,B4768-C4768),IF(MAX($A$6:A4768)&lt;&gt;10,$J$2,"")),"")</f>
        <v/>
      </c>
      <c r="C4769" s="6" t="str">
        <f ca="1">IF($J$2&lt;&gt;"",IF($F4768&lt;&gt;"",IF($F4768&lt;&gt;1,C4768*2,1),IF(MAX($A$6:A4768)&lt;&gt;10,1,"")),"")</f>
        <v/>
      </c>
      <c r="D4769" s="6" t="str">
        <f ca="1">IF($J$2&lt;&gt;"",IF($F4768&lt;&gt;"",IF($F4768 = 2,D4768+E4768,D4768-E4768),IF(MAX($A$6:A4768)&lt;&gt;10,$J$2,"")),"")</f>
        <v/>
      </c>
      <c r="E4769" s="6" t="str">
        <f ca="1">IF($J$2&lt;&gt;"",IF($F4768&lt;&gt;"",IF($F4768&lt;&gt;2,E4768+1,1),IF(MAX($A$6:A4768)&lt;&gt;10,1,"")),"")</f>
        <v/>
      </c>
      <c r="F4769" s="7" t="str">
        <f t="shared" ca="1" si="74"/>
        <v/>
      </c>
    </row>
    <row r="4770" spans="1:6" x14ac:dyDescent="0.3">
      <c r="A4770" s="9" t="str">
        <f ca="1">IF($J$2&lt;&gt;"",IF(AND(F4770="",MAX(0,$A$5:A4769)&lt;10),MAX(0,$A$5:A4769)+1,""),"")</f>
        <v/>
      </c>
      <c r="B4770" s="6" t="str">
        <f ca="1">IF($J$2&lt;&gt;"",IF($F4769&lt;&gt;"",IF($F4769=1,B4769+C4769,B4769-C4769),IF(MAX($A$6:A4769)&lt;&gt;10,$J$2,"")),"")</f>
        <v/>
      </c>
      <c r="C4770" s="6" t="str">
        <f ca="1">IF($J$2&lt;&gt;"",IF($F4769&lt;&gt;"",IF($F4769&lt;&gt;1,C4769*2,1),IF(MAX($A$6:A4769)&lt;&gt;10,1,"")),"")</f>
        <v/>
      </c>
      <c r="D4770" s="6" t="str">
        <f ca="1">IF($J$2&lt;&gt;"",IF($F4769&lt;&gt;"",IF($F4769 = 2,D4769+E4769,D4769-E4769),IF(MAX($A$6:A4769)&lt;&gt;10,$J$2,"")),"")</f>
        <v/>
      </c>
      <c r="E4770" s="6" t="str">
        <f ca="1">IF($J$2&lt;&gt;"",IF($F4769&lt;&gt;"",IF($F4769&lt;&gt;2,E4769+1,1),IF(MAX($A$6:A4769)&lt;&gt;10,1,"")),"")</f>
        <v/>
      </c>
      <c r="F4770" s="7" t="str">
        <f t="shared" ca="1" si="74"/>
        <v/>
      </c>
    </row>
    <row r="4771" spans="1:6" x14ac:dyDescent="0.3">
      <c r="A4771" s="9" t="str">
        <f ca="1">IF($J$2&lt;&gt;"",IF(AND(F4771="",MAX(0,$A$5:A4770)&lt;10),MAX(0,$A$5:A4770)+1,""),"")</f>
        <v/>
      </c>
      <c r="B4771" s="6" t="str">
        <f ca="1">IF($J$2&lt;&gt;"",IF($F4770&lt;&gt;"",IF($F4770=1,B4770+C4770,B4770-C4770),IF(MAX($A$6:A4770)&lt;&gt;10,$J$2,"")),"")</f>
        <v/>
      </c>
      <c r="C4771" s="6" t="str">
        <f ca="1">IF($J$2&lt;&gt;"",IF($F4770&lt;&gt;"",IF($F4770&lt;&gt;1,C4770*2,1),IF(MAX($A$6:A4770)&lt;&gt;10,1,"")),"")</f>
        <v/>
      </c>
      <c r="D4771" s="6" t="str">
        <f ca="1">IF($J$2&lt;&gt;"",IF($F4770&lt;&gt;"",IF($F4770 = 2,D4770+E4770,D4770-E4770),IF(MAX($A$6:A4770)&lt;&gt;10,$J$2,"")),"")</f>
        <v/>
      </c>
      <c r="E4771" s="6" t="str">
        <f ca="1">IF($J$2&lt;&gt;"",IF($F4770&lt;&gt;"",IF($F4770&lt;&gt;2,E4770+1,1),IF(MAX($A$6:A4770)&lt;&gt;10,1,"")),"")</f>
        <v/>
      </c>
      <c r="F4771" s="7" t="str">
        <f t="shared" ca="1" si="74"/>
        <v/>
      </c>
    </row>
    <row r="4772" spans="1:6" x14ac:dyDescent="0.3">
      <c r="A4772" s="9" t="str">
        <f ca="1">IF($J$2&lt;&gt;"",IF(AND(F4772="",MAX(0,$A$5:A4771)&lt;10),MAX(0,$A$5:A4771)+1,""),"")</f>
        <v/>
      </c>
      <c r="B4772" s="6" t="str">
        <f ca="1">IF($J$2&lt;&gt;"",IF($F4771&lt;&gt;"",IF($F4771=1,B4771+C4771,B4771-C4771),IF(MAX($A$6:A4771)&lt;&gt;10,$J$2,"")),"")</f>
        <v/>
      </c>
      <c r="C4772" s="6" t="str">
        <f ca="1">IF($J$2&lt;&gt;"",IF($F4771&lt;&gt;"",IF($F4771&lt;&gt;1,C4771*2,1),IF(MAX($A$6:A4771)&lt;&gt;10,1,"")),"")</f>
        <v/>
      </c>
      <c r="D4772" s="6" t="str">
        <f ca="1">IF($J$2&lt;&gt;"",IF($F4771&lt;&gt;"",IF($F4771 = 2,D4771+E4771,D4771-E4771),IF(MAX($A$6:A4771)&lt;&gt;10,$J$2,"")),"")</f>
        <v/>
      </c>
      <c r="E4772" s="6" t="str">
        <f ca="1">IF($J$2&lt;&gt;"",IF($F4771&lt;&gt;"",IF($F4771&lt;&gt;2,E4771+1,1),IF(MAX($A$6:A4771)&lt;&gt;10,1,"")),"")</f>
        <v/>
      </c>
      <c r="F4772" s="7" t="str">
        <f t="shared" ca="1" si="74"/>
        <v/>
      </c>
    </row>
    <row r="4773" spans="1:6" x14ac:dyDescent="0.3">
      <c r="A4773" s="9" t="str">
        <f ca="1">IF($J$2&lt;&gt;"",IF(AND(F4773="",MAX(0,$A$5:A4772)&lt;10),MAX(0,$A$5:A4772)+1,""),"")</f>
        <v/>
      </c>
      <c r="B4773" s="6" t="str">
        <f ca="1">IF($J$2&lt;&gt;"",IF($F4772&lt;&gt;"",IF($F4772=1,B4772+C4772,B4772-C4772),IF(MAX($A$6:A4772)&lt;&gt;10,$J$2,"")),"")</f>
        <v/>
      </c>
      <c r="C4773" s="6" t="str">
        <f ca="1">IF($J$2&lt;&gt;"",IF($F4772&lt;&gt;"",IF($F4772&lt;&gt;1,C4772*2,1),IF(MAX($A$6:A4772)&lt;&gt;10,1,"")),"")</f>
        <v/>
      </c>
      <c r="D4773" s="6" t="str">
        <f ca="1">IF($J$2&lt;&gt;"",IF($F4772&lt;&gt;"",IF($F4772 = 2,D4772+E4772,D4772-E4772),IF(MAX($A$6:A4772)&lt;&gt;10,$J$2,"")),"")</f>
        <v/>
      </c>
      <c r="E4773" s="6" t="str">
        <f ca="1">IF($J$2&lt;&gt;"",IF($F4772&lt;&gt;"",IF($F4772&lt;&gt;2,E4772+1,1),IF(MAX($A$6:A4772)&lt;&gt;10,1,"")),"")</f>
        <v/>
      </c>
      <c r="F4773" s="7" t="str">
        <f t="shared" ca="1" si="74"/>
        <v/>
      </c>
    </row>
    <row r="4774" spans="1:6" x14ac:dyDescent="0.3">
      <c r="A4774" s="9" t="str">
        <f ca="1">IF($J$2&lt;&gt;"",IF(AND(F4774="",MAX(0,$A$5:A4773)&lt;10),MAX(0,$A$5:A4773)+1,""),"")</f>
        <v/>
      </c>
      <c r="B4774" s="6" t="str">
        <f ca="1">IF($J$2&lt;&gt;"",IF($F4773&lt;&gt;"",IF($F4773=1,B4773+C4773,B4773-C4773),IF(MAX($A$6:A4773)&lt;&gt;10,$J$2,"")),"")</f>
        <v/>
      </c>
      <c r="C4774" s="6" t="str">
        <f ca="1">IF($J$2&lt;&gt;"",IF($F4773&lt;&gt;"",IF($F4773&lt;&gt;1,C4773*2,1),IF(MAX($A$6:A4773)&lt;&gt;10,1,"")),"")</f>
        <v/>
      </c>
      <c r="D4774" s="6" t="str">
        <f ca="1">IF($J$2&lt;&gt;"",IF($F4773&lt;&gt;"",IF($F4773 = 2,D4773+E4773,D4773-E4773),IF(MAX($A$6:A4773)&lt;&gt;10,$J$2,"")),"")</f>
        <v/>
      </c>
      <c r="E4774" s="6" t="str">
        <f ca="1">IF($J$2&lt;&gt;"",IF($F4773&lt;&gt;"",IF($F4773&lt;&gt;2,E4773+1,1),IF(MAX($A$6:A4773)&lt;&gt;10,1,"")),"")</f>
        <v/>
      </c>
      <c r="F4774" s="7" t="str">
        <f t="shared" ca="1" si="74"/>
        <v/>
      </c>
    </row>
    <row r="4775" spans="1:6" x14ac:dyDescent="0.3">
      <c r="A4775" s="9" t="str">
        <f ca="1">IF($J$2&lt;&gt;"",IF(AND(F4775="",MAX(0,$A$5:A4774)&lt;10),MAX(0,$A$5:A4774)+1,""),"")</f>
        <v/>
      </c>
      <c r="B4775" s="6" t="str">
        <f ca="1">IF($J$2&lt;&gt;"",IF($F4774&lt;&gt;"",IF($F4774=1,B4774+C4774,B4774-C4774),IF(MAX($A$6:A4774)&lt;&gt;10,$J$2,"")),"")</f>
        <v/>
      </c>
      <c r="C4775" s="6" t="str">
        <f ca="1">IF($J$2&lt;&gt;"",IF($F4774&lt;&gt;"",IF($F4774&lt;&gt;1,C4774*2,1),IF(MAX($A$6:A4774)&lt;&gt;10,1,"")),"")</f>
        <v/>
      </c>
      <c r="D4775" s="6" t="str">
        <f ca="1">IF($J$2&lt;&gt;"",IF($F4774&lt;&gt;"",IF($F4774 = 2,D4774+E4774,D4774-E4774),IF(MAX($A$6:A4774)&lt;&gt;10,$J$2,"")),"")</f>
        <v/>
      </c>
      <c r="E4775" s="6" t="str">
        <f ca="1">IF($J$2&lt;&gt;"",IF($F4774&lt;&gt;"",IF($F4774&lt;&gt;2,E4774+1,1),IF(MAX($A$6:A4774)&lt;&gt;10,1,"")),"")</f>
        <v/>
      </c>
      <c r="F4775" s="7" t="str">
        <f t="shared" ca="1" si="74"/>
        <v/>
      </c>
    </row>
    <row r="4776" spans="1:6" x14ac:dyDescent="0.3">
      <c r="A4776" s="9" t="str">
        <f ca="1">IF($J$2&lt;&gt;"",IF(AND(F4776="",MAX(0,$A$5:A4775)&lt;10),MAX(0,$A$5:A4775)+1,""),"")</f>
        <v/>
      </c>
      <c r="B4776" s="6" t="str">
        <f ca="1">IF($J$2&lt;&gt;"",IF($F4775&lt;&gt;"",IF($F4775=1,B4775+C4775,B4775-C4775),IF(MAX($A$6:A4775)&lt;&gt;10,$J$2,"")),"")</f>
        <v/>
      </c>
      <c r="C4776" s="6" t="str">
        <f ca="1">IF($J$2&lt;&gt;"",IF($F4775&lt;&gt;"",IF($F4775&lt;&gt;1,C4775*2,1),IF(MAX($A$6:A4775)&lt;&gt;10,1,"")),"")</f>
        <v/>
      </c>
      <c r="D4776" s="6" t="str">
        <f ca="1">IF($J$2&lt;&gt;"",IF($F4775&lt;&gt;"",IF($F4775 = 2,D4775+E4775,D4775-E4775),IF(MAX($A$6:A4775)&lt;&gt;10,$J$2,"")),"")</f>
        <v/>
      </c>
      <c r="E4776" s="6" t="str">
        <f ca="1">IF($J$2&lt;&gt;"",IF($F4775&lt;&gt;"",IF($F4775&lt;&gt;2,E4775+1,1),IF(MAX($A$6:A4775)&lt;&gt;10,1,"")),"")</f>
        <v/>
      </c>
      <c r="F4776" s="7" t="str">
        <f t="shared" ca="1" si="74"/>
        <v/>
      </c>
    </row>
    <row r="4777" spans="1:6" x14ac:dyDescent="0.3">
      <c r="A4777" s="9" t="str">
        <f ca="1">IF($J$2&lt;&gt;"",IF(AND(F4777="",MAX(0,$A$5:A4776)&lt;10),MAX(0,$A$5:A4776)+1,""),"")</f>
        <v/>
      </c>
      <c r="B4777" s="6" t="str">
        <f ca="1">IF($J$2&lt;&gt;"",IF($F4776&lt;&gt;"",IF($F4776=1,B4776+C4776,B4776-C4776),IF(MAX($A$6:A4776)&lt;&gt;10,$J$2,"")),"")</f>
        <v/>
      </c>
      <c r="C4777" s="6" t="str">
        <f ca="1">IF($J$2&lt;&gt;"",IF($F4776&lt;&gt;"",IF($F4776&lt;&gt;1,C4776*2,1),IF(MAX($A$6:A4776)&lt;&gt;10,1,"")),"")</f>
        <v/>
      </c>
      <c r="D4777" s="6" t="str">
        <f ca="1">IF($J$2&lt;&gt;"",IF($F4776&lt;&gt;"",IF($F4776 = 2,D4776+E4776,D4776-E4776),IF(MAX($A$6:A4776)&lt;&gt;10,$J$2,"")),"")</f>
        <v/>
      </c>
      <c r="E4777" s="6" t="str">
        <f ca="1">IF($J$2&lt;&gt;"",IF($F4776&lt;&gt;"",IF($F4776&lt;&gt;2,E4776+1,1),IF(MAX($A$6:A4776)&lt;&gt;10,1,"")),"")</f>
        <v/>
      </c>
      <c r="F4777" s="7" t="str">
        <f t="shared" ca="1" si="74"/>
        <v/>
      </c>
    </row>
    <row r="4778" spans="1:6" x14ac:dyDescent="0.3">
      <c r="A4778" s="9" t="str">
        <f ca="1">IF($J$2&lt;&gt;"",IF(AND(F4778="",MAX(0,$A$5:A4777)&lt;10),MAX(0,$A$5:A4777)+1,""),"")</f>
        <v/>
      </c>
      <c r="B4778" s="6" t="str">
        <f ca="1">IF($J$2&lt;&gt;"",IF($F4777&lt;&gt;"",IF($F4777=1,B4777+C4777,B4777-C4777),IF(MAX($A$6:A4777)&lt;&gt;10,$J$2,"")),"")</f>
        <v/>
      </c>
      <c r="C4778" s="6" t="str">
        <f ca="1">IF($J$2&lt;&gt;"",IF($F4777&lt;&gt;"",IF($F4777&lt;&gt;1,C4777*2,1),IF(MAX($A$6:A4777)&lt;&gt;10,1,"")),"")</f>
        <v/>
      </c>
      <c r="D4778" s="6" t="str">
        <f ca="1">IF($J$2&lt;&gt;"",IF($F4777&lt;&gt;"",IF($F4777 = 2,D4777+E4777,D4777-E4777),IF(MAX($A$6:A4777)&lt;&gt;10,$J$2,"")),"")</f>
        <v/>
      </c>
      <c r="E4778" s="6" t="str">
        <f ca="1">IF($J$2&lt;&gt;"",IF($F4777&lt;&gt;"",IF($F4777&lt;&gt;2,E4777+1,1),IF(MAX($A$6:A4777)&lt;&gt;10,1,"")),"")</f>
        <v/>
      </c>
      <c r="F4778" s="7" t="str">
        <f t="shared" ca="1" si="74"/>
        <v/>
      </c>
    </row>
    <row r="4779" spans="1:6" x14ac:dyDescent="0.3">
      <c r="A4779" s="9" t="str">
        <f ca="1">IF($J$2&lt;&gt;"",IF(AND(F4779="",MAX(0,$A$5:A4778)&lt;10),MAX(0,$A$5:A4778)+1,""),"")</f>
        <v/>
      </c>
      <c r="B4779" s="6" t="str">
        <f ca="1">IF($J$2&lt;&gt;"",IF($F4778&lt;&gt;"",IF($F4778=1,B4778+C4778,B4778-C4778),IF(MAX($A$6:A4778)&lt;&gt;10,$J$2,"")),"")</f>
        <v/>
      </c>
      <c r="C4779" s="6" t="str">
        <f ca="1">IF($J$2&lt;&gt;"",IF($F4778&lt;&gt;"",IF($F4778&lt;&gt;1,C4778*2,1),IF(MAX($A$6:A4778)&lt;&gt;10,1,"")),"")</f>
        <v/>
      </c>
      <c r="D4779" s="6" t="str">
        <f ca="1">IF($J$2&lt;&gt;"",IF($F4778&lt;&gt;"",IF($F4778 = 2,D4778+E4778,D4778-E4778),IF(MAX($A$6:A4778)&lt;&gt;10,$J$2,"")),"")</f>
        <v/>
      </c>
      <c r="E4779" s="6" t="str">
        <f ca="1">IF($J$2&lt;&gt;"",IF($F4778&lt;&gt;"",IF($F4778&lt;&gt;2,E4778+1,1),IF(MAX($A$6:A4778)&lt;&gt;10,1,"")),"")</f>
        <v/>
      </c>
      <c r="F4779" s="7" t="str">
        <f t="shared" ca="1" si="74"/>
        <v/>
      </c>
    </row>
    <row r="4780" spans="1:6" x14ac:dyDescent="0.3">
      <c r="A4780" s="9" t="str">
        <f ca="1">IF($J$2&lt;&gt;"",IF(AND(F4780="",MAX(0,$A$5:A4779)&lt;10),MAX(0,$A$5:A4779)+1,""),"")</f>
        <v/>
      </c>
      <c r="B4780" s="6" t="str">
        <f ca="1">IF($J$2&lt;&gt;"",IF($F4779&lt;&gt;"",IF($F4779=1,B4779+C4779,B4779-C4779),IF(MAX($A$6:A4779)&lt;&gt;10,$J$2,"")),"")</f>
        <v/>
      </c>
      <c r="C4780" s="6" t="str">
        <f ca="1">IF($J$2&lt;&gt;"",IF($F4779&lt;&gt;"",IF($F4779&lt;&gt;1,C4779*2,1),IF(MAX($A$6:A4779)&lt;&gt;10,1,"")),"")</f>
        <v/>
      </c>
      <c r="D4780" s="6" t="str">
        <f ca="1">IF($J$2&lt;&gt;"",IF($F4779&lt;&gt;"",IF($F4779 = 2,D4779+E4779,D4779-E4779),IF(MAX($A$6:A4779)&lt;&gt;10,$J$2,"")),"")</f>
        <v/>
      </c>
      <c r="E4780" s="6" t="str">
        <f ca="1">IF($J$2&lt;&gt;"",IF($F4779&lt;&gt;"",IF($F4779&lt;&gt;2,E4779+1,1),IF(MAX($A$6:A4779)&lt;&gt;10,1,"")),"")</f>
        <v/>
      </c>
      <c r="F4780" s="7" t="str">
        <f t="shared" ca="1" si="74"/>
        <v/>
      </c>
    </row>
    <row r="4781" spans="1:6" x14ac:dyDescent="0.3">
      <c r="A4781" s="9" t="str">
        <f ca="1">IF($J$2&lt;&gt;"",IF(AND(F4781="",MAX(0,$A$5:A4780)&lt;10),MAX(0,$A$5:A4780)+1,""),"")</f>
        <v/>
      </c>
      <c r="B4781" s="6" t="str">
        <f ca="1">IF($J$2&lt;&gt;"",IF($F4780&lt;&gt;"",IF($F4780=1,B4780+C4780,B4780-C4780),IF(MAX($A$6:A4780)&lt;&gt;10,$J$2,"")),"")</f>
        <v/>
      </c>
      <c r="C4781" s="6" t="str">
        <f ca="1">IF($J$2&lt;&gt;"",IF($F4780&lt;&gt;"",IF($F4780&lt;&gt;1,C4780*2,1),IF(MAX($A$6:A4780)&lt;&gt;10,1,"")),"")</f>
        <v/>
      </c>
      <c r="D4781" s="6" t="str">
        <f ca="1">IF($J$2&lt;&gt;"",IF($F4780&lt;&gt;"",IF($F4780 = 2,D4780+E4780,D4780-E4780),IF(MAX($A$6:A4780)&lt;&gt;10,$J$2,"")),"")</f>
        <v/>
      </c>
      <c r="E4781" s="6" t="str">
        <f ca="1">IF($J$2&lt;&gt;"",IF($F4780&lt;&gt;"",IF($F4780&lt;&gt;2,E4780+1,1),IF(MAX($A$6:A4780)&lt;&gt;10,1,"")),"")</f>
        <v/>
      </c>
      <c r="F4781" s="7" t="str">
        <f t="shared" ca="1" si="74"/>
        <v/>
      </c>
    </row>
    <row r="4782" spans="1:6" x14ac:dyDescent="0.3">
      <c r="A4782" s="9" t="str">
        <f ca="1">IF($J$2&lt;&gt;"",IF(AND(F4782="",MAX(0,$A$5:A4781)&lt;10),MAX(0,$A$5:A4781)+1,""),"")</f>
        <v/>
      </c>
      <c r="B4782" s="6" t="str">
        <f ca="1">IF($J$2&lt;&gt;"",IF($F4781&lt;&gt;"",IF($F4781=1,B4781+C4781,B4781-C4781),IF(MAX($A$6:A4781)&lt;&gt;10,$J$2,"")),"")</f>
        <v/>
      </c>
      <c r="C4782" s="6" t="str">
        <f ca="1">IF($J$2&lt;&gt;"",IF($F4781&lt;&gt;"",IF($F4781&lt;&gt;1,C4781*2,1),IF(MAX($A$6:A4781)&lt;&gt;10,1,"")),"")</f>
        <v/>
      </c>
      <c r="D4782" s="6" t="str">
        <f ca="1">IF($J$2&lt;&gt;"",IF($F4781&lt;&gt;"",IF($F4781 = 2,D4781+E4781,D4781-E4781),IF(MAX($A$6:A4781)&lt;&gt;10,$J$2,"")),"")</f>
        <v/>
      </c>
      <c r="E4782" s="6" t="str">
        <f ca="1">IF($J$2&lt;&gt;"",IF($F4781&lt;&gt;"",IF($F4781&lt;&gt;2,E4781+1,1),IF(MAX($A$6:A4781)&lt;&gt;10,1,"")),"")</f>
        <v/>
      </c>
      <c r="F4782" s="7" t="str">
        <f t="shared" ca="1" si="74"/>
        <v/>
      </c>
    </row>
    <row r="4783" spans="1:6" x14ac:dyDescent="0.3">
      <c r="A4783" s="9" t="str">
        <f ca="1">IF($J$2&lt;&gt;"",IF(AND(F4783="",MAX(0,$A$5:A4782)&lt;10),MAX(0,$A$5:A4782)+1,""),"")</f>
        <v/>
      </c>
      <c r="B4783" s="6" t="str">
        <f ca="1">IF($J$2&lt;&gt;"",IF($F4782&lt;&gt;"",IF($F4782=1,B4782+C4782,B4782-C4782),IF(MAX($A$6:A4782)&lt;&gt;10,$J$2,"")),"")</f>
        <v/>
      </c>
      <c r="C4783" s="6" t="str">
        <f ca="1">IF($J$2&lt;&gt;"",IF($F4782&lt;&gt;"",IF($F4782&lt;&gt;1,C4782*2,1),IF(MAX($A$6:A4782)&lt;&gt;10,1,"")),"")</f>
        <v/>
      </c>
      <c r="D4783" s="6" t="str">
        <f ca="1">IF($J$2&lt;&gt;"",IF($F4782&lt;&gt;"",IF($F4782 = 2,D4782+E4782,D4782-E4782),IF(MAX($A$6:A4782)&lt;&gt;10,$J$2,"")),"")</f>
        <v/>
      </c>
      <c r="E4783" s="6" t="str">
        <f ca="1">IF($J$2&lt;&gt;"",IF($F4782&lt;&gt;"",IF($F4782&lt;&gt;2,E4782+1,1),IF(MAX($A$6:A4782)&lt;&gt;10,1,"")),"")</f>
        <v/>
      </c>
      <c r="F4783" s="7" t="str">
        <f t="shared" ca="1" si="74"/>
        <v/>
      </c>
    </row>
    <row r="4784" spans="1:6" x14ac:dyDescent="0.3">
      <c r="A4784" s="9" t="str">
        <f ca="1">IF($J$2&lt;&gt;"",IF(AND(F4784="",MAX(0,$A$5:A4783)&lt;10),MAX(0,$A$5:A4783)+1,""),"")</f>
        <v/>
      </c>
      <c r="B4784" s="6" t="str">
        <f ca="1">IF($J$2&lt;&gt;"",IF($F4783&lt;&gt;"",IF($F4783=1,B4783+C4783,B4783-C4783),IF(MAX($A$6:A4783)&lt;&gt;10,$J$2,"")),"")</f>
        <v/>
      </c>
      <c r="C4784" s="6" t="str">
        <f ca="1">IF($J$2&lt;&gt;"",IF($F4783&lt;&gt;"",IF($F4783&lt;&gt;1,C4783*2,1),IF(MAX($A$6:A4783)&lt;&gt;10,1,"")),"")</f>
        <v/>
      </c>
      <c r="D4784" s="6" t="str">
        <f ca="1">IF($J$2&lt;&gt;"",IF($F4783&lt;&gt;"",IF($F4783 = 2,D4783+E4783,D4783-E4783),IF(MAX($A$6:A4783)&lt;&gt;10,$J$2,"")),"")</f>
        <v/>
      </c>
      <c r="E4784" s="6" t="str">
        <f ca="1">IF($J$2&lt;&gt;"",IF($F4783&lt;&gt;"",IF($F4783&lt;&gt;2,E4783+1,1),IF(MAX($A$6:A4783)&lt;&gt;10,1,"")),"")</f>
        <v/>
      </c>
      <c r="F4784" s="7" t="str">
        <f t="shared" ca="1" si="74"/>
        <v/>
      </c>
    </row>
    <row r="4785" spans="1:6" x14ac:dyDescent="0.3">
      <c r="A4785" s="9" t="str">
        <f ca="1">IF($J$2&lt;&gt;"",IF(AND(F4785="",MAX(0,$A$5:A4784)&lt;10),MAX(0,$A$5:A4784)+1,""),"")</f>
        <v/>
      </c>
      <c r="B4785" s="6" t="str">
        <f ca="1">IF($J$2&lt;&gt;"",IF($F4784&lt;&gt;"",IF($F4784=1,B4784+C4784,B4784-C4784),IF(MAX($A$6:A4784)&lt;&gt;10,$J$2,"")),"")</f>
        <v/>
      </c>
      <c r="C4785" s="6" t="str">
        <f ca="1">IF($J$2&lt;&gt;"",IF($F4784&lt;&gt;"",IF($F4784&lt;&gt;1,C4784*2,1),IF(MAX($A$6:A4784)&lt;&gt;10,1,"")),"")</f>
        <v/>
      </c>
      <c r="D4785" s="6" t="str">
        <f ca="1">IF($J$2&lt;&gt;"",IF($F4784&lt;&gt;"",IF($F4784 = 2,D4784+E4784,D4784-E4784),IF(MAX($A$6:A4784)&lt;&gt;10,$J$2,"")),"")</f>
        <v/>
      </c>
      <c r="E4785" s="6" t="str">
        <f ca="1">IF($J$2&lt;&gt;"",IF($F4784&lt;&gt;"",IF($F4784&lt;&gt;2,E4784+1,1),IF(MAX($A$6:A4784)&lt;&gt;10,1,"")),"")</f>
        <v/>
      </c>
      <c r="F4785" s="7" t="str">
        <f t="shared" ca="1" si="74"/>
        <v/>
      </c>
    </row>
    <row r="4786" spans="1:6" x14ac:dyDescent="0.3">
      <c r="A4786" s="9" t="str">
        <f ca="1">IF($J$2&lt;&gt;"",IF(AND(F4786="",MAX(0,$A$5:A4785)&lt;10),MAX(0,$A$5:A4785)+1,""),"")</f>
        <v/>
      </c>
      <c r="B4786" s="6" t="str">
        <f ca="1">IF($J$2&lt;&gt;"",IF($F4785&lt;&gt;"",IF($F4785=1,B4785+C4785,B4785-C4785),IF(MAX($A$6:A4785)&lt;&gt;10,$J$2,"")),"")</f>
        <v/>
      </c>
      <c r="C4786" s="6" t="str">
        <f ca="1">IF($J$2&lt;&gt;"",IF($F4785&lt;&gt;"",IF($F4785&lt;&gt;1,C4785*2,1),IF(MAX($A$6:A4785)&lt;&gt;10,1,"")),"")</f>
        <v/>
      </c>
      <c r="D4786" s="6" t="str">
        <f ca="1">IF($J$2&lt;&gt;"",IF($F4785&lt;&gt;"",IF($F4785 = 2,D4785+E4785,D4785-E4785),IF(MAX($A$6:A4785)&lt;&gt;10,$J$2,"")),"")</f>
        <v/>
      </c>
      <c r="E4786" s="6" t="str">
        <f ca="1">IF($J$2&lt;&gt;"",IF($F4785&lt;&gt;"",IF($F4785&lt;&gt;2,E4785+1,1),IF(MAX($A$6:A4785)&lt;&gt;10,1,"")),"")</f>
        <v/>
      </c>
      <c r="F4786" s="7" t="str">
        <f t="shared" ca="1" si="74"/>
        <v/>
      </c>
    </row>
    <row r="4787" spans="1:6" x14ac:dyDescent="0.3">
      <c r="A4787" s="9" t="str">
        <f ca="1">IF($J$2&lt;&gt;"",IF(AND(F4787="",MAX(0,$A$5:A4786)&lt;10),MAX(0,$A$5:A4786)+1,""),"")</f>
        <v/>
      </c>
      <c r="B4787" s="6" t="str">
        <f ca="1">IF($J$2&lt;&gt;"",IF($F4786&lt;&gt;"",IF($F4786=1,B4786+C4786,B4786-C4786),IF(MAX($A$6:A4786)&lt;&gt;10,$J$2,"")),"")</f>
        <v/>
      </c>
      <c r="C4787" s="6" t="str">
        <f ca="1">IF($J$2&lt;&gt;"",IF($F4786&lt;&gt;"",IF($F4786&lt;&gt;1,C4786*2,1),IF(MAX($A$6:A4786)&lt;&gt;10,1,"")),"")</f>
        <v/>
      </c>
      <c r="D4787" s="6" t="str">
        <f ca="1">IF($J$2&lt;&gt;"",IF($F4786&lt;&gt;"",IF($F4786 = 2,D4786+E4786,D4786-E4786),IF(MAX($A$6:A4786)&lt;&gt;10,$J$2,"")),"")</f>
        <v/>
      </c>
      <c r="E4787" s="6" t="str">
        <f ca="1">IF($J$2&lt;&gt;"",IF($F4786&lt;&gt;"",IF($F4786&lt;&gt;2,E4786+1,1),IF(MAX($A$6:A4786)&lt;&gt;10,1,"")),"")</f>
        <v/>
      </c>
      <c r="F4787" s="7" t="str">
        <f t="shared" ca="1" si="74"/>
        <v/>
      </c>
    </row>
    <row r="4788" spans="1:6" x14ac:dyDescent="0.3">
      <c r="A4788" s="9" t="str">
        <f ca="1">IF($J$2&lt;&gt;"",IF(AND(F4788="",MAX(0,$A$5:A4787)&lt;10),MAX(0,$A$5:A4787)+1,""),"")</f>
        <v/>
      </c>
      <c r="B4788" s="6" t="str">
        <f ca="1">IF($J$2&lt;&gt;"",IF($F4787&lt;&gt;"",IF($F4787=1,B4787+C4787,B4787-C4787),IF(MAX($A$6:A4787)&lt;&gt;10,$J$2,"")),"")</f>
        <v/>
      </c>
      <c r="C4788" s="6" t="str">
        <f ca="1">IF($J$2&lt;&gt;"",IF($F4787&lt;&gt;"",IF($F4787&lt;&gt;1,C4787*2,1),IF(MAX($A$6:A4787)&lt;&gt;10,1,"")),"")</f>
        <v/>
      </c>
      <c r="D4788" s="6" t="str">
        <f ca="1">IF($J$2&lt;&gt;"",IF($F4787&lt;&gt;"",IF($F4787 = 2,D4787+E4787,D4787-E4787),IF(MAX($A$6:A4787)&lt;&gt;10,$J$2,"")),"")</f>
        <v/>
      </c>
      <c r="E4788" s="6" t="str">
        <f ca="1">IF($J$2&lt;&gt;"",IF($F4787&lt;&gt;"",IF($F4787&lt;&gt;2,E4787+1,1),IF(MAX($A$6:A4787)&lt;&gt;10,1,"")),"")</f>
        <v/>
      </c>
      <c r="F4788" s="7" t="str">
        <f t="shared" ca="1" si="74"/>
        <v/>
      </c>
    </row>
    <row r="4789" spans="1:6" x14ac:dyDescent="0.3">
      <c r="A4789" s="9" t="str">
        <f ca="1">IF($J$2&lt;&gt;"",IF(AND(F4789="",MAX(0,$A$5:A4788)&lt;10),MAX(0,$A$5:A4788)+1,""),"")</f>
        <v/>
      </c>
      <c r="B4789" s="6" t="str">
        <f ca="1">IF($J$2&lt;&gt;"",IF($F4788&lt;&gt;"",IF($F4788=1,B4788+C4788,B4788-C4788),IF(MAX($A$6:A4788)&lt;&gt;10,$J$2,"")),"")</f>
        <v/>
      </c>
      <c r="C4789" s="6" t="str">
        <f ca="1">IF($J$2&lt;&gt;"",IF($F4788&lt;&gt;"",IF($F4788&lt;&gt;1,C4788*2,1),IF(MAX($A$6:A4788)&lt;&gt;10,1,"")),"")</f>
        <v/>
      </c>
      <c r="D4789" s="6" t="str">
        <f ca="1">IF($J$2&lt;&gt;"",IF($F4788&lt;&gt;"",IF($F4788 = 2,D4788+E4788,D4788-E4788),IF(MAX($A$6:A4788)&lt;&gt;10,$J$2,"")),"")</f>
        <v/>
      </c>
      <c r="E4789" s="6" t="str">
        <f ca="1">IF($J$2&lt;&gt;"",IF($F4788&lt;&gt;"",IF($F4788&lt;&gt;2,E4788+1,1),IF(MAX($A$6:A4788)&lt;&gt;10,1,"")),"")</f>
        <v/>
      </c>
      <c r="F4789" s="7" t="str">
        <f t="shared" ca="1" si="74"/>
        <v/>
      </c>
    </row>
    <row r="4790" spans="1:6" x14ac:dyDescent="0.3">
      <c r="A4790" s="9" t="str">
        <f ca="1">IF($J$2&lt;&gt;"",IF(AND(F4790="",MAX(0,$A$5:A4789)&lt;10),MAX(0,$A$5:A4789)+1,""),"")</f>
        <v/>
      </c>
      <c r="B4790" s="6" t="str">
        <f ca="1">IF($J$2&lt;&gt;"",IF($F4789&lt;&gt;"",IF($F4789=1,B4789+C4789,B4789-C4789),IF(MAX($A$6:A4789)&lt;&gt;10,$J$2,"")),"")</f>
        <v/>
      </c>
      <c r="C4790" s="6" t="str">
        <f ca="1">IF($J$2&lt;&gt;"",IF($F4789&lt;&gt;"",IF($F4789&lt;&gt;1,C4789*2,1),IF(MAX($A$6:A4789)&lt;&gt;10,1,"")),"")</f>
        <v/>
      </c>
      <c r="D4790" s="6" t="str">
        <f ca="1">IF($J$2&lt;&gt;"",IF($F4789&lt;&gt;"",IF($F4789 = 2,D4789+E4789,D4789-E4789),IF(MAX($A$6:A4789)&lt;&gt;10,$J$2,"")),"")</f>
        <v/>
      </c>
      <c r="E4790" s="6" t="str">
        <f ca="1">IF($J$2&lt;&gt;"",IF($F4789&lt;&gt;"",IF($F4789&lt;&gt;2,E4789+1,1),IF(MAX($A$6:A4789)&lt;&gt;10,1,"")),"")</f>
        <v/>
      </c>
      <c r="F4790" s="7" t="str">
        <f t="shared" ca="1" si="74"/>
        <v/>
      </c>
    </row>
    <row r="4791" spans="1:6" x14ac:dyDescent="0.3">
      <c r="A4791" s="9" t="str">
        <f ca="1">IF($J$2&lt;&gt;"",IF(AND(F4791="",MAX(0,$A$5:A4790)&lt;10),MAX(0,$A$5:A4790)+1,""),"")</f>
        <v/>
      </c>
      <c r="B4791" s="6" t="str">
        <f ca="1">IF($J$2&lt;&gt;"",IF($F4790&lt;&gt;"",IF($F4790=1,B4790+C4790,B4790-C4790),IF(MAX($A$6:A4790)&lt;&gt;10,$J$2,"")),"")</f>
        <v/>
      </c>
      <c r="C4791" s="6" t="str">
        <f ca="1">IF($J$2&lt;&gt;"",IF($F4790&lt;&gt;"",IF($F4790&lt;&gt;1,C4790*2,1),IF(MAX($A$6:A4790)&lt;&gt;10,1,"")),"")</f>
        <v/>
      </c>
      <c r="D4791" s="6" t="str">
        <f ca="1">IF($J$2&lt;&gt;"",IF($F4790&lt;&gt;"",IF($F4790 = 2,D4790+E4790,D4790-E4790),IF(MAX($A$6:A4790)&lt;&gt;10,$J$2,"")),"")</f>
        <v/>
      </c>
      <c r="E4791" s="6" t="str">
        <f ca="1">IF($J$2&lt;&gt;"",IF($F4790&lt;&gt;"",IF($F4790&lt;&gt;2,E4790+1,1),IF(MAX($A$6:A4790)&lt;&gt;10,1,"")),"")</f>
        <v/>
      </c>
      <c r="F4791" s="7" t="str">
        <f t="shared" ca="1" si="74"/>
        <v/>
      </c>
    </row>
    <row r="4792" spans="1:6" x14ac:dyDescent="0.3">
      <c r="A4792" s="9" t="str">
        <f ca="1">IF($J$2&lt;&gt;"",IF(AND(F4792="",MAX(0,$A$5:A4791)&lt;10),MAX(0,$A$5:A4791)+1,""),"")</f>
        <v/>
      </c>
      <c r="B4792" s="6" t="str">
        <f ca="1">IF($J$2&lt;&gt;"",IF($F4791&lt;&gt;"",IF($F4791=1,B4791+C4791,B4791-C4791),IF(MAX($A$6:A4791)&lt;&gt;10,$J$2,"")),"")</f>
        <v/>
      </c>
      <c r="C4792" s="6" t="str">
        <f ca="1">IF($J$2&lt;&gt;"",IF($F4791&lt;&gt;"",IF($F4791&lt;&gt;1,C4791*2,1),IF(MAX($A$6:A4791)&lt;&gt;10,1,"")),"")</f>
        <v/>
      </c>
      <c r="D4792" s="6" t="str">
        <f ca="1">IF($J$2&lt;&gt;"",IF($F4791&lt;&gt;"",IF($F4791 = 2,D4791+E4791,D4791-E4791),IF(MAX($A$6:A4791)&lt;&gt;10,$J$2,"")),"")</f>
        <v/>
      </c>
      <c r="E4792" s="6" t="str">
        <f ca="1">IF($J$2&lt;&gt;"",IF($F4791&lt;&gt;"",IF($F4791&lt;&gt;2,E4791+1,1),IF(MAX($A$6:A4791)&lt;&gt;10,1,"")),"")</f>
        <v/>
      </c>
      <c r="F4792" s="7" t="str">
        <f t="shared" ca="1" si="74"/>
        <v/>
      </c>
    </row>
    <row r="4793" spans="1:6" x14ac:dyDescent="0.3">
      <c r="A4793" s="9" t="str">
        <f ca="1">IF($J$2&lt;&gt;"",IF(AND(F4793="",MAX(0,$A$5:A4792)&lt;10),MAX(0,$A$5:A4792)+1,""),"")</f>
        <v/>
      </c>
      <c r="B4793" s="6" t="str">
        <f ca="1">IF($J$2&lt;&gt;"",IF($F4792&lt;&gt;"",IF($F4792=1,B4792+C4792,B4792-C4792),IF(MAX($A$6:A4792)&lt;&gt;10,$J$2,"")),"")</f>
        <v/>
      </c>
      <c r="C4793" s="6" t="str">
        <f ca="1">IF($J$2&lt;&gt;"",IF($F4792&lt;&gt;"",IF($F4792&lt;&gt;1,C4792*2,1),IF(MAX($A$6:A4792)&lt;&gt;10,1,"")),"")</f>
        <v/>
      </c>
      <c r="D4793" s="6" t="str">
        <f ca="1">IF($J$2&lt;&gt;"",IF($F4792&lt;&gt;"",IF($F4792 = 2,D4792+E4792,D4792-E4792),IF(MAX($A$6:A4792)&lt;&gt;10,$J$2,"")),"")</f>
        <v/>
      </c>
      <c r="E4793" s="6" t="str">
        <f ca="1">IF($J$2&lt;&gt;"",IF($F4792&lt;&gt;"",IF($F4792&lt;&gt;2,E4792+1,1),IF(MAX($A$6:A4792)&lt;&gt;10,1,"")),"")</f>
        <v/>
      </c>
      <c r="F4793" s="7" t="str">
        <f t="shared" ca="1" si="74"/>
        <v/>
      </c>
    </row>
    <row r="4794" spans="1:6" x14ac:dyDescent="0.3">
      <c r="A4794" s="9" t="str">
        <f ca="1">IF($J$2&lt;&gt;"",IF(AND(F4794="",MAX(0,$A$5:A4793)&lt;10),MAX(0,$A$5:A4793)+1,""),"")</f>
        <v/>
      </c>
      <c r="B4794" s="6" t="str">
        <f ca="1">IF($J$2&lt;&gt;"",IF($F4793&lt;&gt;"",IF($F4793=1,B4793+C4793,B4793-C4793),IF(MAX($A$6:A4793)&lt;&gt;10,$J$2,"")),"")</f>
        <v/>
      </c>
      <c r="C4794" s="6" t="str">
        <f ca="1">IF($J$2&lt;&gt;"",IF($F4793&lt;&gt;"",IF($F4793&lt;&gt;1,C4793*2,1),IF(MAX($A$6:A4793)&lt;&gt;10,1,"")),"")</f>
        <v/>
      </c>
      <c r="D4794" s="6" t="str">
        <f ca="1">IF($J$2&lt;&gt;"",IF($F4793&lt;&gt;"",IF($F4793 = 2,D4793+E4793,D4793-E4793),IF(MAX($A$6:A4793)&lt;&gt;10,$J$2,"")),"")</f>
        <v/>
      </c>
      <c r="E4794" s="6" t="str">
        <f ca="1">IF($J$2&lt;&gt;"",IF($F4793&lt;&gt;"",IF($F4793&lt;&gt;2,E4793+1,1),IF(MAX($A$6:A4793)&lt;&gt;10,1,"")),"")</f>
        <v/>
      </c>
      <c r="F4794" s="7" t="str">
        <f t="shared" ca="1" si="74"/>
        <v/>
      </c>
    </row>
    <row r="4795" spans="1:6" x14ac:dyDescent="0.3">
      <c r="A4795" s="9" t="str">
        <f ca="1">IF($J$2&lt;&gt;"",IF(AND(F4795="",MAX(0,$A$5:A4794)&lt;10),MAX(0,$A$5:A4794)+1,""),"")</f>
        <v/>
      </c>
      <c r="B4795" s="6" t="str">
        <f ca="1">IF($J$2&lt;&gt;"",IF($F4794&lt;&gt;"",IF($F4794=1,B4794+C4794,B4794-C4794),IF(MAX($A$6:A4794)&lt;&gt;10,$J$2,"")),"")</f>
        <v/>
      </c>
      <c r="C4795" s="6" t="str">
        <f ca="1">IF($J$2&lt;&gt;"",IF($F4794&lt;&gt;"",IF($F4794&lt;&gt;1,C4794*2,1),IF(MAX($A$6:A4794)&lt;&gt;10,1,"")),"")</f>
        <v/>
      </c>
      <c r="D4795" s="6" t="str">
        <f ca="1">IF($J$2&lt;&gt;"",IF($F4794&lt;&gt;"",IF($F4794 = 2,D4794+E4794,D4794-E4794),IF(MAX($A$6:A4794)&lt;&gt;10,$J$2,"")),"")</f>
        <v/>
      </c>
      <c r="E4795" s="6" t="str">
        <f ca="1">IF($J$2&lt;&gt;"",IF($F4794&lt;&gt;"",IF($F4794&lt;&gt;2,E4794+1,1),IF(MAX($A$6:A4794)&lt;&gt;10,1,"")),"")</f>
        <v/>
      </c>
      <c r="F4795" s="7" t="str">
        <f t="shared" ca="1" si="74"/>
        <v/>
      </c>
    </row>
    <row r="4796" spans="1:6" x14ac:dyDescent="0.3">
      <c r="A4796" s="9" t="str">
        <f ca="1">IF($J$2&lt;&gt;"",IF(AND(F4796="",MAX(0,$A$5:A4795)&lt;10),MAX(0,$A$5:A4795)+1,""),"")</f>
        <v/>
      </c>
      <c r="B4796" s="6" t="str">
        <f ca="1">IF($J$2&lt;&gt;"",IF($F4795&lt;&gt;"",IF($F4795=1,B4795+C4795,B4795-C4795),IF(MAX($A$6:A4795)&lt;&gt;10,$J$2,"")),"")</f>
        <v/>
      </c>
      <c r="C4796" s="6" t="str">
        <f ca="1">IF($J$2&lt;&gt;"",IF($F4795&lt;&gt;"",IF($F4795&lt;&gt;1,C4795*2,1),IF(MAX($A$6:A4795)&lt;&gt;10,1,"")),"")</f>
        <v/>
      </c>
      <c r="D4796" s="6" t="str">
        <f ca="1">IF($J$2&lt;&gt;"",IF($F4795&lt;&gt;"",IF($F4795 = 2,D4795+E4795,D4795-E4795),IF(MAX($A$6:A4795)&lt;&gt;10,$J$2,"")),"")</f>
        <v/>
      </c>
      <c r="E4796" s="6" t="str">
        <f ca="1">IF($J$2&lt;&gt;"",IF($F4795&lt;&gt;"",IF($F4795&lt;&gt;2,E4795+1,1),IF(MAX($A$6:A4795)&lt;&gt;10,1,"")),"")</f>
        <v/>
      </c>
      <c r="F4796" s="7" t="str">
        <f t="shared" ca="1" si="74"/>
        <v/>
      </c>
    </row>
    <row r="4797" spans="1:6" x14ac:dyDescent="0.3">
      <c r="A4797" s="9" t="str">
        <f ca="1">IF($J$2&lt;&gt;"",IF(AND(F4797="",MAX(0,$A$5:A4796)&lt;10),MAX(0,$A$5:A4796)+1,""),"")</f>
        <v/>
      </c>
      <c r="B4797" s="6" t="str">
        <f ca="1">IF($J$2&lt;&gt;"",IF($F4796&lt;&gt;"",IF($F4796=1,B4796+C4796,B4796-C4796),IF(MAX($A$6:A4796)&lt;&gt;10,$J$2,"")),"")</f>
        <v/>
      </c>
      <c r="C4797" s="6" t="str">
        <f ca="1">IF($J$2&lt;&gt;"",IF($F4796&lt;&gt;"",IF($F4796&lt;&gt;1,C4796*2,1),IF(MAX($A$6:A4796)&lt;&gt;10,1,"")),"")</f>
        <v/>
      </c>
      <c r="D4797" s="6" t="str">
        <f ca="1">IF($J$2&lt;&gt;"",IF($F4796&lt;&gt;"",IF($F4796 = 2,D4796+E4796,D4796-E4796),IF(MAX($A$6:A4796)&lt;&gt;10,$J$2,"")),"")</f>
        <v/>
      </c>
      <c r="E4797" s="6" t="str">
        <f ca="1">IF($J$2&lt;&gt;"",IF($F4796&lt;&gt;"",IF($F4796&lt;&gt;2,E4796+1,1),IF(MAX($A$6:A4796)&lt;&gt;10,1,"")),"")</f>
        <v/>
      </c>
      <c r="F4797" s="7" t="str">
        <f t="shared" ca="1" si="74"/>
        <v/>
      </c>
    </row>
    <row r="4798" spans="1:6" x14ac:dyDescent="0.3">
      <c r="A4798" s="9" t="str">
        <f ca="1">IF($J$2&lt;&gt;"",IF(AND(F4798="",MAX(0,$A$5:A4797)&lt;10),MAX(0,$A$5:A4797)+1,""),"")</f>
        <v/>
      </c>
      <c r="B4798" s="6" t="str">
        <f ca="1">IF($J$2&lt;&gt;"",IF($F4797&lt;&gt;"",IF($F4797=1,B4797+C4797,B4797-C4797),IF(MAX($A$6:A4797)&lt;&gt;10,$J$2,"")),"")</f>
        <v/>
      </c>
      <c r="C4798" s="6" t="str">
        <f ca="1">IF($J$2&lt;&gt;"",IF($F4797&lt;&gt;"",IF($F4797&lt;&gt;1,C4797*2,1),IF(MAX($A$6:A4797)&lt;&gt;10,1,"")),"")</f>
        <v/>
      </c>
      <c r="D4798" s="6" t="str">
        <f ca="1">IF($J$2&lt;&gt;"",IF($F4797&lt;&gt;"",IF($F4797 = 2,D4797+E4797,D4797-E4797),IF(MAX($A$6:A4797)&lt;&gt;10,$J$2,"")),"")</f>
        <v/>
      </c>
      <c r="E4798" s="6" t="str">
        <f ca="1">IF($J$2&lt;&gt;"",IF($F4797&lt;&gt;"",IF($F4797&lt;&gt;2,E4797+1,1),IF(MAX($A$6:A4797)&lt;&gt;10,1,"")),"")</f>
        <v/>
      </c>
      <c r="F4798" s="7" t="str">
        <f t="shared" ca="1" si="74"/>
        <v/>
      </c>
    </row>
    <row r="4799" spans="1:6" x14ac:dyDescent="0.3">
      <c r="A4799" s="9" t="str">
        <f ca="1">IF($J$2&lt;&gt;"",IF(AND(F4799="",MAX(0,$A$5:A4798)&lt;10),MAX(0,$A$5:A4798)+1,""),"")</f>
        <v/>
      </c>
      <c r="B4799" s="6" t="str">
        <f ca="1">IF($J$2&lt;&gt;"",IF($F4798&lt;&gt;"",IF($F4798=1,B4798+C4798,B4798-C4798),IF(MAX($A$6:A4798)&lt;&gt;10,$J$2,"")),"")</f>
        <v/>
      </c>
      <c r="C4799" s="6" t="str">
        <f ca="1">IF($J$2&lt;&gt;"",IF($F4798&lt;&gt;"",IF($F4798&lt;&gt;1,C4798*2,1),IF(MAX($A$6:A4798)&lt;&gt;10,1,"")),"")</f>
        <v/>
      </c>
      <c r="D4799" s="6" t="str">
        <f ca="1">IF($J$2&lt;&gt;"",IF($F4798&lt;&gt;"",IF($F4798 = 2,D4798+E4798,D4798-E4798),IF(MAX($A$6:A4798)&lt;&gt;10,$J$2,"")),"")</f>
        <v/>
      </c>
      <c r="E4799" s="6" t="str">
        <f ca="1">IF($J$2&lt;&gt;"",IF($F4798&lt;&gt;"",IF($F4798&lt;&gt;2,E4798+1,1),IF(MAX($A$6:A4798)&lt;&gt;10,1,"")),"")</f>
        <v/>
      </c>
      <c r="F4799" s="7" t="str">
        <f t="shared" ca="1" si="74"/>
        <v/>
      </c>
    </row>
    <row r="4800" spans="1:6" x14ac:dyDescent="0.3">
      <c r="A4800" s="9" t="str">
        <f ca="1">IF($J$2&lt;&gt;"",IF(AND(F4800="",MAX(0,$A$5:A4799)&lt;10),MAX(0,$A$5:A4799)+1,""),"")</f>
        <v/>
      </c>
      <c r="B4800" s="6" t="str">
        <f ca="1">IF($J$2&lt;&gt;"",IF($F4799&lt;&gt;"",IF($F4799=1,B4799+C4799,B4799-C4799),IF(MAX($A$6:A4799)&lt;&gt;10,$J$2,"")),"")</f>
        <v/>
      </c>
      <c r="C4800" s="6" t="str">
        <f ca="1">IF($J$2&lt;&gt;"",IF($F4799&lt;&gt;"",IF($F4799&lt;&gt;1,C4799*2,1),IF(MAX($A$6:A4799)&lt;&gt;10,1,"")),"")</f>
        <v/>
      </c>
      <c r="D4800" s="6" t="str">
        <f ca="1">IF($J$2&lt;&gt;"",IF($F4799&lt;&gt;"",IF($F4799 = 2,D4799+E4799,D4799-E4799),IF(MAX($A$6:A4799)&lt;&gt;10,$J$2,"")),"")</f>
        <v/>
      </c>
      <c r="E4800" s="6" t="str">
        <f ca="1">IF($J$2&lt;&gt;"",IF($F4799&lt;&gt;"",IF($F4799&lt;&gt;2,E4799+1,1),IF(MAX($A$6:A4799)&lt;&gt;10,1,"")),"")</f>
        <v/>
      </c>
      <c r="F4800" s="7" t="str">
        <f t="shared" ca="1" si="74"/>
        <v/>
      </c>
    </row>
    <row r="4801" spans="1:6" x14ac:dyDescent="0.3">
      <c r="A4801" s="9" t="str">
        <f ca="1">IF($J$2&lt;&gt;"",IF(AND(F4801="",MAX(0,$A$5:A4800)&lt;10),MAX(0,$A$5:A4800)+1,""),"")</f>
        <v/>
      </c>
      <c r="B4801" s="6" t="str">
        <f ca="1">IF($J$2&lt;&gt;"",IF($F4800&lt;&gt;"",IF($F4800=1,B4800+C4800,B4800-C4800),IF(MAX($A$6:A4800)&lt;&gt;10,$J$2,"")),"")</f>
        <v/>
      </c>
      <c r="C4801" s="6" t="str">
        <f ca="1">IF($J$2&lt;&gt;"",IF($F4800&lt;&gt;"",IF($F4800&lt;&gt;1,C4800*2,1),IF(MAX($A$6:A4800)&lt;&gt;10,1,"")),"")</f>
        <v/>
      </c>
      <c r="D4801" s="6" t="str">
        <f ca="1">IF($J$2&lt;&gt;"",IF($F4800&lt;&gt;"",IF($F4800 = 2,D4800+E4800,D4800-E4800),IF(MAX($A$6:A4800)&lt;&gt;10,$J$2,"")),"")</f>
        <v/>
      </c>
      <c r="E4801" s="6" t="str">
        <f ca="1">IF($J$2&lt;&gt;"",IF($F4800&lt;&gt;"",IF($F4800&lt;&gt;2,E4800+1,1),IF(MAX($A$6:A4800)&lt;&gt;10,1,"")),"")</f>
        <v/>
      </c>
      <c r="F4801" s="7" t="str">
        <f t="shared" ca="1" si="74"/>
        <v/>
      </c>
    </row>
    <row r="4802" spans="1:6" x14ac:dyDescent="0.3">
      <c r="A4802" s="9" t="str">
        <f ca="1">IF($J$2&lt;&gt;"",IF(AND(F4802="",MAX(0,$A$5:A4801)&lt;10),MAX(0,$A$5:A4801)+1,""),"")</f>
        <v/>
      </c>
      <c r="B4802" s="6" t="str">
        <f ca="1">IF($J$2&lt;&gt;"",IF($F4801&lt;&gt;"",IF($F4801=1,B4801+C4801,B4801-C4801),IF(MAX($A$6:A4801)&lt;&gt;10,$J$2,"")),"")</f>
        <v/>
      </c>
      <c r="C4802" s="6" t="str">
        <f ca="1">IF($J$2&lt;&gt;"",IF($F4801&lt;&gt;"",IF($F4801&lt;&gt;1,C4801*2,1),IF(MAX($A$6:A4801)&lt;&gt;10,1,"")),"")</f>
        <v/>
      </c>
      <c r="D4802" s="6" t="str">
        <f ca="1">IF($J$2&lt;&gt;"",IF($F4801&lt;&gt;"",IF($F4801 = 2,D4801+E4801,D4801-E4801),IF(MAX($A$6:A4801)&lt;&gt;10,$J$2,"")),"")</f>
        <v/>
      </c>
      <c r="E4802" s="6" t="str">
        <f ca="1">IF($J$2&lt;&gt;"",IF($F4801&lt;&gt;"",IF($F4801&lt;&gt;2,E4801+1,1),IF(MAX($A$6:A4801)&lt;&gt;10,1,"")),"")</f>
        <v/>
      </c>
      <c r="F4802" s="7" t="str">
        <f t="shared" ca="1" si="74"/>
        <v/>
      </c>
    </row>
    <row r="4803" spans="1:6" x14ac:dyDescent="0.3">
      <c r="A4803" s="9" t="str">
        <f ca="1">IF($J$2&lt;&gt;"",IF(AND(F4803="",MAX(0,$A$5:A4802)&lt;10),MAX(0,$A$5:A4802)+1,""),"")</f>
        <v/>
      </c>
      <c r="B4803" s="6" t="str">
        <f ca="1">IF($J$2&lt;&gt;"",IF($F4802&lt;&gt;"",IF($F4802=1,B4802+C4802,B4802-C4802),IF(MAX($A$6:A4802)&lt;&gt;10,$J$2,"")),"")</f>
        <v/>
      </c>
      <c r="C4803" s="6" t="str">
        <f ca="1">IF($J$2&lt;&gt;"",IF($F4802&lt;&gt;"",IF($F4802&lt;&gt;1,C4802*2,1),IF(MAX($A$6:A4802)&lt;&gt;10,1,"")),"")</f>
        <v/>
      </c>
      <c r="D4803" s="6" t="str">
        <f ca="1">IF($J$2&lt;&gt;"",IF($F4802&lt;&gt;"",IF($F4802 = 2,D4802+E4802,D4802-E4802),IF(MAX($A$6:A4802)&lt;&gt;10,$J$2,"")),"")</f>
        <v/>
      </c>
      <c r="E4803" s="6" t="str">
        <f ca="1">IF($J$2&lt;&gt;"",IF($F4802&lt;&gt;"",IF($F4802&lt;&gt;2,E4802+1,1),IF(MAX($A$6:A4802)&lt;&gt;10,1,"")),"")</f>
        <v/>
      </c>
      <c r="F4803" s="7" t="str">
        <f t="shared" ca="1" si="74"/>
        <v/>
      </c>
    </row>
    <row r="4804" spans="1:6" x14ac:dyDescent="0.3">
      <c r="A4804" s="9" t="str">
        <f ca="1">IF($J$2&lt;&gt;"",IF(AND(F4804="",MAX(0,$A$5:A4803)&lt;10),MAX(0,$A$5:A4803)+1,""),"")</f>
        <v/>
      </c>
      <c r="B4804" s="6" t="str">
        <f ca="1">IF($J$2&lt;&gt;"",IF($F4803&lt;&gt;"",IF($F4803=1,B4803+C4803,B4803-C4803),IF(MAX($A$6:A4803)&lt;&gt;10,$J$2,"")),"")</f>
        <v/>
      </c>
      <c r="C4804" s="6" t="str">
        <f ca="1">IF($J$2&lt;&gt;"",IF($F4803&lt;&gt;"",IF($F4803&lt;&gt;1,C4803*2,1),IF(MAX($A$6:A4803)&lt;&gt;10,1,"")),"")</f>
        <v/>
      </c>
      <c r="D4804" s="6" t="str">
        <f ca="1">IF($J$2&lt;&gt;"",IF($F4803&lt;&gt;"",IF($F4803 = 2,D4803+E4803,D4803-E4803),IF(MAX($A$6:A4803)&lt;&gt;10,$J$2,"")),"")</f>
        <v/>
      </c>
      <c r="E4804" s="6" t="str">
        <f ca="1">IF($J$2&lt;&gt;"",IF($F4803&lt;&gt;"",IF($F4803&lt;&gt;2,E4803+1,1),IF(MAX($A$6:A4803)&lt;&gt;10,1,"")),"")</f>
        <v/>
      </c>
      <c r="F4804" s="7" t="str">
        <f t="shared" ca="1" si="74"/>
        <v/>
      </c>
    </row>
    <row r="4805" spans="1:6" x14ac:dyDescent="0.3">
      <c r="A4805" s="9" t="str">
        <f ca="1">IF($J$2&lt;&gt;"",IF(AND(F4805="",MAX(0,$A$5:A4804)&lt;10),MAX(0,$A$5:A4804)+1,""),"")</f>
        <v/>
      </c>
      <c r="B4805" s="6" t="str">
        <f ca="1">IF($J$2&lt;&gt;"",IF($F4804&lt;&gt;"",IF($F4804=1,B4804+C4804,B4804-C4804),IF(MAX($A$6:A4804)&lt;&gt;10,$J$2,"")),"")</f>
        <v/>
      </c>
      <c r="C4805" s="6" t="str">
        <f ca="1">IF($J$2&lt;&gt;"",IF($F4804&lt;&gt;"",IF($F4804&lt;&gt;1,C4804*2,1),IF(MAX($A$6:A4804)&lt;&gt;10,1,"")),"")</f>
        <v/>
      </c>
      <c r="D4805" s="6" t="str">
        <f ca="1">IF($J$2&lt;&gt;"",IF($F4804&lt;&gt;"",IF($F4804 = 2,D4804+E4804,D4804-E4804),IF(MAX($A$6:A4804)&lt;&gt;10,$J$2,"")),"")</f>
        <v/>
      </c>
      <c r="E4805" s="6" t="str">
        <f ca="1">IF($J$2&lt;&gt;"",IF($F4804&lt;&gt;"",IF($F4804&lt;&gt;2,E4804+1,1),IF(MAX($A$6:A4804)&lt;&gt;10,1,"")),"")</f>
        <v/>
      </c>
      <c r="F4805" s="7" t="str">
        <f t="shared" ca="1" si="74"/>
        <v/>
      </c>
    </row>
    <row r="4806" spans="1:6" x14ac:dyDescent="0.3">
      <c r="A4806" s="9" t="str">
        <f ca="1">IF($J$2&lt;&gt;"",IF(AND(F4806="",MAX(0,$A$5:A4805)&lt;10),MAX(0,$A$5:A4805)+1,""),"")</f>
        <v/>
      </c>
      <c r="B4806" s="6" t="str">
        <f ca="1">IF($J$2&lt;&gt;"",IF($F4805&lt;&gt;"",IF($F4805=1,B4805+C4805,B4805-C4805),IF(MAX($A$6:A4805)&lt;&gt;10,$J$2,"")),"")</f>
        <v/>
      </c>
      <c r="C4806" s="6" t="str">
        <f ca="1">IF($J$2&lt;&gt;"",IF($F4805&lt;&gt;"",IF($F4805&lt;&gt;1,C4805*2,1),IF(MAX($A$6:A4805)&lt;&gt;10,1,"")),"")</f>
        <v/>
      </c>
      <c r="D4806" s="6" t="str">
        <f ca="1">IF($J$2&lt;&gt;"",IF($F4805&lt;&gt;"",IF($F4805 = 2,D4805+E4805,D4805-E4805),IF(MAX($A$6:A4805)&lt;&gt;10,$J$2,"")),"")</f>
        <v/>
      </c>
      <c r="E4806" s="6" t="str">
        <f ca="1">IF($J$2&lt;&gt;"",IF($F4805&lt;&gt;"",IF($F4805&lt;&gt;2,E4805+1,1),IF(MAX($A$6:A4805)&lt;&gt;10,1,"")),"")</f>
        <v/>
      </c>
      <c r="F4806" s="7" t="str">
        <f t="shared" ref="F4806:F4869" ca="1" si="75">IF(AND(0&lt;B4806, B4806&lt;$J$2*2, 0&lt;D4806, D4806&lt;$J$2*2),IF(RANDBETWEEN(0,36)=0,0,RANDBETWEEN(1,2)),"")</f>
        <v/>
      </c>
    </row>
    <row r="4807" spans="1:6" x14ac:dyDescent="0.3">
      <c r="A4807" s="9" t="str">
        <f ca="1">IF($J$2&lt;&gt;"",IF(AND(F4807="",MAX(0,$A$5:A4806)&lt;10),MAX(0,$A$5:A4806)+1,""),"")</f>
        <v/>
      </c>
      <c r="B4807" s="6" t="str">
        <f ca="1">IF($J$2&lt;&gt;"",IF($F4806&lt;&gt;"",IF($F4806=1,B4806+C4806,B4806-C4806),IF(MAX($A$6:A4806)&lt;&gt;10,$J$2,"")),"")</f>
        <v/>
      </c>
      <c r="C4807" s="6" t="str">
        <f ca="1">IF($J$2&lt;&gt;"",IF($F4806&lt;&gt;"",IF($F4806&lt;&gt;1,C4806*2,1),IF(MAX($A$6:A4806)&lt;&gt;10,1,"")),"")</f>
        <v/>
      </c>
      <c r="D4807" s="6" t="str">
        <f ca="1">IF($J$2&lt;&gt;"",IF($F4806&lt;&gt;"",IF($F4806 = 2,D4806+E4806,D4806-E4806),IF(MAX($A$6:A4806)&lt;&gt;10,$J$2,"")),"")</f>
        <v/>
      </c>
      <c r="E4807" s="6" t="str">
        <f ca="1">IF($J$2&lt;&gt;"",IF($F4806&lt;&gt;"",IF($F4806&lt;&gt;2,E4806+1,1),IF(MAX($A$6:A4806)&lt;&gt;10,1,"")),"")</f>
        <v/>
      </c>
      <c r="F4807" s="7" t="str">
        <f t="shared" ca="1" si="75"/>
        <v/>
      </c>
    </row>
    <row r="4808" spans="1:6" x14ac:dyDescent="0.3">
      <c r="A4808" s="9" t="str">
        <f ca="1">IF($J$2&lt;&gt;"",IF(AND(F4808="",MAX(0,$A$5:A4807)&lt;10),MAX(0,$A$5:A4807)+1,""),"")</f>
        <v/>
      </c>
      <c r="B4808" s="6" t="str">
        <f ca="1">IF($J$2&lt;&gt;"",IF($F4807&lt;&gt;"",IF($F4807=1,B4807+C4807,B4807-C4807),IF(MAX($A$6:A4807)&lt;&gt;10,$J$2,"")),"")</f>
        <v/>
      </c>
      <c r="C4808" s="6" t="str">
        <f ca="1">IF($J$2&lt;&gt;"",IF($F4807&lt;&gt;"",IF($F4807&lt;&gt;1,C4807*2,1),IF(MAX($A$6:A4807)&lt;&gt;10,1,"")),"")</f>
        <v/>
      </c>
      <c r="D4808" s="6" t="str">
        <f ca="1">IF($J$2&lt;&gt;"",IF($F4807&lt;&gt;"",IF($F4807 = 2,D4807+E4807,D4807-E4807),IF(MAX($A$6:A4807)&lt;&gt;10,$J$2,"")),"")</f>
        <v/>
      </c>
      <c r="E4808" s="6" t="str">
        <f ca="1">IF($J$2&lt;&gt;"",IF($F4807&lt;&gt;"",IF($F4807&lt;&gt;2,E4807+1,1),IF(MAX($A$6:A4807)&lt;&gt;10,1,"")),"")</f>
        <v/>
      </c>
      <c r="F4808" s="7" t="str">
        <f t="shared" ca="1" si="75"/>
        <v/>
      </c>
    </row>
    <row r="4809" spans="1:6" x14ac:dyDescent="0.3">
      <c r="A4809" s="9" t="str">
        <f ca="1">IF($J$2&lt;&gt;"",IF(AND(F4809="",MAX(0,$A$5:A4808)&lt;10),MAX(0,$A$5:A4808)+1,""),"")</f>
        <v/>
      </c>
      <c r="B4809" s="6" t="str">
        <f ca="1">IF($J$2&lt;&gt;"",IF($F4808&lt;&gt;"",IF($F4808=1,B4808+C4808,B4808-C4808),IF(MAX($A$6:A4808)&lt;&gt;10,$J$2,"")),"")</f>
        <v/>
      </c>
      <c r="C4809" s="6" t="str">
        <f ca="1">IF($J$2&lt;&gt;"",IF($F4808&lt;&gt;"",IF($F4808&lt;&gt;1,C4808*2,1),IF(MAX($A$6:A4808)&lt;&gt;10,1,"")),"")</f>
        <v/>
      </c>
      <c r="D4809" s="6" t="str">
        <f ca="1">IF($J$2&lt;&gt;"",IF($F4808&lt;&gt;"",IF($F4808 = 2,D4808+E4808,D4808-E4808),IF(MAX($A$6:A4808)&lt;&gt;10,$J$2,"")),"")</f>
        <v/>
      </c>
      <c r="E4809" s="6" t="str">
        <f ca="1">IF($J$2&lt;&gt;"",IF($F4808&lt;&gt;"",IF($F4808&lt;&gt;2,E4808+1,1),IF(MAX($A$6:A4808)&lt;&gt;10,1,"")),"")</f>
        <v/>
      </c>
      <c r="F4809" s="7" t="str">
        <f t="shared" ca="1" si="75"/>
        <v/>
      </c>
    </row>
    <row r="4810" spans="1:6" x14ac:dyDescent="0.3">
      <c r="A4810" s="9" t="str">
        <f ca="1">IF($J$2&lt;&gt;"",IF(AND(F4810="",MAX(0,$A$5:A4809)&lt;10),MAX(0,$A$5:A4809)+1,""),"")</f>
        <v/>
      </c>
      <c r="B4810" s="6" t="str">
        <f ca="1">IF($J$2&lt;&gt;"",IF($F4809&lt;&gt;"",IF($F4809=1,B4809+C4809,B4809-C4809),IF(MAX($A$6:A4809)&lt;&gt;10,$J$2,"")),"")</f>
        <v/>
      </c>
      <c r="C4810" s="6" t="str">
        <f ca="1">IF($J$2&lt;&gt;"",IF($F4809&lt;&gt;"",IF($F4809&lt;&gt;1,C4809*2,1),IF(MAX($A$6:A4809)&lt;&gt;10,1,"")),"")</f>
        <v/>
      </c>
      <c r="D4810" s="6" t="str">
        <f ca="1">IF($J$2&lt;&gt;"",IF($F4809&lt;&gt;"",IF($F4809 = 2,D4809+E4809,D4809-E4809),IF(MAX($A$6:A4809)&lt;&gt;10,$J$2,"")),"")</f>
        <v/>
      </c>
      <c r="E4810" s="6" t="str">
        <f ca="1">IF($J$2&lt;&gt;"",IF($F4809&lt;&gt;"",IF($F4809&lt;&gt;2,E4809+1,1),IF(MAX($A$6:A4809)&lt;&gt;10,1,"")),"")</f>
        <v/>
      </c>
      <c r="F4810" s="7" t="str">
        <f t="shared" ca="1" si="75"/>
        <v/>
      </c>
    </row>
    <row r="4811" spans="1:6" x14ac:dyDescent="0.3">
      <c r="A4811" s="9" t="str">
        <f ca="1">IF($J$2&lt;&gt;"",IF(AND(F4811="",MAX(0,$A$5:A4810)&lt;10),MAX(0,$A$5:A4810)+1,""),"")</f>
        <v/>
      </c>
      <c r="B4811" s="6" t="str">
        <f ca="1">IF($J$2&lt;&gt;"",IF($F4810&lt;&gt;"",IF($F4810=1,B4810+C4810,B4810-C4810),IF(MAX($A$6:A4810)&lt;&gt;10,$J$2,"")),"")</f>
        <v/>
      </c>
      <c r="C4811" s="6" t="str">
        <f ca="1">IF($J$2&lt;&gt;"",IF($F4810&lt;&gt;"",IF($F4810&lt;&gt;1,C4810*2,1),IF(MAX($A$6:A4810)&lt;&gt;10,1,"")),"")</f>
        <v/>
      </c>
      <c r="D4811" s="6" t="str">
        <f ca="1">IF($J$2&lt;&gt;"",IF($F4810&lt;&gt;"",IF($F4810 = 2,D4810+E4810,D4810-E4810),IF(MAX($A$6:A4810)&lt;&gt;10,$J$2,"")),"")</f>
        <v/>
      </c>
      <c r="E4811" s="6" t="str">
        <f ca="1">IF($J$2&lt;&gt;"",IF($F4810&lt;&gt;"",IF($F4810&lt;&gt;2,E4810+1,1),IF(MAX($A$6:A4810)&lt;&gt;10,1,"")),"")</f>
        <v/>
      </c>
      <c r="F4811" s="7" t="str">
        <f t="shared" ca="1" si="75"/>
        <v/>
      </c>
    </row>
    <row r="4812" spans="1:6" x14ac:dyDescent="0.3">
      <c r="A4812" s="9" t="str">
        <f ca="1">IF($J$2&lt;&gt;"",IF(AND(F4812="",MAX(0,$A$5:A4811)&lt;10),MAX(0,$A$5:A4811)+1,""),"")</f>
        <v/>
      </c>
      <c r="B4812" s="6" t="str">
        <f ca="1">IF($J$2&lt;&gt;"",IF($F4811&lt;&gt;"",IF($F4811=1,B4811+C4811,B4811-C4811),IF(MAX($A$6:A4811)&lt;&gt;10,$J$2,"")),"")</f>
        <v/>
      </c>
      <c r="C4812" s="6" t="str">
        <f ca="1">IF($J$2&lt;&gt;"",IF($F4811&lt;&gt;"",IF($F4811&lt;&gt;1,C4811*2,1),IF(MAX($A$6:A4811)&lt;&gt;10,1,"")),"")</f>
        <v/>
      </c>
      <c r="D4812" s="6" t="str">
        <f ca="1">IF($J$2&lt;&gt;"",IF($F4811&lt;&gt;"",IF($F4811 = 2,D4811+E4811,D4811-E4811),IF(MAX($A$6:A4811)&lt;&gt;10,$J$2,"")),"")</f>
        <v/>
      </c>
      <c r="E4812" s="6" t="str">
        <f ca="1">IF($J$2&lt;&gt;"",IF($F4811&lt;&gt;"",IF($F4811&lt;&gt;2,E4811+1,1),IF(MAX($A$6:A4811)&lt;&gt;10,1,"")),"")</f>
        <v/>
      </c>
      <c r="F4812" s="7" t="str">
        <f t="shared" ca="1" si="75"/>
        <v/>
      </c>
    </row>
    <row r="4813" spans="1:6" x14ac:dyDescent="0.3">
      <c r="A4813" s="9" t="str">
        <f ca="1">IF($J$2&lt;&gt;"",IF(AND(F4813="",MAX(0,$A$5:A4812)&lt;10),MAX(0,$A$5:A4812)+1,""),"")</f>
        <v/>
      </c>
      <c r="B4813" s="6" t="str">
        <f ca="1">IF($J$2&lt;&gt;"",IF($F4812&lt;&gt;"",IF($F4812=1,B4812+C4812,B4812-C4812),IF(MAX($A$6:A4812)&lt;&gt;10,$J$2,"")),"")</f>
        <v/>
      </c>
      <c r="C4813" s="6" t="str">
        <f ca="1">IF($J$2&lt;&gt;"",IF($F4812&lt;&gt;"",IF($F4812&lt;&gt;1,C4812*2,1),IF(MAX($A$6:A4812)&lt;&gt;10,1,"")),"")</f>
        <v/>
      </c>
      <c r="D4813" s="6" t="str">
        <f ca="1">IF($J$2&lt;&gt;"",IF($F4812&lt;&gt;"",IF($F4812 = 2,D4812+E4812,D4812-E4812),IF(MAX($A$6:A4812)&lt;&gt;10,$J$2,"")),"")</f>
        <v/>
      </c>
      <c r="E4813" s="6" t="str">
        <f ca="1">IF($J$2&lt;&gt;"",IF($F4812&lt;&gt;"",IF($F4812&lt;&gt;2,E4812+1,1),IF(MAX($A$6:A4812)&lt;&gt;10,1,"")),"")</f>
        <v/>
      </c>
      <c r="F4813" s="7" t="str">
        <f t="shared" ca="1" si="75"/>
        <v/>
      </c>
    </row>
    <row r="4814" spans="1:6" x14ac:dyDescent="0.3">
      <c r="A4814" s="9" t="str">
        <f ca="1">IF($J$2&lt;&gt;"",IF(AND(F4814="",MAX(0,$A$5:A4813)&lt;10),MAX(0,$A$5:A4813)+1,""),"")</f>
        <v/>
      </c>
      <c r="B4814" s="6" t="str">
        <f ca="1">IF($J$2&lt;&gt;"",IF($F4813&lt;&gt;"",IF($F4813=1,B4813+C4813,B4813-C4813),IF(MAX($A$6:A4813)&lt;&gt;10,$J$2,"")),"")</f>
        <v/>
      </c>
      <c r="C4814" s="6" t="str">
        <f ca="1">IF($J$2&lt;&gt;"",IF($F4813&lt;&gt;"",IF($F4813&lt;&gt;1,C4813*2,1),IF(MAX($A$6:A4813)&lt;&gt;10,1,"")),"")</f>
        <v/>
      </c>
      <c r="D4814" s="6" t="str">
        <f ca="1">IF($J$2&lt;&gt;"",IF($F4813&lt;&gt;"",IF($F4813 = 2,D4813+E4813,D4813-E4813),IF(MAX($A$6:A4813)&lt;&gt;10,$J$2,"")),"")</f>
        <v/>
      </c>
      <c r="E4814" s="6" t="str">
        <f ca="1">IF($J$2&lt;&gt;"",IF($F4813&lt;&gt;"",IF($F4813&lt;&gt;2,E4813+1,1),IF(MAX($A$6:A4813)&lt;&gt;10,1,"")),"")</f>
        <v/>
      </c>
      <c r="F4814" s="7" t="str">
        <f t="shared" ca="1" si="75"/>
        <v/>
      </c>
    </row>
    <row r="4815" spans="1:6" x14ac:dyDescent="0.3">
      <c r="A4815" s="9" t="str">
        <f ca="1">IF($J$2&lt;&gt;"",IF(AND(F4815="",MAX(0,$A$5:A4814)&lt;10),MAX(0,$A$5:A4814)+1,""),"")</f>
        <v/>
      </c>
      <c r="B4815" s="6" t="str">
        <f ca="1">IF($J$2&lt;&gt;"",IF($F4814&lt;&gt;"",IF($F4814=1,B4814+C4814,B4814-C4814),IF(MAX($A$6:A4814)&lt;&gt;10,$J$2,"")),"")</f>
        <v/>
      </c>
      <c r="C4815" s="6" t="str">
        <f ca="1">IF($J$2&lt;&gt;"",IF($F4814&lt;&gt;"",IF($F4814&lt;&gt;1,C4814*2,1),IF(MAX($A$6:A4814)&lt;&gt;10,1,"")),"")</f>
        <v/>
      </c>
      <c r="D4815" s="6" t="str">
        <f ca="1">IF($J$2&lt;&gt;"",IF($F4814&lt;&gt;"",IF($F4814 = 2,D4814+E4814,D4814-E4814),IF(MAX($A$6:A4814)&lt;&gt;10,$J$2,"")),"")</f>
        <v/>
      </c>
      <c r="E4815" s="6" t="str">
        <f ca="1">IF($J$2&lt;&gt;"",IF($F4814&lt;&gt;"",IF($F4814&lt;&gt;2,E4814+1,1),IF(MAX($A$6:A4814)&lt;&gt;10,1,"")),"")</f>
        <v/>
      </c>
      <c r="F4815" s="7" t="str">
        <f t="shared" ca="1" si="75"/>
        <v/>
      </c>
    </row>
    <row r="4816" spans="1:6" x14ac:dyDescent="0.3">
      <c r="A4816" s="9" t="str">
        <f ca="1">IF($J$2&lt;&gt;"",IF(AND(F4816="",MAX(0,$A$5:A4815)&lt;10),MAX(0,$A$5:A4815)+1,""),"")</f>
        <v/>
      </c>
      <c r="B4816" s="6" t="str">
        <f ca="1">IF($J$2&lt;&gt;"",IF($F4815&lt;&gt;"",IF($F4815=1,B4815+C4815,B4815-C4815),IF(MAX($A$6:A4815)&lt;&gt;10,$J$2,"")),"")</f>
        <v/>
      </c>
      <c r="C4816" s="6" t="str">
        <f ca="1">IF($J$2&lt;&gt;"",IF($F4815&lt;&gt;"",IF($F4815&lt;&gt;1,C4815*2,1),IF(MAX($A$6:A4815)&lt;&gt;10,1,"")),"")</f>
        <v/>
      </c>
      <c r="D4816" s="6" t="str">
        <f ca="1">IF($J$2&lt;&gt;"",IF($F4815&lt;&gt;"",IF($F4815 = 2,D4815+E4815,D4815-E4815),IF(MAX($A$6:A4815)&lt;&gt;10,$J$2,"")),"")</f>
        <v/>
      </c>
      <c r="E4816" s="6" t="str">
        <f ca="1">IF($J$2&lt;&gt;"",IF($F4815&lt;&gt;"",IF($F4815&lt;&gt;2,E4815+1,1),IF(MAX($A$6:A4815)&lt;&gt;10,1,"")),"")</f>
        <v/>
      </c>
      <c r="F4816" s="7" t="str">
        <f t="shared" ca="1" si="75"/>
        <v/>
      </c>
    </row>
    <row r="4817" spans="1:6" x14ac:dyDescent="0.3">
      <c r="A4817" s="9" t="str">
        <f ca="1">IF($J$2&lt;&gt;"",IF(AND(F4817="",MAX(0,$A$5:A4816)&lt;10),MAX(0,$A$5:A4816)+1,""),"")</f>
        <v/>
      </c>
      <c r="B4817" s="6" t="str">
        <f ca="1">IF($J$2&lt;&gt;"",IF($F4816&lt;&gt;"",IF($F4816=1,B4816+C4816,B4816-C4816),IF(MAX($A$6:A4816)&lt;&gt;10,$J$2,"")),"")</f>
        <v/>
      </c>
      <c r="C4817" s="6" t="str">
        <f ca="1">IF($J$2&lt;&gt;"",IF($F4816&lt;&gt;"",IF($F4816&lt;&gt;1,C4816*2,1),IF(MAX($A$6:A4816)&lt;&gt;10,1,"")),"")</f>
        <v/>
      </c>
      <c r="D4817" s="6" t="str">
        <f ca="1">IF($J$2&lt;&gt;"",IF($F4816&lt;&gt;"",IF($F4816 = 2,D4816+E4816,D4816-E4816),IF(MAX($A$6:A4816)&lt;&gt;10,$J$2,"")),"")</f>
        <v/>
      </c>
      <c r="E4817" s="6" t="str">
        <f ca="1">IF($J$2&lt;&gt;"",IF($F4816&lt;&gt;"",IF($F4816&lt;&gt;2,E4816+1,1),IF(MAX($A$6:A4816)&lt;&gt;10,1,"")),"")</f>
        <v/>
      </c>
      <c r="F4817" s="7" t="str">
        <f t="shared" ca="1" si="75"/>
        <v/>
      </c>
    </row>
    <row r="4818" spans="1:6" x14ac:dyDescent="0.3">
      <c r="A4818" s="9" t="str">
        <f ca="1">IF($J$2&lt;&gt;"",IF(AND(F4818="",MAX(0,$A$5:A4817)&lt;10),MAX(0,$A$5:A4817)+1,""),"")</f>
        <v/>
      </c>
      <c r="B4818" s="6" t="str">
        <f ca="1">IF($J$2&lt;&gt;"",IF($F4817&lt;&gt;"",IF($F4817=1,B4817+C4817,B4817-C4817),IF(MAX($A$6:A4817)&lt;&gt;10,$J$2,"")),"")</f>
        <v/>
      </c>
      <c r="C4818" s="6" t="str">
        <f ca="1">IF($J$2&lt;&gt;"",IF($F4817&lt;&gt;"",IF($F4817&lt;&gt;1,C4817*2,1),IF(MAX($A$6:A4817)&lt;&gt;10,1,"")),"")</f>
        <v/>
      </c>
      <c r="D4818" s="6" t="str">
        <f ca="1">IF($J$2&lt;&gt;"",IF($F4817&lt;&gt;"",IF($F4817 = 2,D4817+E4817,D4817-E4817),IF(MAX($A$6:A4817)&lt;&gt;10,$J$2,"")),"")</f>
        <v/>
      </c>
      <c r="E4818" s="6" t="str">
        <f ca="1">IF($J$2&lt;&gt;"",IF($F4817&lt;&gt;"",IF($F4817&lt;&gt;2,E4817+1,1),IF(MAX($A$6:A4817)&lt;&gt;10,1,"")),"")</f>
        <v/>
      </c>
      <c r="F4818" s="7" t="str">
        <f t="shared" ca="1" si="75"/>
        <v/>
      </c>
    </row>
    <row r="4819" spans="1:6" x14ac:dyDescent="0.3">
      <c r="A4819" s="9" t="str">
        <f ca="1">IF($J$2&lt;&gt;"",IF(AND(F4819="",MAX(0,$A$5:A4818)&lt;10),MAX(0,$A$5:A4818)+1,""),"")</f>
        <v/>
      </c>
      <c r="B4819" s="6" t="str">
        <f ca="1">IF($J$2&lt;&gt;"",IF($F4818&lt;&gt;"",IF($F4818=1,B4818+C4818,B4818-C4818),IF(MAX($A$6:A4818)&lt;&gt;10,$J$2,"")),"")</f>
        <v/>
      </c>
      <c r="C4819" s="6" t="str">
        <f ca="1">IF($J$2&lt;&gt;"",IF($F4818&lt;&gt;"",IF($F4818&lt;&gt;1,C4818*2,1),IF(MAX($A$6:A4818)&lt;&gt;10,1,"")),"")</f>
        <v/>
      </c>
      <c r="D4819" s="6" t="str">
        <f ca="1">IF($J$2&lt;&gt;"",IF($F4818&lt;&gt;"",IF($F4818 = 2,D4818+E4818,D4818-E4818),IF(MAX($A$6:A4818)&lt;&gt;10,$J$2,"")),"")</f>
        <v/>
      </c>
      <c r="E4819" s="6" t="str">
        <f ca="1">IF($J$2&lt;&gt;"",IF($F4818&lt;&gt;"",IF($F4818&lt;&gt;2,E4818+1,1),IF(MAX($A$6:A4818)&lt;&gt;10,1,"")),"")</f>
        <v/>
      </c>
      <c r="F4819" s="7" t="str">
        <f t="shared" ca="1" si="75"/>
        <v/>
      </c>
    </row>
    <row r="4820" spans="1:6" x14ac:dyDescent="0.3">
      <c r="A4820" s="9" t="str">
        <f ca="1">IF($J$2&lt;&gt;"",IF(AND(F4820="",MAX(0,$A$5:A4819)&lt;10),MAX(0,$A$5:A4819)+1,""),"")</f>
        <v/>
      </c>
      <c r="B4820" s="6" t="str">
        <f ca="1">IF($J$2&lt;&gt;"",IF($F4819&lt;&gt;"",IF($F4819=1,B4819+C4819,B4819-C4819),IF(MAX($A$6:A4819)&lt;&gt;10,$J$2,"")),"")</f>
        <v/>
      </c>
      <c r="C4820" s="6" t="str">
        <f ca="1">IF($J$2&lt;&gt;"",IF($F4819&lt;&gt;"",IF($F4819&lt;&gt;1,C4819*2,1),IF(MAX($A$6:A4819)&lt;&gt;10,1,"")),"")</f>
        <v/>
      </c>
      <c r="D4820" s="6" t="str">
        <f ca="1">IF($J$2&lt;&gt;"",IF($F4819&lt;&gt;"",IF($F4819 = 2,D4819+E4819,D4819-E4819),IF(MAX($A$6:A4819)&lt;&gt;10,$J$2,"")),"")</f>
        <v/>
      </c>
      <c r="E4820" s="6" t="str">
        <f ca="1">IF($J$2&lt;&gt;"",IF($F4819&lt;&gt;"",IF($F4819&lt;&gt;2,E4819+1,1),IF(MAX($A$6:A4819)&lt;&gt;10,1,"")),"")</f>
        <v/>
      </c>
      <c r="F4820" s="7" t="str">
        <f t="shared" ca="1" si="75"/>
        <v/>
      </c>
    </row>
    <row r="4821" spans="1:6" x14ac:dyDescent="0.3">
      <c r="A4821" s="9" t="str">
        <f ca="1">IF($J$2&lt;&gt;"",IF(AND(F4821="",MAX(0,$A$5:A4820)&lt;10),MAX(0,$A$5:A4820)+1,""),"")</f>
        <v/>
      </c>
      <c r="B4821" s="6" t="str">
        <f ca="1">IF($J$2&lt;&gt;"",IF($F4820&lt;&gt;"",IF($F4820=1,B4820+C4820,B4820-C4820),IF(MAX($A$6:A4820)&lt;&gt;10,$J$2,"")),"")</f>
        <v/>
      </c>
      <c r="C4821" s="6" t="str">
        <f ca="1">IF($J$2&lt;&gt;"",IF($F4820&lt;&gt;"",IF($F4820&lt;&gt;1,C4820*2,1),IF(MAX($A$6:A4820)&lt;&gt;10,1,"")),"")</f>
        <v/>
      </c>
      <c r="D4821" s="6" t="str">
        <f ca="1">IF($J$2&lt;&gt;"",IF($F4820&lt;&gt;"",IF($F4820 = 2,D4820+E4820,D4820-E4820),IF(MAX($A$6:A4820)&lt;&gt;10,$J$2,"")),"")</f>
        <v/>
      </c>
      <c r="E4821" s="6" t="str">
        <f ca="1">IF($J$2&lt;&gt;"",IF($F4820&lt;&gt;"",IF($F4820&lt;&gt;2,E4820+1,1),IF(MAX($A$6:A4820)&lt;&gt;10,1,"")),"")</f>
        <v/>
      </c>
      <c r="F4821" s="7" t="str">
        <f t="shared" ca="1" si="75"/>
        <v/>
      </c>
    </row>
    <row r="4822" spans="1:6" x14ac:dyDescent="0.3">
      <c r="A4822" s="9" t="str">
        <f ca="1">IF($J$2&lt;&gt;"",IF(AND(F4822="",MAX(0,$A$5:A4821)&lt;10),MAX(0,$A$5:A4821)+1,""),"")</f>
        <v/>
      </c>
      <c r="B4822" s="6" t="str">
        <f ca="1">IF($J$2&lt;&gt;"",IF($F4821&lt;&gt;"",IF($F4821=1,B4821+C4821,B4821-C4821),IF(MAX($A$6:A4821)&lt;&gt;10,$J$2,"")),"")</f>
        <v/>
      </c>
      <c r="C4822" s="6" t="str">
        <f ca="1">IF($J$2&lt;&gt;"",IF($F4821&lt;&gt;"",IF($F4821&lt;&gt;1,C4821*2,1),IF(MAX($A$6:A4821)&lt;&gt;10,1,"")),"")</f>
        <v/>
      </c>
      <c r="D4822" s="6" t="str">
        <f ca="1">IF($J$2&lt;&gt;"",IF($F4821&lt;&gt;"",IF($F4821 = 2,D4821+E4821,D4821-E4821),IF(MAX($A$6:A4821)&lt;&gt;10,$J$2,"")),"")</f>
        <v/>
      </c>
      <c r="E4822" s="6" t="str">
        <f ca="1">IF($J$2&lt;&gt;"",IF($F4821&lt;&gt;"",IF($F4821&lt;&gt;2,E4821+1,1),IF(MAX($A$6:A4821)&lt;&gt;10,1,"")),"")</f>
        <v/>
      </c>
      <c r="F4822" s="7" t="str">
        <f t="shared" ca="1" si="75"/>
        <v/>
      </c>
    </row>
    <row r="4823" spans="1:6" x14ac:dyDescent="0.3">
      <c r="A4823" s="9" t="str">
        <f ca="1">IF($J$2&lt;&gt;"",IF(AND(F4823="",MAX(0,$A$5:A4822)&lt;10),MAX(0,$A$5:A4822)+1,""),"")</f>
        <v/>
      </c>
      <c r="B4823" s="6" t="str">
        <f ca="1">IF($J$2&lt;&gt;"",IF($F4822&lt;&gt;"",IF($F4822=1,B4822+C4822,B4822-C4822),IF(MAX($A$6:A4822)&lt;&gt;10,$J$2,"")),"")</f>
        <v/>
      </c>
      <c r="C4823" s="6" t="str">
        <f ca="1">IF($J$2&lt;&gt;"",IF($F4822&lt;&gt;"",IF($F4822&lt;&gt;1,C4822*2,1),IF(MAX($A$6:A4822)&lt;&gt;10,1,"")),"")</f>
        <v/>
      </c>
      <c r="D4823" s="6" t="str">
        <f ca="1">IF($J$2&lt;&gt;"",IF($F4822&lt;&gt;"",IF($F4822 = 2,D4822+E4822,D4822-E4822),IF(MAX($A$6:A4822)&lt;&gt;10,$J$2,"")),"")</f>
        <v/>
      </c>
      <c r="E4823" s="6" t="str">
        <f ca="1">IF($J$2&lt;&gt;"",IF($F4822&lt;&gt;"",IF($F4822&lt;&gt;2,E4822+1,1),IF(MAX($A$6:A4822)&lt;&gt;10,1,"")),"")</f>
        <v/>
      </c>
      <c r="F4823" s="7" t="str">
        <f t="shared" ca="1" si="75"/>
        <v/>
      </c>
    </row>
    <row r="4824" spans="1:6" x14ac:dyDescent="0.3">
      <c r="A4824" s="9" t="str">
        <f ca="1">IF($J$2&lt;&gt;"",IF(AND(F4824="",MAX(0,$A$5:A4823)&lt;10),MAX(0,$A$5:A4823)+1,""),"")</f>
        <v/>
      </c>
      <c r="B4824" s="6" t="str">
        <f ca="1">IF($J$2&lt;&gt;"",IF($F4823&lt;&gt;"",IF($F4823=1,B4823+C4823,B4823-C4823),IF(MAX($A$6:A4823)&lt;&gt;10,$J$2,"")),"")</f>
        <v/>
      </c>
      <c r="C4824" s="6" t="str">
        <f ca="1">IF($J$2&lt;&gt;"",IF($F4823&lt;&gt;"",IF($F4823&lt;&gt;1,C4823*2,1),IF(MAX($A$6:A4823)&lt;&gt;10,1,"")),"")</f>
        <v/>
      </c>
      <c r="D4824" s="6" t="str">
        <f ca="1">IF($J$2&lt;&gt;"",IF($F4823&lt;&gt;"",IF($F4823 = 2,D4823+E4823,D4823-E4823),IF(MAX($A$6:A4823)&lt;&gt;10,$J$2,"")),"")</f>
        <v/>
      </c>
      <c r="E4824" s="6" t="str">
        <f ca="1">IF($J$2&lt;&gt;"",IF($F4823&lt;&gt;"",IF($F4823&lt;&gt;2,E4823+1,1),IF(MAX($A$6:A4823)&lt;&gt;10,1,"")),"")</f>
        <v/>
      </c>
      <c r="F4824" s="7" t="str">
        <f t="shared" ca="1" si="75"/>
        <v/>
      </c>
    </row>
    <row r="4825" spans="1:6" x14ac:dyDescent="0.3">
      <c r="A4825" s="9" t="str">
        <f ca="1">IF($J$2&lt;&gt;"",IF(AND(F4825="",MAX(0,$A$5:A4824)&lt;10),MAX(0,$A$5:A4824)+1,""),"")</f>
        <v/>
      </c>
      <c r="B4825" s="6" t="str">
        <f ca="1">IF($J$2&lt;&gt;"",IF($F4824&lt;&gt;"",IF($F4824=1,B4824+C4824,B4824-C4824),IF(MAX($A$6:A4824)&lt;&gt;10,$J$2,"")),"")</f>
        <v/>
      </c>
      <c r="C4825" s="6" t="str">
        <f ca="1">IF($J$2&lt;&gt;"",IF($F4824&lt;&gt;"",IF($F4824&lt;&gt;1,C4824*2,1),IF(MAX($A$6:A4824)&lt;&gt;10,1,"")),"")</f>
        <v/>
      </c>
      <c r="D4825" s="6" t="str">
        <f ca="1">IF($J$2&lt;&gt;"",IF($F4824&lt;&gt;"",IF($F4824 = 2,D4824+E4824,D4824-E4824),IF(MAX($A$6:A4824)&lt;&gt;10,$J$2,"")),"")</f>
        <v/>
      </c>
      <c r="E4825" s="6" t="str">
        <f ca="1">IF($J$2&lt;&gt;"",IF($F4824&lt;&gt;"",IF($F4824&lt;&gt;2,E4824+1,1),IF(MAX($A$6:A4824)&lt;&gt;10,1,"")),"")</f>
        <v/>
      </c>
      <c r="F4825" s="7" t="str">
        <f t="shared" ca="1" si="75"/>
        <v/>
      </c>
    </row>
    <row r="4826" spans="1:6" x14ac:dyDescent="0.3">
      <c r="A4826" s="9" t="str">
        <f ca="1">IF($J$2&lt;&gt;"",IF(AND(F4826="",MAX(0,$A$5:A4825)&lt;10),MAX(0,$A$5:A4825)+1,""),"")</f>
        <v/>
      </c>
      <c r="B4826" s="6" t="str">
        <f ca="1">IF($J$2&lt;&gt;"",IF($F4825&lt;&gt;"",IF($F4825=1,B4825+C4825,B4825-C4825),IF(MAX($A$6:A4825)&lt;&gt;10,$J$2,"")),"")</f>
        <v/>
      </c>
      <c r="C4826" s="6" t="str">
        <f ca="1">IF($J$2&lt;&gt;"",IF($F4825&lt;&gt;"",IF($F4825&lt;&gt;1,C4825*2,1),IF(MAX($A$6:A4825)&lt;&gt;10,1,"")),"")</f>
        <v/>
      </c>
      <c r="D4826" s="6" t="str">
        <f ca="1">IF($J$2&lt;&gt;"",IF($F4825&lt;&gt;"",IF($F4825 = 2,D4825+E4825,D4825-E4825),IF(MAX($A$6:A4825)&lt;&gt;10,$J$2,"")),"")</f>
        <v/>
      </c>
      <c r="E4826" s="6" t="str">
        <f ca="1">IF($J$2&lt;&gt;"",IF($F4825&lt;&gt;"",IF($F4825&lt;&gt;2,E4825+1,1),IF(MAX($A$6:A4825)&lt;&gt;10,1,"")),"")</f>
        <v/>
      </c>
      <c r="F4826" s="7" t="str">
        <f t="shared" ca="1" si="75"/>
        <v/>
      </c>
    </row>
    <row r="4827" spans="1:6" x14ac:dyDescent="0.3">
      <c r="A4827" s="9" t="str">
        <f ca="1">IF($J$2&lt;&gt;"",IF(AND(F4827="",MAX(0,$A$5:A4826)&lt;10),MAX(0,$A$5:A4826)+1,""),"")</f>
        <v/>
      </c>
      <c r="B4827" s="6" t="str">
        <f ca="1">IF($J$2&lt;&gt;"",IF($F4826&lt;&gt;"",IF($F4826=1,B4826+C4826,B4826-C4826),IF(MAX($A$6:A4826)&lt;&gt;10,$J$2,"")),"")</f>
        <v/>
      </c>
      <c r="C4827" s="6" t="str">
        <f ca="1">IF($J$2&lt;&gt;"",IF($F4826&lt;&gt;"",IF($F4826&lt;&gt;1,C4826*2,1),IF(MAX($A$6:A4826)&lt;&gt;10,1,"")),"")</f>
        <v/>
      </c>
      <c r="D4827" s="6" t="str">
        <f ca="1">IF($J$2&lt;&gt;"",IF($F4826&lt;&gt;"",IF($F4826 = 2,D4826+E4826,D4826-E4826),IF(MAX($A$6:A4826)&lt;&gt;10,$J$2,"")),"")</f>
        <v/>
      </c>
      <c r="E4827" s="6" t="str">
        <f ca="1">IF($J$2&lt;&gt;"",IF($F4826&lt;&gt;"",IF($F4826&lt;&gt;2,E4826+1,1),IF(MAX($A$6:A4826)&lt;&gt;10,1,"")),"")</f>
        <v/>
      </c>
      <c r="F4827" s="7" t="str">
        <f t="shared" ca="1" si="75"/>
        <v/>
      </c>
    </row>
    <row r="4828" spans="1:6" x14ac:dyDescent="0.3">
      <c r="A4828" s="9" t="str">
        <f ca="1">IF($J$2&lt;&gt;"",IF(AND(F4828="",MAX(0,$A$5:A4827)&lt;10),MAX(0,$A$5:A4827)+1,""),"")</f>
        <v/>
      </c>
      <c r="B4828" s="6" t="str">
        <f ca="1">IF($J$2&lt;&gt;"",IF($F4827&lt;&gt;"",IF($F4827=1,B4827+C4827,B4827-C4827),IF(MAX($A$6:A4827)&lt;&gt;10,$J$2,"")),"")</f>
        <v/>
      </c>
      <c r="C4828" s="6" t="str">
        <f ca="1">IF($J$2&lt;&gt;"",IF($F4827&lt;&gt;"",IF($F4827&lt;&gt;1,C4827*2,1),IF(MAX($A$6:A4827)&lt;&gt;10,1,"")),"")</f>
        <v/>
      </c>
      <c r="D4828" s="6" t="str">
        <f ca="1">IF($J$2&lt;&gt;"",IF($F4827&lt;&gt;"",IF($F4827 = 2,D4827+E4827,D4827-E4827),IF(MAX($A$6:A4827)&lt;&gt;10,$J$2,"")),"")</f>
        <v/>
      </c>
      <c r="E4828" s="6" t="str">
        <f ca="1">IF($J$2&lt;&gt;"",IF($F4827&lt;&gt;"",IF($F4827&lt;&gt;2,E4827+1,1),IF(MAX($A$6:A4827)&lt;&gt;10,1,"")),"")</f>
        <v/>
      </c>
      <c r="F4828" s="7" t="str">
        <f t="shared" ca="1" si="75"/>
        <v/>
      </c>
    </row>
    <row r="4829" spans="1:6" x14ac:dyDescent="0.3">
      <c r="A4829" s="9" t="str">
        <f ca="1">IF($J$2&lt;&gt;"",IF(AND(F4829="",MAX(0,$A$5:A4828)&lt;10),MAX(0,$A$5:A4828)+1,""),"")</f>
        <v/>
      </c>
      <c r="B4829" s="6" t="str">
        <f ca="1">IF($J$2&lt;&gt;"",IF($F4828&lt;&gt;"",IF($F4828=1,B4828+C4828,B4828-C4828),IF(MAX($A$6:A4828)&lt;&gt;10,$J$2,"")),"")</f>
        <v/>
      </c>
      <c r="C4829" s="6" t="str">
        <f ca="1">IF($J$2&lt;&gt;"",IF($F4828&lt;&gt;"",IF($F4828&lt;&gt;1,C4828*2,1),IF(MAX($A$6:A4828)&lt;&gt;10,1,"")),"")</f>
        <v/>
      </c>
      <c r="D4829" s="6" t="str">
        <f ca="1">IF($J$2&lt;&gt;"",IF($F4828&lt;&gt;"",IF($F4828 = 2,D4828+E4828,D4828-E4828),IF(MAX($A$6:A4828)&lt;&gt;10,$J$2,"")),"")</f>
        <v/>
      </c>
      <c r="E4829" s="6" t="str">
        <f ca="1">IF($J$2&lt;&gt;"",IF($F4828&lt;&gt;"",IF($F4828&lt;&gt;2,E4828+1,1),IF(MAX($A$6:A4828)&lt;&gt;10,1,"")),"")</f>
        <v/>
      </c>
      <c r="F4829" s="7" t="str">
        <f t="shared" ca="1" si="75"/>
        <v/>
      </c>
    </row>
    <row r="4830" spans="1:6" x14ac:dyDescent="0.3">
      <c r="A4830" s="9" t="str">
        <f ca="1">IF($J$2&lt;&gt;"",IF(AND(F4830="",MAX(0,$A$5:A4829)&lt;10),MAX(0,$A$5:A4829)+1,""),"")</f>
        <v/>
      </c>
      <c r="B4830" s="6" t="str">
        <f ca="1">IF($J$2&lt;&gt;"",IF($F4829&lt;&gt;"",IF($F4829=1,B4829+C4829,B4829-C4829),IF(MAX($A$6:A4829)&lt;&gt;10,$J$2,"")),"")</f>
        <v/>
      </c>
      <c r="C4830" s="6" t="str">
        <f ca="1">IF($J$2&lt;&gt;"",IF($F4829&lt;&gt;"",IF($F4829&lt;&gt;1,C4829*2,1),IF(MAX($A$6:A4829)&lt;&gt;10,1,"")),"")</f>
        <v/>
      </c>
      <c r="D4830" s="6" t="str">
        <f ca="1">IF($J$2&lt;&gt;"",IF($F4829&lt;&gt;"",IF($F4829 = 2,D4829+E4829,D4829-E4829),IF(MAX($A$6:A4829)&lt;&gt;10,$J$2,"")),"")</f>
        <v/>
      </c>
      <c r="E4830" s="6" t="str">
        <f ca="1">IF($J$2&lt;&gt;"",IF($F4829&lt;&gt;"",IF($F4829&lt;&gt;2,E4829+1,1),IF(MAX($A$6:A4829)&lt;&gt;10,1,"")),"")</f>
        <v/>
      </c>
      <c r="F4830" s="7" t="str">
        <f t="shared" ca="1" si="75"/>
        <v/>
      </c>
    </row>
    <row r="4831" spans="1:6" x14ac:dyDescent="0.3">
      <c r="A4831" s="9" t="str">
        <f ca="1">IF($J$2&lt;&gt;"",IF(AND(F4831="",MAX(0,$A$5:A4830)&lt;10),MAX(0,$A$5:A4830)+1,""),"")</f>
        <v/>
      </c>
      <c r="B4831" s="6" t="str">
        <f ca="1">IF($J$2&lt;&gt;"",IF($F4830&lt;&gt;"",IF($F4830=1,B4830+C4830,B4830-C4830),IF(MAX($A$6:A4830)&lt;&gt;10,$J$2,"")),"")</f>
        <v/>
      </c>
      <c r="C4831" s="6" t="str">
        <f ca="1">IF($J$2&lt;&gt;"",IF($F4830&lt;&gt;"",IF($F4830&lt;&gt;1,C4830*2,1),IF(MAX($A$6:A4830)&lt;&gt;10,1,"")),"")</f>
        <v/>
      </c>
      <c r="D4831" s="6" t="str">
        <f ca="1">IF($J$2&lt;&gt;"",IF($F4830&lt;&gt;"",IF($F4830 = 2,D4830+E4830,D4830-E4830),IF(MAX($A$6:A4830)&lt;&gt;10,$J$2,"")),"")</f>
        <v/>
      </c>
      <c r="E4831" s="6" t="str">
        <f ca="1">IF($J$2&lt;&gt;"",IF($F4830&lt;&gt;"",IF($F4830&lt;&gt;2,E4830+1,1),IF(MAX($A$6:A4830)&lt;&gt;10,1,"")),"")</f>
        <v/>
      </c>
      <c r="F4831" s="7" t="str">
        <f t="shared" ca="1" si="75"/>
        <v/>
      </c>
    </row>
    <row r="4832" spans="1:6" x14ac:dyDescent="0.3">
      <c r="A4832" s="9" t="str">
        <f ca="1">IF($J$2&lt;&gt;"",IF(AND(F4832="",MAX(0,$A$5:A4831)&lt;10),MAX(0,$A$5:A4831)+1,""),"")</f>
        <v/>
      </c>
      <c r="B4832" s="6" t="str">
        <f ca="1">IF($J$2&lt;&gt;"",IF($F4831&lt;&gt;"",IF($F4831=1,B4831+C4831,B4831-C4831),IF(MAX($A$6:A4831)&lt;&gt;10,$J$2,"")),"")</f>
        <v/>
      </c>
      <c r="C4832" s="6" t="str">
        <f ca="1">IF($J$2&lt;&gt;"",IF($F4831&lt;&gt;"",IF($F4831&lt;&gt;1,C4831*2,1),IF(MAX($A$6:A4831)&lt;&gt;10,1,"")),"")</f>
        <v/>
      </c>
      <c r="D4832" s="6" t="str">
        <f ca="1">IF($J$2&lt;&gt;"",IF($F4831&lt;&gt;"",IF($F4831 = 2,D4831+E4831,D4831-E4831),IF(MAX($A$6:A4831)&lt;&gt;10,$J$2,"")),"")</f>
        <v/>
      </c>
      <c r="E4832" s="6" t="str">
        <f ca="1">IF($J$2&lt;&gt;"",IF($F4831&lt;&gt;"",IF($F4831&lt;&gt;2,E4831+1,1),IF(MAX($A$6:A4831)&lt;&gt;10,1,"")),"")</f>
        <v/>
      </c>
      <c r="F4832" s="7" t="str">
        <f t="shared" ca="1" si="75"/>
        <v/>
      </c>
    </row>
    <row r="4833" spans="1:6" x14ac:dyDescent="0.3">
      <c r="A4833" s="9" t="str">
        <f ca="1">IF($J$2&lt;&gt;"",IF(AND(F4833="",MAX(0,$A$5:A4832)&lt;10),MAX(0,$A$5:A4832)+1,""),"")</f>
        <v/>
      </c>
      <c r="B4833" s="6" t="str">
        <f ca="1">IF($J$2&lt;&gt;"",IF($F4832&lt;&gt;"",IF($F4832=1,B4832+C4832,B4832-C4832),IF(MAX($A$6:A4832)&lt;&gt;10,$J$2,"")),"")</f>
        <v/>
      </c>
      <c r="C4833" s="6" t="str">
        <f ca="1">IF($J$2&lt;&gt;"",IF($F4832&lt;&gt;"",IF($F4832&lt;&gt;1,C4832*2,1),IF(MAX($A$6:A4832)&lt;&gt;10,1,"")),"")</f>
        <v/>
      </c>
      <c r="D4833" s="6" t="str">
        <f ca="1">IF($J$2&lt;&gt;"",IF($F4832&lt;&gt;"",IF($F4832 = 2,D4832+E4832,D4832-E4832),IF(MAX($A$6:A4832)&lt;&gt;10,$J$2,"")),"")</f>
        <v/>
      </c>
      <c r="E4833" s="6" t="str">
        <f ca="1">IF($J$2&lt;&gt;"",IF($F4832&lt;&gt;"",IF($F4832&lt;&gt;2,E4832+1,1),IF(MAX($A$6:A4832)&lt;&gt;10,1,"")),"")</f>
        <v/>
      </c>
      <c r="F4833" s="7" t="str">
        <f t="shared" ca="1" si="75"/>
        <v/>
      </c>
    </row>
    <row r="4834" spans="1:6" x14ac:dyDescent="0.3">
      <c r="A4834" s="9" t="str">
        <f ca="1">IF($J$2&lt;&gt;"",IF(AND(F4834="",MAX(0,$A$5:A4833)&lt;10),MAX(0,$A$5:A4833)+1,""),"")</f>
        <v/>
      </c>
      <c r="B4834" s="6" t="str">
        <f ca="1">IF($J$2&lt;&gt;"",IF($F4833&lt;&gt;"",IF($F4833=1,B4833+C4833,B4833-C4833),IF(MAX($A$6:A4833)&lt;&gt;10,$J$2,"")),"")</f>
        <v/>
      </c>
      <c r="C4834" s="6" t="str">
        <f ca="1">IF($J$2&lt;&gt;"",IF($F4833&lt;&gt;"",IF($F4833&lt;&gt;1,C4833*2,1),IF(MAX($A$6:A4833)&lt;&gt;10,1,"")),"")</f>
        <v/>
      </c>
      <c r="D4834" s="6" t="str">
        <f ca="1">IF($J$2&lt;&gt;"",IF($F4833&lt;&gt;"",IF($F4833 = 2,D4833+E4833,D4833-E4833),IF(MAX($A$6:A4833)&lt;&gt;10,$J$2,"")),"")</f>
        <v/>
      </c>
      <c r="E4834" s="6" t="str">
        <f ca="1">IF($J$2&lt;&gt;"",IF($F4833&lt;&gt;"",IF($F4833&lt;&gt;2,E4833+1,1),IF(MAX($A$6:A4833)&lt;&gt;10,1,"")),"")</f>
        <v/>
      </c>
      <c r="F4834" s="7" t="str">
        <f t="shared" ca="1" si="75"/>
        <v/>
      </c>
    </row>
    <row r="4835" spans="1:6" x14ac:dyDescent="0.3">
      <c r="A4835" s="9" t="str">
        <f ca="1">IF($J$2&lt;&gt;"",IF(AND(F4835="",MAX(0,$A$5:A4834)&lt;10),MAX(0,$A$5:A4834)+1,""),"")</f>
        <v/>
      </c>
      <c r="B4835" s="6" t="str">
        <f ca="1">IF($J$2&lt;&gt;"",IF($F4834&lt;&gt;"",IF($F4834=1,B4834+C4834,B4834-C4834),IF(MAX($A$6:A4834)&lt;&gt;10,$J$2,"")),"")</f>
        <v/>
      </c>
      <c r="C4835" s="6" t="str">
        <f ca="1">IF($J$2&lt;&gt;"",IF($F4834&lt;&gt;"",IF($F4834&lt;&gt;1,C4834*2,1),IF(MAX($A$6:A4834)&lt;&gt;10,1,"")),"")</f>
        <v/>
      </c>
      <c r="D4835" s="6" t="str">
        <f ca="1">IF($J$2&lt;&gt;"",IF($F4834&lt;&gt;"",IF($F4834 = 2,D4834+E4834,D4834-E4834),IF(MAX($A$6:A4834)&lt;&gt;10,$J$2,"")),"")</f>
        <v/>
      </c>
      <c r="E4835" s="6" t="str">
        <f ca="1">IF($J$2&lt;&gt;"",IF($F4834&lt;&gt;"",IF($F4834&lt;&gt;2,E4834+1,1),IF(MAX($A$6:A4834)&lt;&gt;10,1,"")),"")</f>
        <v/>
      </c>
      <c r="F4835" s="7" t="str">
        <f t="shared" ca="1" si="75"/>
        <v/>
      </c>
    </row>
    <row r="4836" spans="1:6" x14ac:dyDescent="0.3">
      <c r="A4836" s="9" t="str">
        <f ca="1">IF($J$2&lt;&gt;"",IF(AND(F4836="",MAX(0,$A$5:A4835)&lt;10),MAX(0,$A$5:A4835)+1,""),"")</f>
        <v/>
      </c>
      <c r="B4836" s="6" t="str">
        <f ca="1">IF($J$2&lt;&gt;"",IF($F4835&lt;&gt;"",IF($F4835=1,B4835+C4835,B4835-C4835),IF(MAX($A$6:A4835)&lt;&gt;10,$J$2,"")),"")</f>
        <v/>
      </c>
      <c r="C4836" s="6" t="str">
        <f ca="1">IF($J$2&lt;&gt;"",IF($F4835&lt;&gt;"",IF($F4835&lt;&gt;1,C4835*2,1),IF(MAX($A$6:A4835)&lt;&gt;10,1,"")),"")</f>
        <v/>
      </c>
      <c r="D4836" s="6" t="str">
        <f ca="1">IF($J$2&lt;&gt;"",IF($F4835&lt;&gt;"",IF($F4835 = 2,D4835+E4835,D4835-E4835),IF(MAX($A$6:A4835)&lt;&gt;10,$J$2,"")),"")</f>
        <v/>
      </c>
      <c r="E4836" s="6" t="str">
        <f ca="1">IF($J$2&lt;&gt;"",IF($F4835&lt;&gt;"",IF($F4835&lt;&gt;2,E4835+1,1),IF(MAX($A$6:A4835)&lt;&gt;10,1,"")),"")</f>
        <v/>
      </c>
      <c r="F4836" s="7" t="str">
        <f t="shared" ca="1" si="75"/>
        <v/>
      </c>
    </row>
    <row r="4837" spans="1:6" x14ac:dyDescent="0.3">
      <c r="A4837" s="9" t="str">
        <f ca="1">IF($J$2&lt;&gt;"",IF(AND(F4837="",MAX(0,$A$5:A4836)&lt;10),MAX(0,$A$5:A4836)+1,""),"")</f>
        <v/>
      </c>
      <c r="B4837" s="6" t="str">
        <f ca="1">IF($J$2&lt;&gt;"",IF($F4836&lt;&gt;"",IF($F4836=1,B4836+C4836,B4836-C4836),IF(MAX($A$6:A4836)&lt;&gt;10,$J$2,"")),"")</f>
        <v/>
      </c>
      <c r="C4837" s="6" t="str">
        <f ca="1">IF($J$2&lt;&gt;"",IF($F4836&lt;&gt;"",IF($F4836&lt;&gt;1,C4836*2,1),IF(MAX($A$6:A4836)&lt;&gt;10,1,"")),"")</f>
        <v/>
      </c>
      <c r="D4837" s="6" t="str">
        <f ca="1">IF($J$2&lt;&gt;"",IF($F4836&lt;&gt;"",IF($F4836 = 2,D4836+E4836,D4836-E4836),IF(MAX($A$6:A4836)&lt;&gt;10,$J$2,"")),"")</f>
        <v/>
      </c>
      <c r="E4837" s="6" t="str">
        <f ca="1">IF($J$2&lt;&gt;"",IF($F4836&lt;&gt;"",IF($F4836&lt;&gt;2,E4836+1,1),IF(MAX($A$6:A4836)&lt;&gt;10,1,"")),"")</f>
        <v/>
      </c>
      <c r="F4837" s="7" t="str">
        <f t="shared" ca="1" si="75"/>
        <v/>
      </c>
    </row>
    <row r="4838" spans="1:6" x14ac:dyDescent="0.3">
      <c r="A4838" s="9" t="str">
        <f ca="1">IF($J$2&lt;&gt;"",IF(AND(F4838="",MAX(0,$A$5:A4837)&lt;10),MAX(0,$A$5:A4837)+1,""),"")</f>
        <v/>
      </c>
      <c r="B4838" s="6" t="str">
        <f ca="1">IF($J$2&lt;&gt;"",IF($F4837&lt;&gt;"",IF($F4837=1,B4837+C4837,B4837-C4837),IF(MAX($A$6:A4837)&lt;&gt;10,$J$2,"")),"")</f>
        <v/>
      </c>
      <c r="C4838" s="6" t="str">
        <f ca="1">IF($J$2&lt;&gt;"",IF($F4837&lt;&gt;"",IF($F4837&lt;&gt;1,C4837*2,1),IF(MAX($A$6:A4837)&lt;&gt;10,1,"")),"")</f>
        <v/>
      </c>
      <c r="D4838" s="6" t="str">
        <f ca="1">IF($J$2&lt;&gt;"",IF($F4837&lt;&gt;"",IF($F4837 = 2,D4837+E4837,D4837-E4837),IF(MAX($A$6:A4837)&lt;&gt;10,$J$2,"")),"")</f>
        <v/>
      </c>
      <c r="E4838" s="6" t="str">
        <f ca="1">IF($J$2&lt;&gt;"",IF($F4837&lt;&gt;"",IF($F4837&lt;&gt;2,E4837+1,1),IF(MAX($A$6:A4837)&lt;&gt;10,1,"")),"")</f>
        <v/>
      </c>
      <c r="F4838" s="7" t="str">
        <f t="shared" ca="1" si="75"/>
        <v/>
      </c>
    </row>
    <row r="4839" spans="1:6" x14ac:dyDescent="0.3">
      <c r="A4839" s="9" t="str">
        <f ca="1">IF($J$2&lt;&gt;"",IF(AND(F4839="",MAX(0,$A$5:A4838)&lt;10),MAX(0,$A$5:A4838)+1,""),"")</f>
        <v/>
      </c>
      <c r="B4839" s="6" t="str">
        <f ca="1">IF($J$2&lt;&gt;"",IF($F4838&lt;&gt;"",IF($F4838=1,B4838+C4838,B4838-C4838),IF(MAX($A$6:A4838)&lt;&gt;10,$J$2,"")),"")</f>
        <v/>
      </c>
      <c r="C4839" s="6" t="str">
        <f ca="1">IF($J$2&lt;&gt;"",IF($F4838&lt;&gt;"",IF($F4838&lt;&gt;1,C4838*2,1),IF(MAX($A$6:A4838)&lt;&gt;10,1,"")),"")</f>
        <v/>
      </c>
      <c r="D4839" s="6" t="str">
        <f ca="1">IF($J$2&lt;&gt;"",IF($F4838&lt;&gt;"",IF($F4838 = 2,D4838+E4838,D4838-E4838),IF(MAX($A$6:A4838)&lt;&gt;10,$J$2,"")),"")</f>
        <v/>
      </c>
      <c r="E4839" s="6" t="str">
        <f ca="1">IF($J$2&lt;&gt;"",IF($F4838&lt;&gt;"",IF($F4838&lt;&gt;2,E4838+1,1),IF(MAX($A$6:A4838)&lt;&gt;10,1,"")),"")</f>
        <v/>
      </c>
      <c r="F4839" s="7" t="str">
        <f t="shared" ca="1" si="75"/>
        <v/>
      </c>
    </row>
    <row r="4840" spans="1:6" x14ac:dyDescent="0.3">
      <c r="A4840" s="9" t="str">
        <f ca="1">IF($J$2&lt;&gt;"",IF(AND(F4840="",MAX(0,$A$5:A4839)&lt;10),MAX(0,$A$5:A4839)+1,""),"")</f>
        <v/>
      </c>
      <c r="B4840" s="6" t="str">
        <f ca="1">IF($J$2&lt;&gt;"",IF($F4839&lt;&gt;"",IF($F4839=1,B4839+C4839,B4839-C4839),IF(MAX($A$6:A4839)&lt;&gt;10,$J$2,"")),"")</f>
        <v/>
      </c>
      <c r="C4840" s="6" t="str">
        <f ca="1">IF($J$2&lt;&gt;"",IF($F4839&lt;&gt;"",IF($F4839&lt;&gt;1,C4839*2,1),IF(MAX($A$6:A4839)&lt;&gt;10,1,"")),"")</f>
        <v/>
      </c>
      <c r="D4840" s="6" t="str">
        <f ca="1">IF($J$2&lt;&gt;"",IF($F4839&lt;&gt;"",IF($F4839 = 2,D4839+E4839,D4839-E4839),IF(MAX($A$6:A4839)&lt;&gt;10,$J$2,"")),"")</f>
        <v/>
      </c>
      <c r="E4840" s="6" t="str">
        <f ca="1">IF($J$2&lt;&gt;"",IF($F4839&lt;&gt;"",IF($F4839&lt;&gt;2,E4839+1,1),IF(MAX($A$6:A4839)&lt;&gt;10,1,"")),"")</f>
        <v/>
      </c>
      <c r="F4840" s="7" t="str">
        <f t="shared" ca="1" si="75"/>
        <v/>
      </c>
    </row>
    <row r="4841" spans="1:6" x14ac:dyDescent="0.3">
      <c r="A4841" s="9" t="str">
        <f ca="1">IF($J$2&lt;&gt;"",IF(AND(F4841="",MAX(0,$A$5:A4840)&lt;10),MAX(0,$A$5:A4840)+1,""),"")</f>
        <v/>
      </c>
      <c r="B4841" s="6" t="str">
        <f ca="1">IF($J$2&lt;&gt;"",IF($F4840&lt;&gt;"",IF($F4840=1,B4840+C4840,B4840-C4840),IF(MAX($A$6:A4840)&lt;&gt;10,$J$2,"")),"")</f>
        <v/>
      </c>
      <c r="C4841" s="6" t="str">
        <f ca="1">IF($J$2&lt;&gt;"",IF($F4840&lt;&gt;"",IF($F4840&lt;&gt;1,C4840*2,1),IF(MAX($A$6:A4840)&lt;&gt;10,1,"")),"")</f>
        <v/>
      </c>
      <c r="D4841" s="6" t="str">
        <f ca="1">IF($J$2&lt;&gt;"",IF($F4840&lt;&gt;"",IF($F4840 = 2,D4840+E4840,D4840-E4840),IF(MAX($A$6:A4840)&lt;&gt;10,$J$2,"")),"")</f>
        <v/>
      </c>
      <c r="E4841" s="6" t="str">
        <f ca="1">IF($J$2&lt;&gt;"",IF($F4840&lt;&gt;"",IF($F4840&lt;&gt;2,E4840+1,1),IF(MAX($A$6:A4840)&lt;&gt;10,1,"")),"")</f>
        <v/>
      </c>
      <c r="F4841" s="7" t="str">
        <f t="shared" ca="1" si="75"/>
        <v/>
      </c>
    </row>
    <row r="4842" spans="1:6" x14ac:dyDescent="0.3">
      <c r="A4842" s="9" t="str">
        <f ca="1">IF($J$2&lt;&gt;"",IF(AND(F4842="",MAX(0,$A$5:A4841)&lt;10),MAX(0,$A$5:A4841)+1,""),"")</f>
        <v/>
      </c>
      <c r="B4842" s="6" t="str">
        <f ca="1">IF($J$2&lt;&gt;"",IF($F4841&lt;&gt;"",IF($F4841=1,B4841+C4841,B4841-C4841),IF(MAX($A$6:A4841)&lt;&gt;10,$J$2,"")),"")</f>
        <v/>
      </c>
      <c r="C4842" s="6" t="str">
        <f ca="1">IF($J$2&lt;&gt;"",IF($F4841&lt;&gt;"",IF($F4841&lt;&gt;1,C4841*2,1),IF(MAX($A$6:A4841)&lt;&gt;10,1,"")),"")</f>
        <v/>
      </c>
      <c r="D4842" s="6" t="str">
        <f ca="1">IF($J$2&lt;&gt;"",IF($F4841&lt;&gt;"",IF($F4841 = 2,D4841+E4841,D4841-E4841),IF(MAX($A$6:A4841)&lt;&gt;10,$J$2,"")),"")</f>
        <v/>
      </c>
      <c r="E4842" s="6" t="str">
        <f ca="1">IF($J$2&lt;&gt;"",IF($F4841&lt;&gt;"",IF($F4841&lt;&gt;2,E4841+1,1),IF(MAX($A$6:A4841)&lt;&gt;10,1,"")),"")</f>
        <v/>
      </c>
      <c r="F4842" s="7" t="str">
        <f t="shared" ca="1" si="75"/>
        <v/>
      </c>
    </row>
    <row r="4843" spans="1:6" x14ac:dyDescent="0.3">
      <c r="A4843" s="9" t="str">
        <f ca="1">IF($J$2&lt;&gt;"",IF(AND(F4843="",MAX(0,$A$5:A4842)&lt;10),MAX(0,$A$5:A4842)+1,""),"")</f>
        <v/>
      </c>
      <c r="B4843" s="6" t="str">
        <f ca="1">IF($J$2&lt;&gt;"",IF($F4842&lt;&gt;"",IF($F4842=1,B4842+C4842,B4842-C4842),IF(MAX($A$6:A4842)&lt;&gt;10,$J$2,"")),"")</f>
        <v/>
      </c>
      <c r="C4843" s="6" t="str">
        <f ca="1">IF($J$2&lt;&gt;"",IF($F4842&lt;&gt;"",IF($F4842&lt;&gt;1,C4842*2,1),IF(MAX($A$6:A4842)&lt;&gt;10,1,"")),"")</f>
        <v/>
      </c>
      <c r="D4843" s="6" t="str">
        <f ca="1">IF($J$2&lt;&gt;"",IF($F4842&lt;&gt;"",IF($F4842 = 2,D4842+E4842,D4842-E4842),IF(MAX($A$6:A4842)&lt;&gt;10,$J$2,"")),"")</f>
        <v/>
      </c>
      <c r="E4843" s="6" t="str">
        <f ca="1">IF($J$2&lt;&gt;"",IF($F4842&lt;&gt;"",IF($F4842&lt;&gt;2,E4842+1,1),IF(MAX($A$6:A4842)&lt;&gt;10,1,"")),"")</f>
        <v/>
      </c>
      <c r="F4843" s="7" t="str">
        <f t="shared" ca="1" si="75"/>
        <v/>
      </c>
    </row>
    <row r="4844" spans="1:6" x14ac:dyDescent="0.3">
      <c r="A4844" s="9" t="str">
        <f ca="1">IF($J$2&lt;&gt;"",IF(AND(F4844="",MAX(0,$A$5:A4843)&lt;10),MAX(0,$A$5:A4843)+1,""),"")</f>
        <v/>
      </c>
      <c r="B4844" s="6" t="str">
        <f ca="1">IF($J$2&lt;&gt;"",IF($F4843&lt;&gt;"",IF($F4843=1,B4843+C4843,B4843-C4843),IF(MAX($A$6:A4843)&lt;&gt;10,$J$2,"")),"")</f>
        <v/>
      </c>
      <c r="C4844" s="6" t="str">
        <f ca="1">IF($J$2&lt;&gt;"",IF($F4843&lt;&gt;"",IF($F4843&lt;&gt;1,C4843*2,1),IF(MAX($A$6:A4843)&lt;&gt;10,1,"")),"")</f>
        <v/>
      </c>
      <c r="D4844" s="6" t="str">
        <f ca="1">IF($J$2&lt;&gt;"",IF($F4843&lt;&gt;"",IF($F4843 = 2,D4843+E4843,D4843-E4843),IF(MAX($A$6:A4843)&lt;&gt;10,$J$2,"")),"")</f>
        <v/>
      </c>
      <c r="E4844" s="6" t="str">
        <f ca="1">IF($J$2&lt;&gt;"",IF($F4843&lt;&gt;"",IF($F4843&lt;&gt;2,E4843+1,1),IF(MAX($A$6:A4843)&lt;&gt;10,1,"")),"")</f>
        <v/>
      </c>
      <c r="F4844" s="7" t="str">
        <f t="shared" ca="1" si="75"/>
        <v/>
      </c>
    </row>
    <row r="4845" spans="1:6" x14ac:dyDescent="0.3">
      <c r="A4845" s="9" t="str">
        <f ca="1">IF($J$2&lt;&gt;"",IF(AND(F4845="",MAX(0,$A$5:A4844)&lt;10),MAX(0,$A$5:A4844)+1,""),"")</f>
        <v/>
      </c>
      <c r="B4845" s="6" t="str">
        <f ca="1">IF($J$2&lt;&gt;"",IF($F4844&lt;&gt;"",IF($F4844=1,B4844+C4844,B4844-C4844),IF(MAX($A$6:A4844)&lt;&gt;10,$J$2,"")),"")</f>
        <v/>
      </c>
      <c r="C4845" s="6" t="str">
        <f ca="1">IF($J$2&lt;&gt;"",IF($F4844&lt;&gt;"",IF($F4844&lt;&gt;1,C4844*2,1),IF(MAX($A$6:A4844)&lt;&gt;10,1,"")),"")</f>
        <v/>
      </c>
      <c r="D4845" s="6" t="str">
        <f ca="1">IF($J$2&lt;&gt;"",IF($F4844&lt;&gt;"",IF($F4844 = 2,D4844+E4844,D4844-E4844),IF(MAX($A$6:A4844)&lt;&gt;10,$J$2,"")),"")</f>
        <v/>
      </c>
      <c r="E4845" s="6" t="str">
        <f ca="1">IF($J$2&lt;&gt;"",IF($F4844&lt;&gt;"",IF($F4844&lt;&gt;2,E4844+1,1),IF(MAX($A$6:A4844)&lt;&gt;10,1,"")),"")</f>
        <v/>
      </c>
      <c r="F4845" s="7" t="str">
        <f t="shared" ca="1" si="75"/>
        <v/>
      </c>
    </row>
    <row r="4846" spans="1:6" x14ac:dyDescent="0.3">
      <c r="A4846" s="9" t="str">
        <f ca="1">IF($J$2&lt;&gt;"",IF(AND(F4846="",MAX(0,$A$5:A4845)&lt;10),MAX(0,$A$5:A4845)+1,""),"")</f>
        <v/>
      </c>
      <c r="B4846" s="6" t="str">
        <f ca="1">IF($J$2&lt;&gt;"",IF($F4845&lt;&gt;"",IF($F4845=1,B4845+C4845,B4845-C4845),IF(MAX($A$6:A4845)&lt;&gt;10,$J$2,"")),"")</f>
        <v/>
      </c>
      <c r="C4846" s="6" t="str">
        <f ca="1">IF($J$2&lt;&gt;"",IF($F4845&lt;&gt;"",IF($F4845&lt;&gt;1,C4845*2,1),IF(MAX($A$6:A4845)&lt;&gt;10,1,"")),"")</f>
        <v/>
      </c>
      <c r="D4846" s="6" t="str">
        <f ca="1">IF($J$2&lt;&gt;"",IF($F4845&lt;&gt;"",IF($F4845 = 2,D4845+E4845,D4845-E4845),IF(MAX($A$6:A4845)&lt;&gt;10,$J$2,"")),"")</f>
        <v/>
      </c>
      <c r="E4846" s="6" t="str">
        <f ca="1">IF($J$2&lt;&gt;"",IF($F4845&lt;&gt;"",IF($F4845&lt;&gt;2,E4845+1,1),IF(MAX($A$6:A4845)&lt;&gt;10,1,"")),"")</f>
        <v/>
      </c>
      <c r="F4846" s="7" t="str">
        <f t="shared" ca="1" si="75"/>
        <v/>
      </c>
    </row>
    <row r="4847" spans="1:6" x14ac:dyDescent="0.3">
      <c r="A4847" s="9" t="str">
        <f ca="1">IF($J$2&lt;&gt;"",IF(AND(F4847="",MAX(0,$A$5:A4846)&lt;10),MAX(0,$A$5:A4846)+1,""),"")</f>
        <v/>
      </c>
      <c r="B4847" s="6" t="str">
        <f ca="1">IF($J$2&lt;&gt;"",IF($F4846&lt;&gt;"",IF($F4846=1,B4846+C4846,B4846-C4846),IF(MAX($A$6:A4846)&lt;&gt;10,$J$2,"")),"")</f>
        <v/>
      </c>
      <c r="C4847" s="6" t="str">
        <f ca="1">IF($J$2&lt;&gt;"",IF($F4846&lt;&gt;"",IF($F4846&lt;&gt;1,C4846*2,1),IF(MAX($A$6:A4846)&lt;&gt;10,1,"")),"")</f>
        <v/>
      </c>
      <c r="D4847" s="6" t="str">
        <f ca="1">IF($J$2&lt;&gt;"",IF($F4846&lt;&gt;"",IF($F4846 = 2,D4846+E4846,D4846-E4846),IF(MAX($A$6:A4846)&lt;&gt;10,$J$2,"")),"")</f>
        <v/>
      </c>
      <c r="E4847" s="6" t="str">
        <f ca="1">IF($J$2&lt;&gt;"",IF($F4846&lt;&gt;"",IF($F4846&lt;&gt;2,E4846+1,1),IF(MAX($A$6:A4846)&lt;&gt;10,1,"")),"")</f>
        <v/>
      </c>
      <c r="F4847" s="7" t="str">
        <f t="shared" ca="1" si="75"/>
        <v/>
      </c>
    </row>
    <row r="4848" spans="1:6" x14ac:dyDescent="0.3">
      <c r="A4848" s="9" t="str">
        <f ca="1">IF($J$2&lt;&gt;"",IF(AND(F4848="",MAX(0,$A$5:A4847)&lt;10),MAX(0,$A$5:A4847)+1,""),"")</f>
        <v/>
      </c>
      <c r="B4848" s="6" t="str">
        <f ca="1">IF($J$2&lt;&gt;"",IF($F4847&lt;&gt;"",IF($F4847=1,B4847+C4847,B4847-C4847),IF(MAX($A$6:A4847)&lt;&gt;10,$J$2,"")),"")</f>
        <v/>
      </c>
      <c r="C4848" s="6" t="str">
        <f ca="1">IF($J$2&lt;&gt;"",IF($F4847&lt;&gt;"",IF($F4847&lt;&gt;1,C4847*2,1),IF(MAX($A$6:A4847)&lt;&gt;10,1,"")),"")</f>
        <v/>
      </c>
      <c r="D4848" s="6" t="str">
        <f ca="1">IF($J$2&lt;&gt;"",IF($F4847&lt;&gt;"",IF($F4847 = 2,D4847+E4847,D4847-E4847),IF(MAX($A$6:A4847)&lt;&gt;10,$J$2,"")),"")</f>
        <v/>
      </c>
      <c r="E4848" s="6" t="str">
        <f ca="1">IF($J$2&lt;&gt;"",IF($F4847&lt;&gt;"",IF($F4847&lt;&gt;2,E4847+1,1),IF(MAX($A$6:A4847)&lt;&gt;10,1,"")),"")</f>
        <v/>
      </c>
      <c r="F4848" s="7" t="str">
        <f t="shared" ca="1" si="75"/>
        <v/>
      </c>
    </row>
    <row r="4849" spans="1:6" x14ac:dyDescent="0.3">
      <c r="A4849" s="9" t="str">
        <f ca="1">IF($J$2&lt;&gt;"",IF(AND(F4849="",MAX(0,$A$5:A4848)&lt;10),MAX(0,$A$5:A4848)+1,""),"")</f>
        <v/>
      </c>
      <c r="B4849" s="6" t="str">
        <f ca="1">IF($J$2&lt;&gt;"",IF($F4848&lt;&gt;"",IF($F4848=1,B4848+C4848,B4848-C4848),IF(MAX($A$6:A4848)&lt;&gt;10,$J$2,"")),"")</f>
        <v/>
      </c>
      <c r="C4849" s="6" t="str">
        <f ca="1">IF($J$2&lt;&gt;"",IF($F4848&lt;&gt;"",IF($F4848&lt;&gt;1,C4848*2,1),IF(MAX($A$6:A4848)&lt;&gt;10,1,"")),"")</f>
        <v/>
      </c>
      <c r="D4849" s="6" t="str">
        <f ca="1">IF($J$2&lt;&gt;"",IF($F4848&lt;&gt;"",IF($F4848 = 2,D4848+E4848,D4848-E4848),IF(MAX($A$6:A4848)&lt;&gt;10,$J$2,"")),"")</f>
        <v/>
      </c>
      <c r="E4849" s="6" t="str">
        <f ca="1">IF($J$2&lt;&gt;"",IF($F4848&lt;&gt;"",IF($F4848&lt;&gt;2,E4848+1,1),IF(MAX($A$6:A4848)&lt;&gt;10,1,"")),"")</f>
        <v/>
      </c>
      <c r="F4849" s="7" t="str">
        <f t="shared" ca="1" si="75"/>
        <v/>
      </c>
    </row>
    <row r="4850" spans="1:6" x14ac:dyDescent="0.3">
      <c r="A4850" s="9" t="str">
        <f ca="1">IF($J$2&lt;&gt;"",IF(AND(F4850="",MAX(0,$A$5:A4849)&lt;10),MAX(0,$A$5:A4849)+1,""),"")</f>
        <v/>
      </c>
      <c r="B4850" s="6" t="str">
        <f ca="1">IF($J$2&lt;&gt;"",IF($F4849&lt;&gt;"",IF($F4849=1,B4849+C4849,B4849-C4849),IF(MAX($A$6:A4849)&lt;&gt;10,$J$2,"")),"")</f>
        <v/>
      </c>
      <c r="C4850" s="6" t="str">
        <f ca="1">IF($J$2&lt;&gt;"",IF($F4849&lt;&gt;"",IF($F4849&lt;&gt;1,C4849*2,1),IF(MAX($A$6:A4849)&lt;&gt;10,1,"")),"")</f>
        <v/>
      </c>
      <c r="D4850" s="6" t="str">
        <f ca="1">IF($J$2&lt;&gt;"",IF($F4849&lt;&gt;"",IF($F4849 = 2,D4849+E4849,D4849-E4849),IF(MAX($A$6:A4849)&lt;&gt;10,$J$2,"")),"")</f>
        <v/>
      </c>
      <c r="E4850" s="6" t="str">
        <f ca="1">IF($J$2&lt;&gt;"",IF($F4849&lt;&gt;"",IF($F4849&lt;&gt;2,E4849+1,1),IF(MAX($A$6:A4849)&lt;&gt;10,1,"")),"")</f>
        <v/>
      </c>
      <c r="F4850" s="7" t="str">
        <f t="shared" ca="1" si="75"/>
        <v/>
      </c>
    </row>
    <row r="4851" spans="1:6" x14ac:dyDescent="0.3">
      <c r="A4851" s="9" t="str">
        <f ca="1">IF($J$2&lt;&gt;"",IF(AND(F4851="",MAX(0,$A$5:A4850)&lt;10),MAX(0,$A$5:A4850)+1,""),"")</f>
        <v/>
      </c>
      <c r="B4851" s="6" t="str">
        <f ca="1">IF($J$2&lt;&gt;"",IF($F4850&lt;&gt;"",IF($F4850=1,B4850+C4850,B4850-C4850),IF(MAX($A$6:A4850)&lt;&gt;10,$J$2,"")),"")</f>
        <v/>
      </c>
      <c r="C4851" s="6" t="str">
        <f ca="1">IF($J$2&lt;&gt;"",IF($F4850&lt;&gt;"",IF($F4850&lt;&gt;1,C4850*2,1),IF(MAX($A$6:A4850)&lt;&gt;10,1,"")),"")</f>
        <v/>
      </c>
      <c r="D4851" s="6" t="str">
        <f ca="1">IF($J$2&lt;&gt;"",IF($F4850&lt;&gt;"",IF($F4850 = 2,D4850+E4850,D4850-E4850),IF(MAX($A$6:A4850)&lt;&gt;10,$J$2,"")),"")</f>
        <v/>
      </c>
      <c r="E4851" s="6" t="str">
        <f ca="1">IF($J$2&lt;&gt;"",IF($F4850&lt;&gt;"",IF($F4850&lt;&gt;2,E4850+1,1),IF(MAX($A$6:A4850)&lt;&gt;10,1,"")),"")</f>
        <v/>
      </c>
      <c r="F4851" s="7" t="str">
        <f t="shared" ca="1" si="75"/>
        <v/>
      </c>
    </row>
    <row r="4852" spans="1:6" x14ac:dyDescent="0.3">
      <c r="A4852" s="9" t="str">
        <f ca="1">IF($J$2&lt;&gt;"",IF(AND(F4852="",MAX(0,$A$5:A4851)&lt;10),MAX(0,$A$5:A4851)+1,""),"")</f>
        <v/>
      </c>
      <c r="B4852" s="6" t="str">
        <f ca="1">IF($J$2&lt;&gt;"",IF($F4851&lt;&gt;"",IF($F4851=1,B4851+C4851,B4851-C4851),IF(MAX($A$6:A4851)&lt;&gt;10,$J$2,"")),"")</f>
        <v/>
      </c>
      <c r="C4852" s="6" t="str">
        <f ca="1">IF($J$2&lt;&gt;"",IF($F4851&lt;&gt;"",IF($F4851&lt;&gt;1,C4851*2,1),IF(MAX($A$6:A4851)&lt;&gt;10,1,"")),"")</f>
        <v/>
      </c>
      <c r="D4852" s="6" t="str">
        <f ca="1">IF($J$2&lt;&gt;"",IF($F4851&lt;&gt;"",IF($F4851 = 2,D4851+E4851,D4851-E4851),IF(MAX($A$6:A4851)&lt;&gt;10,$J$2,"")),"")</f>
        <v/>
      </c>
      <c r="E4852" s="6" t="str">
        <f ca="1">IF($J$2&lt;&gt;"",IF($F4851&lt;&gt;"",IF($F4851&lt;&gt;2,E4851+1,1),IF(MAX($A$6:A4851)&lt;&gt;10,1,"")),"")</f>
        <v/>
      </c>
      <c r="F4852" s="7" t="str">
        <f t="shared" ca="1" si="75"/>
        <v/>
      </c>
    </row>
    <row r="4853" spans="1:6" x14ac:dyDescent="0.3">
      <c r="A4853" s="9" t="str">
        <f ca="1">IF($J$2&lt;&gt;"",IF(AND(F4853="",MAX(0,$A$5:A4852)&lt;10),MAX(0,$A$5:A4852)+1,""),"")</f>
        <v/>
      </c>
      <c r="B4853" s="6" t="str">
        <f ca="1">IF($J$2&lt;&gt;"",IF($F4852&lt;&gt;"",IF($F4852=1,B4852+C4852,B4852-C4852),IF(MAX($A$6:A4852)&lt;&gt;10,$J$2,"")),"")</f>
        <v/>
      </c>
      <c r="C4853" s="6" t="str">
        <f ca="1">IF($J$2&lt;&gt;"",IF($F4852&lt;&gt;"",IF($F4852&lt;&gt;1,C4852*2,1),IF(MAX($A$6:A4852)&lt;&gt;10,1,"")),"")</f>
        <v/>
      </c>
      <c r="D4853" s="6" t="str">
        <f ca="1">IF($J$2&lt;&gt;"",IF($F4852&lt;&gt;"",IF($F4852 = 2,D4852+E4852,D4852-E4852),IF(MAX($A$6:A4852)&lt;&gt;10,$J$2,"")),"")</f>
        <v/>
      </c>
      <c r="E4853" s="6" t="str">
        <f ca="1">IF($J$2&lt;&gt;"",IF($F4852&lt;&gt;"",IF($F4852&lt;&gt;2,E4852+1,1),IF(MAX($A$6:A4852)&lt;&gt;10,1,"")),"")</f>
        <v/>
      </c>
      <c r="F4853" s="7" t="str">
        <f t="shared" ca="1" si="75"/>
        <v/>
      </c>
    </row>
    <row r="4854" spans="1:6" x14ac:dyDescent="0.3">
      <c r="A4854" s="9" t="str">
        <f ca="1">IF($J$2&lt;&gt;"",IF(AND(F4854="",MAX(0,$A$5:A4853)&lt;10),MAX(0,$A$5:A4853)+1,""),"")</f>
        <v/>
      </c>
      <c r="B4854" s="6" t="str">
        <f ca="1">IF($J$2&lt;&gt;"",IF($F4853&lt;&gt;"",IF($F4853=1,B4853+C4853,B4853-C4853),IF(MAX($A$6:A4853)&lt;&gt;10,$J$2,"")),"")</f>
        <v/>
      </c>
      <c r="C4854" s="6" t="str">
        <f ca="1">IF($J$2&lt;&gt;"",IF($F4853&lt;&gt;"",IF($F4853&lt;&gt;1,C4853*2,1),IF(MAX($A$6:A4853)&lt;&gt;10,1,"")),"")</f>
        <v/>
      </c>
      <c r="D4854" s="6" t="str">
        <f ca="1">IF($J$2&lt;&gt;"",IF($F4853&lt;&gt;"",IF($F4853 = 2,D4853+E4853,D4853-E4853),IF(MAX($A$6:A4853)&lt;&gt;10,$J$2,"")),"")</f>
        <v/>
      </c>
      <c r="E4854" s="6" t="str">
        <f ca="1">IF($J$2&lt;&gt;"",IF($F4853&lt;&gt;"",IF($F4853&lt;&gt;2,E4853+1,1),IF(MAX($A$6:A4853)&lt;&gt;10,1,"")),"")</f>
        <v/>
      </c>
      <c r="F4854" s="7" t="str">
        <f t="shared" ca="1" si="75"/>
        <v/>
      </c>
    </row>
    <row r="4855" spans="1:6" x14ac:dyDescent="0.3">
      <c r="A4855" s="9" t="str">
        <f ca="1">IF($J$2&lt;&gt;"",IF(AND(F4855="",MAX(0,$A$5:A4854)&lt;10),MAX(0,$A$5:A4854)+1,""),"")</f>
        <v/>
      </c>
      <c r="B4855" s="6" t="str">
        <f ca="1">IF($J$2&lt;&gt;"",IF($F4854&lt;&gt;"",IF($F4854=1,B4854+C4854,B4854-C4854),IF(MAX($A$6:A4854)&lt;&gt;10,$J$2,"")),"")</f>
        <v/>
      </c>
      <c r="C4855" s="6" t="str">
        <f ca="1">IF($J$2&lt;&gt;"",IF($F4854&lt;&gt;"",IF($F4854&lt;&gt;1,C4854*2,1),IF(MAX($A$6:A4854)&lt;&gt;10,1,"")),"")</f>
        <v/>
      </c>
      <c r="D4855" s="6" t="str">
        <f ca="1">IF($J$2&lt;&gt;"",IF($F4854&lt;&gt;"",IF($F4854 = 2,D4854+E4854,D4854-E4854),IF(MAX($A$6:A4854)&lt;&gt;10,$J$2,"")),"")</f>
        <v/>
      </c>
      <c r="E4855" s="6" t="str">
        <f ca="1">IF($J$2&lt;&gt;"",IF($F4854&lt;&gt;"",IF($F4854&lt;&gt;2,E4854+1,1),IF(MAX($A$6:A4854)&lt;&gt;10,1,"")),"")</f>
        <v/>
      </c>
      <c r="F4855" s="7" t="str">
        <f t="shared" ca="1" si="75"/>
        <v/>
      </c>
    </row>
    <row r="4856" spans="1:6" x14ac:dyDescent="0.3">
      <c r="A4856" s="9" t="str">
        <f ca="1">IF($J$2&lt;&gt;"",IF(AND(F4856="",MAX(0,$A$5:A4855)&lt;10),MAX(0,$A$5:A4855)+1,""),"")</f>
        <v/>
      </c>
      <c r="B4856" s="6" t="str">
        <f ca="1">IF($J$2&lt;&gt;"",IF($F4855&lt;&gt;"",IF($F4855=1,B4855+C4855,B4855-C4855),IF(MAX($A$6:A4855)&lt;&gt;10,$J$2,"")),"")</f>
        <v/>
      </c>
      <c r="C4856" s="6" t="str">
        <f ca="1">IF($J$2&lt;&gt;"",IF($F4855&lt;&gt;"",IF($F4855&lt;&gt;1,C4855*2,1),IF(MAX($A$6:A4855)&lt;&gt;10,1,"")),"")</f>
        <v/>
      </c>
      <c r="D4856" s="6" t="str">
        <f ca="1">IF($J$2&lt;&gt;"",IF($F4855&lt;&gt;"",IF($F4855 = 2,D4855+E4855,D4855-E4855),IF(MAX($A$6:A4855)&lt;&gt;10,$J$2,"")),"")</f>
        <v/>
      </c>
      <c r="E4856" s="6" t="str">
        <f ca="1">IF($J$2&lt;&gt;"",IF($F4855&lt;&gt;"",IF($F4855&lt;&gt;2,E4855+1,1),IF(MAX($A$6:A4855)&lt;&gt;10,1,"")),"")</f>
        <v/>
      </c>
      <c r="F4856" s="7" t="str">
        <f t="shared" ca="1" si="75"/>
        <v/>
      </c>
    </row>
    <row r="4857" spans="1:6" x14ac:dyDescent="0.3">
      <c r="A4857" s="9" t="str">
        <f ca="1">IF($J$2&lt;&gt;"",IF(AND(F4857="",MAX(0,$A$5:A4856)&lt;10),MAX(0,$A$5:A4856)+1,""),"")</f>
        <v/>
      </c>
      <c r="B4857" s="6" t="str">
        <f ca="1">IF($J$2&lt;&gt;"",IF($F4856&lt;&gt;"",IF($F4856=1,B4856+C4856,B4856-C4856),IF(MAX($A$6:A4856)&lt;&gt;10,$J$2,"")),"")</f>
        <v/>
      </c>
      <c r="C4857" s="6" t="str">
        <f ca="1">IF($J$2&lt;&gt;"",IF($F4856&lt;&gt;"",IF($F4856&lt;&gt;1,C4856*2,1),IF(MAX($A$6:A4856)&lt;&gt;10,1,"")),"")</f>
        <v/>
      </c>
      <c r="D4857" s="6" t="str">
        <f ca="1">IF($J$2&lt;&gt;"",IF($F4856&lt;&gt;"",IF($F4856 = 2,D4856+E4856,D4856-E4856),IF(MAX($A$6:A4856)&lt;&gt;10,$J$2,"")),"")</f>
        <v/>
      </c>
      <c r="E4857" s="6" t="str">
        <f ca="1">IF($J$2&lt;&gt;"",IF($F4856&lt;&gt;"",IF($F4856&lt;&gt;2,E4856+1,1),IF(MAX($A$6:A4856)&lt;&gt;10,1,"")),"")</f>
        <v/>
      </c>
      <c r="F4857" s="7" t="str">
        <f t="shared" ca="1" si="75"/>
        <v/>
      </c>
    </row>
    <row r="4858" spans="1:6" x14ac:dyDescent="0.3">
      <c r="A4858" s="9" t="str">
        <f ca="1">IF($J$2&lt;&gt;"",IF(AND(F4858="",MAX(0,$A$5:A4857)&lt;10),MAX(0,$A$5:A4857)+1,""),"")</f>
        <v/>
      </c>
      <c r="B4858" s="6" t="str">
        <f ca="1">IF($J$2&lt;&gt;"",IF($F4857&lt;&gt;"",IF($F4857=1,B4857+C4857,B4857-C4857),IF(MAX($A$6:A4857)&lt;&gt;10,$J$2,"")),"")</f>
        <v/>
      </c>
      <c r="C4858" s="6" t="str">
        <f ca="1">IF($J$2&lt;&gt;"",IF($F4857&lt;&gt;"",IF($F4857&lt;&gt;1,C4857*2,1),IF(MAX($A$6:A4857)&lt;&gt;10,1,"")),"")</f>
        <v/>
      </c>
      <c r="D4858" s="6" t="str">
        <f ca="1">IF($J$2&lt;&gt;"",IF($F4857&lt;&gt;"",IF($F4857 = 2,D4857+E4857,D4857-E4857),IF(MAX($A$6:A4857)&lt;&gt;10,$J$2,"")),"")</f>
        <v/>
      </c>
      <c r="E4858" s="6" t="str">
        <f ca="1">IF($J$2&lt;&gt;"",IF($F4857&lt;&gt;"",IF($F4857&lt;&gt;2,E4857+1,1),IF(MAX($A$6:A4857)&lt;&gt;10,1,"")),"")</f>
        <v/>
      </c>
      <c r="F4858" s="7" t="str">
        <f t="shared" ca="1" si="75"/>
        <v/>
      </c>
    </row>
    <row r="4859" spans="1:6" x14ac:dyDescent="0.3">
      <c r="A4859" s="9" t="str">
        <f ca="1">IF($J$2&lt;&gt;"",IF(AND(F4859="",MAX(0,$A$5:A4858)&lt;10),MAX(0,$A$5:A4858)+1,""),"")</f>
        <v/>
      </c>
      <c r="B4859" s="6" t="str">
        <f ca="1">IF($J$2&lt;&gt;"",IF($F4858&lt;&gt;"",IF($F4858=1,B4858+C4858,B4858-C4858),IF(MAX($A$6:A4858)&lt;&gt;10,$J$2,"")),"")</f>
        <v/>
      </c>
      <c r="C4859" s="6" t="str">
        <f ca="1">IF($J$2&lt;&gt;"",IF($F4858&lt;&gt;"",IF($F4858&lt;&gt;1,C4858*2,1),IF(MAX($A$6:A4858)&lt;&gt;10,1,"")),"")</f>
        <v/>
      </c>
      <c r="D4859" s="6" t="str">
        <f ca="1">IF($J$2&lt;&gt;"",IF($F4858&lt;&gt;"",IF($F4858 = 2,D4858+E4858,D4858-E4858),IF(MAX($A$6:A4858)&lt;&gt;10,$J$2,"")),"")</f>
        <v/>
      </c>
      <c r="E4859" s="6" t="str">
        <f ca="1">IF($J$2&lt;&gt;"",IF($F4858&lt;&gt;"",IF($F4858&lt;&gt;2,E4858+1,1),IF(MAX($A$6:A4858)&lt;&gt;10,1,"")),"")</f>
        <v/>
      </c>
      <c r="F4859" s="7" t="str">
        <f t="shared" ca="1" si="75"/>
        <v/>
      </c>
    </row>
    <row r="4860" spans="1:6" x14ac:dyDescent="0.3">
      <c r="A4860" s="9" t="str">
        <f ca="1">IF($J$2&lt;&gt;"",IF(AND(F4860="",MAX(0,$A$5:A4859)&lt;10),MAX(0,$A$5:A4859)+1,""),"")</f>
        <v/>
      </c>
      <c r="B4860" s="6" t="str">
        <f ca="1">IF($J$2&lt;&gt;"",IF($F4859&lt;&gt;"",IF($F4859=1,B4859+C4859,B4859-C4859),IF(MAX($A$6:A4859)&lt;&gt;10,$J$2,"")),"")</f>
        <v/>
      </c>
      <c r="C4860" s="6" t="str">
        <f ca="1">IF($J$2&lt;&gt;"",IF($F4859&lt;&gt;"",IF($F4859&lt;&gt;1,C4859*2,1),IF(MAX($A$6:A4859)&lt;&gt;10,1,"")),"")</f>
        <v/>
      </c>
      <c r="D4860" s="6" t="str">
        <f ca="1">IF($J$2&lt;&gt;"",IF($F4859&lt;&gt;"",IF($F4859 = 2,D4859+E4859,D4859-E4859),IF(MAX($A$6:A4859)&lt;&gt;10,$J$2,"")),"")</f>
        <v/>
      </c>
      <c r="E4860" s="6" t="str">
        <f ca="1">IF($J$2&lt;&gt;"",IF($F4859&lt;&gt;"",IF($F4859&lt;&gt;2,E4859+1,1),IF(MAX($A$6:A4859)&lt;&gt;10,1,"")),"")</f>
        <v/>
      </c>
      <c r="F4860" s="7" t="str">
        <f t="shared" ca="1" si="75"/>
        <v/>
      </c>
    </row>
    <row r="4861" spans="1:6" x14ac:dyDescent="0.3">
      <c r="A4861" s="9" t="str">
        <f ca="1">IF($J$2&lt;&gt;"",IF(AND(F4861="",MAX(0,$A$5:A4860)&lt;10),MAX(0,$A$5:A4860)+1,""),"")</f>
        <v/>
      </c>
      <c r="B4861" s="6" t="str">
        <f ca="1">IF($J$2&lt;&gt;"",IF($F4860&lt;&gt;"",IF($F4860=1,B4860+C4860,B4860-C4860),IF(MAX($A$6:A4860)&lt;&gt;10,$J$2,"")),"")</f>
        <v/>
      </c>
      <c r="C4861" s="6" t="str">
        <f ca="1">IF($J$2&lt;&gt;"",IF($F4860&lt;&gt;"",IF($F4860&lt;&gt;1,C4860*2,1),IF(MAX($A$6:A4860)&lt;&gt;10,1,"")),"")</f>
        <v/>
      </c>
      <c r="D4861" s="6" t="str">
        <f ca="1">IF($J$2&lt;&gt;"",IF($F4860&lt;&gt;"",IF($F4860 = 2,D4860+E4860,D4860-E4860),IF(MAX($A$6:A4860)&lt;&gt;10,$J$2,"")),"")</f>
        <v/>
      </c>
      <c r="E4861" s="6" t="str">
        <f ca="1">IF($J$2&lt;&gt;"",IF($F4860&lt;&gt;"",IF($F4860&lt;&gt;2,E4860+1,1),IF(MAX($A$6:A4860)&lt;&gt;10,1,"")),"")</f>
        <v/>
      </c>
      <c r="F4861" s="7" t="str">
        <f t="shared" ca="1" si="75"/>
        <v/>
      </c>
    </row>
    <row r="4862" spans="1:6" x14ac:dyDescent="0.3">
      <c r="A4862" s="9" t="str">
        <f ca="1">IF($J$2&lt;&gt;"",IF(AND(F4862="",MAX(0,$A$5:A4861)&lt;10),MAX(0,$A$5:A4861)+1,""),"")</f>
        <v/>
      </c>
      <c r="B4862" s="6" t="str">
        <f ca="1">IF($J$2&lt;&gt;"",IF($F4861&lt;&gt;"",IF($F4861=1,B4861+C4861,B4861-C4861),IF(MAX($A$6:A4861)&lt;&gt;10,$J$2,"")),"")</f>
        <v/>
      </c>
      <c r="C4862" s="6" t="str">
        <f ca="1">IF($J$2&lt;&gt;"",IF($F4861&lt;&gt;"",IF($F4861&lt;&gt;1,C4861*2,1),IF(MAX($A$6:A4861)&lt;&gt;10,1,"")),"")</f>
        <v/>
      </c>
      <c r="D4862" s="6" t="str">
        <f ca="1">IF($J$2&lt;&gt;"",IF($F4861&lt;&gt;"",IF($F4861 = 2,D4861+E4861,D4861-E4861),IF(MAX($A$6:A4861)&lt;&gt;10,$J$2,"")),"")</f>
        <v/>
      </c>
      <c r="E4862" s="6" t="str">
        <f ca="1">IF($J$2&lt;&gt;"",IF($F4861&lt;&gt;"",IF($F4861&lt;&gt;2,E4861+1,1),IF(MAX($A$6:A4861)&lt;&gt;10,1,"")),"")</f>
        <v/>
      </c>
      <c r="F4862" s="7" t="str">
        <f t="shared" ca="1" si="75"/>
        <v/>
      </c>
    </row>
    <row r="4863" spans="1:6" x14ac:dyDescent="0.3">
      <c r="A4863" s="9" t="str">
        <f ca="1">IF($J$2&lt;&gt;"",IF(AND(F4863="",MAX(0,$A$5:A4862)&lt;10),MAX(0,$A$5:A4862)+1,""),"")</f>
        <v/>
      </c>
      <c r="B4863" s="6" t="str">
        <f ca="1">IF($J$2&lt;&gt;"",IF($F4862&lt;&gt;"",IF($F4862=1,B4862+C4862,B4862-C4862),IF(MAX($A$6:A4862)&lt;&gt;10,$J$2,"")),"")</f>
        <v/>
      </c>
      <c r="C4863" s="6" t="str">
        <f ca="1">IF($J$2&lt;&gt;"",IF($F4862&lt;&gt;"",IF($F4862&lt;&gt;1,C4862*2,1),IF(MAX($A$6:A4862)&lt;&gt;10,1,"")),"")</f>
        <v/>
      </c>
      <c r="D4863" s="6" t="str">
        <f ca="1">IF($J$2&lt;&gt;"",IF($F4862&lt;&gt;"",IF($F4862 = 2,D4862+E4862,D4862-E4862),IF(MAX($A$6:A4862)&lt;&gt;10,$J$2,"")),"")</f>
        <v/>
      </c>
      <c r="E4863" s="6" t="str">
        <f ca="1">IF($J$2&lt;&gt;"",IF($F4862&lt;&gt;"",IF($F4862&lt;&gt;2,E4862+1,1),IF(MAX($A$6:A4862)&lt;&gt;10,1,"")),"")</f>
        <v/>
      </c>
      <c r="F4863" s="7" t="str">
        <f t="shared" ca="1" si="75"/>
        <v/>
      </c>
    </row>
    <row r="4864" spans="1:6" x14ac:dyDescent="0.3">
      <c r="A4864" s="9" t="str">
        <f ca="1">IF($J$2&lt;&gt;"",IF(AND(F4864="",MAX(0,$A$5:A4863)&lt;10),MAX(0,$A$5:A4863)+1,""),"")</f>
        <v/>
      </c>
      <c r="B4864" s="6" t="str">
        <f ca="1">IF($J$2&lt;&gt;"",IF($F4863&lt;&gt;"",IF($F4863=1,B4863+C4863,B4863-C4863),IF(MAX($A$6:A4863)&lt;&gt;10,$J$2,"")),"")</f>
        <v/>
      </c>
      <c r="C4864" s="6" t="str">
        <f ca="1">IF($J$2&lt;&gt;"",IF($F4863&lt;&gt;"",IF($F4863&lt;&gt;1,C4863*2,1),IF(MAX($A$6:A4863)&lt;&gt;10,1,"")),"")</f>
        <v/>
      </c>
      <c r="D4864" s="6" t="str">
        <f ca="1">IF($J$2&lt;&gt;"",IF($F4863&lt;&gt;"",IF($F4863 = 2,D4863+E4863,D4863-E4863),IF(MAX($A$6:A4863)&lt;&gt;10,$J$2,"")),"")</f>
        <v/>
      </c>
      <c r="E4864" s="6" t="str">
        <f ca="1">IF($J$2&lt;&gt;"",IF($F4863&lt;&gt;"",IF($F4863&lt;&gt;2,E4863+1,1),IF(MAX($A$6:A4863)&lt;&gt;10,1,"")),"")</f>
        <v/>
      </c>
      <c r="F4864" s="7" t="str">
        <f t="shared" ca="1" si="75"/>
        <v/>
      </c>
    </row>
    <row r="4865" spans="1:6" x14ac:dyDescent="0.3">
      <c r="A4865" s="9" t="str">
        <f ca="1">IF($J$2&lt;&gt;"",IF(AND(F4865="",MAX(0,$A$5:A4864)&lt;10),MAX(0,$A$5:A4864)+1,""),"")</f>
        <v/>
      </c>
      <c r="B4865" s="6" t="str">
        <f ca="1">IF($J$2&lt;&gt;"",IF($F4864&lt;&gt;"",IF($F4864=1,B4864+C4864,B4864-C4864),IF(MAX($A$6:A4864)&lt;&gt;10,$J$2,"")),"")</f>
        <v/>
      </c>
      <c r="C4865" s="6" t="str">
        <f ca="1">IF($J$2&lt;&gt;"",IF($F4864&lt;&gt;"",IF($F4864&lt;&gt;1,C4864*2,1),IF(MAX($A$6:A4864)&lt;&gt;10,1,"")),"")</f>
        <v/>
      </c>
      <c r="D4865" s="6" t="str">
        <f ca="1">IF($J$2&lt;&gt;"",IF($F4864&lt;&gt;"",IF($F4864 = 2,D4864+E4864,D4864-E4864),IF(MAX($A$6:A4864)&lt;&gt;10,$J$2,"")),"")</f>
        <v/>
      </c>
      <c r="E4865" s="6" t="str">
        <f ca="1">IF($J$2&lt;&gt;"",IF($F4864&lt;&gt;"",IF($F4864&lt;&gt;2,E4864+1,1),IF(MAX($A$6:A4864)&lt;&gt;10,1,"")),"")</f>
        <v/>
      </c>
      <c r="F4865" s="7" t="str">
        <f t="shared" ca="1" si="75"/>
        <v/>
      </c>
    </row>
    <row r="4866" spans="1:6" x14ac:dyDescent="0.3">
      <c r="A4866" s="9" t="str">
        <f ca="1">IF($J$2&lt;&gt;"",IF(AND(F4866="",MAX(0,$A$5:A4865)&lt;10),MAX(0,$A$5:A4865)+1,""),"")</f>
        <v/>
      </c>
      <c r="B4866" s="6" t="str">
        <f ca="1">IF($J$2&lt;&gt;"",IF($F4865&lt;&gt;"",IF($F4865=1,B4865+C4865,B4865-C4865),IF(MAX($A$6:A4865)&lt;&gt;10,$J$2,"")),"")</f>
        <v/>
      </c>
      <c r="C4866" s="6" t="str">
        <f ca="1">IF($J$2&lt;&gt;"",IF($F4865&lt;&gt;"",IF($F4865&lt;&gt;1,C4865*2,1),IF(MAX($A$6:A4865)&lt;&gt;10,1,"")),"")</f>
        <v/>
      </c>
      <c r="D4866" s="6" t="str">
        <f ca="1">IF($J$2&lt;&gt;"",IF($F4865&lt;&gt;"",IF($F4865 = 2,D4865+E4865,D4865-E4865),IF(MAX($A$6:A4865)&lt;&gt;10,$J$2,"")),"")</f>
        <v/>
      </c>
      <c r="E4866" s="6" t="str">
        <f ca="1">IF($J$2&lt;&gt;"",IF($F4865&lt;&gt;"",IF($F4865&lt;&gt;2,E4865+1,1),IF(MAX($A$6:A4865)&lt;&gt;10,1,"")),"")</f>
        <v/>
      </c>
      <c r="F4866" s="7" t="str">
        <f t="shared" ca="1" si="75"/>
        <v/>
      </c>
    </row>
    <row r="4867" spans="1:6" x14ac:dyDescent="0.3">
      <c r="A4867" s="9" t="str">
        <f ca="1">IF($J$2&lt;&gt;"",IF(AND(F4867="",MAX(0,$A$5:A4866)&lt;10),MAX(0,$A$5:A4866)+1,""),"")</f>
        <v/>
      </c>
      <c r="B4867" s="6" t="str">
        <f ca="1">IF($J$2&lt;&gt;"",IF($F4866&lt;&gt;"",IF($F4866=1,B4866+C4866,B4866-C4866),IF(MAX($A$6:A4866)&lt;&gt;10,$J$2,"")),"")</f>
        <v/>
      </c>
      <c r="C4867" s="6" t="str">
        <f ca="1">IF($J$2&lt;&gt;"",IF($F4866&lt;&gt;"",IF($F4866&lt;&gt;1,C4866*2,1),IF(MAX($A$6:A4866)&lt;&gt;10,1,"")),"")</f>
        <v/>
      </c>
      <c r="D4867" s="6" t="str">
        <f ca="1">IF($J$2&lt;&gt;"",IF($F4866&lt;&gt;"",IF($F4866 = 2,D4866+E4866,D4866-E4866),IF(MAX($A$6:A4866)&lt;&gt;10,$J$2,"")),"")</f>
        <v/>
      </c>
      <c r="E4867" s="6" t="str">
        <f ca="1">IF($J$2&lt;&gt;"",IF($F4866&lt;&gt;"",IF($F4866&lt;&gt;2,E4866+1,1),IF(MAX($A$6:A4866)&lt;&gt;10,1,"")),"")</f>
        <v/>
      </c>
      <c r="F4867" s="7" t="str">
        <f t="shared" ca="1" si="75"/>
        <v/>
      </c>
    </row>
    <row r="4868" spans="1:6" x14ac:dyDescent="0.3">
      <c r="A4868" s="9" t="str">
        <f ca="1">IF($J$2&lt;&gt;"",IF(AND(F4868="",MAX(0,$A$5:A4867)&lt;10),MAX(0,$A$5:A4867)+1,""),"")</f>
        <v/>
      </c>
      <c r="B4868" s="6" t="str">
        <f ca="1">IF($J$2&lt;&gt;"",IF($F4867&lt;&gt;"",IF($F4867=1,B4867+C4867,B4867-C4867),IF(MAX($A$6:A4867)&lt;&gt;10,$J$2,"")),"")</f>
        <v/>
      </c>
      <c r="C4868" s="6" t="str">
        <f ca="1">IF($J$2&lt;&gt;"",IF($F4867&lt;&gt;"",IF($F4867&lt;&gt;1,C4867*2,1),IF(MAX($A$6:A4867)&lt;&gt;10,1,"")),"")</f>
        <v/>
      </c>
      <c r="D4868" s="6" t="str">
        <f ca="1">IF($J$2&lt;&gt;"",IF($F4867&lt;&gt;"",IF($F4867 = 2,D4867+E4867,D4867-E4867),IF(MAX($A$6:A4867)&lt;&gt;10,$J$2,"")),"")</f>
        <v/>
      </c>
      <c r="E4868" s="6" t="str">
        <f ca="1">IF($J$2&lt;&gt;"",IF($F4867&lt;&gt;"",IF($F4867&lt;&gt;2,E4867+1,1),IF(MAX($A$6:A4867)&lt;&gt;10,1,"")),"")</f>
        <v/>
      </c>
      <c r="F4868" s="7" t="str">
        <f t="shared" ca="1" si="75"/>
        <v/>
      </c>
    </row>
    <row r="4869" spans="1:6" x14ac:dyDescent="0.3">
      <c r="A4869" s="9" t="str">
        <f ca="1">IF($J$2&lt;&gt;"",IF(AND(F4869="",MAX(0,$A$5:A4868)&lt;10),MAX(0,$A$5:A4868)+1,""),"")</f>
        <v/>
      </c>
      <c r="B4869" s="6" t="str">
        <f ca="1">IF($J$2&lt;&gt;"",IF($F4868&lt;&gt;"",IF($F4868=1,B4868+C4868,B4868-C4868),IF(MAX($A$6:A4868)&lt;&gt;10,$J$2,"")),"")</f>
        <v/>
      </c>
      <c r="C4869" s="6" t="str">
        <f ca="1">IF($J$2&lt;&gt;"",IF($F4868&lt;&gt;"",IF($F4868&lt;&gt;1,C4868*2,1),IF(MAX($A$6:A4868)&lt;&gt;10,1,"")),"")</f>
        <v/>
      </c>
      <c r="D4869" s="6" t="str">
        <f ca="1">IF($J$2&lt;&gt;"",IF($F4868&lt;&gt;"",IF($F4868 = 2,D4868+E4868,D4868-E4868),IF(MAX($A$6:A4868)&lt;&gt;10,$J$2,"")),"")</f>
        <v/>
      </c>
      <c r="E4869" s="6" t="str">
        <f ca="1">IF($J$2&lt;&gt;"",IF($F4868&lt;&gt;"",IF($F4868&lt;&gt;2,E4868+1,1),IF(MAX($A$6:A4868)&lt;&gt;10,1,"")),"")</f>
        <v/>
      </c>
      <c r="F4869" s="7" t="str">
        <f t="shared" ca="1" si="75"/>
        <v/>
      </c>
    </row>
    <row r="4870" spans="1:6" x14ac:dyDescent="0.3">
      <c r="A4870" s="9" t="str">
        <f ca="1">IF($J$2&lt;&gt;"",IF(AND(F4870="",MAX(0,$A$5:A4869)&lt;10),MAX(0,$A$5:A4869)+1,""),"")</f>
        <v/>
      </c>
      <c r="B4870" s="6" t="str">
        <f ca="1">IF($J$2&lt;&gt;"",IF($F4869&lt;&gt;"",IF($F4869=1,B4869+C4869,B4869-C4869),IF(MAX($A$6:A4869)&lt;&gt;10,$J$2,"")),"")</f>
        <v/>
      </c>
      <c r="C4870" s="6" t="str">
        <f ca="1">IF($J$2&lt;&gt;"",IF($F4869&lt;&gt;"",IF($F4869&lt;&gt;1,C4869*2,1),IF(MAX($A$6:A4869)&lt;&gt;10,1,"")),"")</f>
        <v/>
      </c>
      <c r="D4870" s="6" t="str">
        <f ca="1">IF($J$2&lt;&gt;"",IF($F4869&lt;&gt;"",IF($F4869 = 2,D4869+E4869,D4869-E4869),IF(MAX($A$6:A4869)&lt;&gt;10,$J$2,"")),"")</f>
        <v/>
      </c>
      <c r="E4870" s="6" t="str">
        <f ca="1">IF($J$2&lt;&gt;"",IF($F4869&lt;&gt;"",IF($F4869&lt;&gt;2,E4869+1,1),IF(MAX($A$6:A4869)&lt;&gt;10,1,"")),"")</f>
        <v/>
      </c>
      <c r="F4870" s="7" t="str">
        <f t="shared" ref="F4870:F4933" ca="1" si="76">IF(AND(0&lt;B4870, B4870&lt;$J$2*2, 0&lt;D4870, D4870&lt;$J$2*2),IF(RANDBETWEEN(0,36)=0,0,RANDBETWEEN(1,2)),"")</f>
        <v/>
      </c>
    </row>
    <row r="4871" spans="1:6" x14ac:dyDescent="0.3">
      <c r="A4871" s="9" t="str">
        <f ca="1">IF($J$2&lt;&gt;"",IF(AND(F4871="",MAX(0,$A$5:A4870)&lt;10),MAX(0,$A$5:A4870)+1,""),"")</f>
        <v/>
      </c>
      <c r="B4871" s="6" t="str">
        <f ca="1">IF($J$2&lt;&gt;"",IF($F4870&lt;&gt;"",IF($F4870=1,B4870+C4870,B4870-C4870),IF(MAX($A$6:A4870)&lt;&gt;10,$J$2,"")),"")</f>
        <v/>
      </c>
      <c r="C4871" s="6" t="str">
        <f ca="1">IF($J$2&lt;&gt;"",IF($F4870&lt;&gt;"",IF($F4870&lt;&gt;1,C4870*2,1),IF(MAX($A$6:A4870)&lt;&gt;10,1,"")),"")</f>
        <v/>
      </c>
      <c r="D4871" s="6" t="str">
        <f ca="1">IF($J$2&lt;&gt;"",IF($F4870&lt;&gt;"",IF($F4870 = 2,D4870+E4870,D4870-E4870),IF(MAX($A$6:A4870)&lt;&gt;10,$J$2,"")),"")</f>
        <v/>
      </c>
      <c r="E4871" s="6" t="str">
        <f ca="1">IF($J$2&lt;&gt;"",IF($F4870&lt;&gt;"",IF($F4870&lt;&gt;2,E4870+1,1),IF(MAX($A$6:A4870)&lt;&gt;10,1,"")),"")</f>
        <v/>
      </c>
      <c r="F4871" s="7" t="str">
        <f t="shared" ca="1" si="76"/>
        <v/>
      </c>
    </row>
    <row r="4872" spans="1:6" x14ac:dyDescent="0.3">
      <c r="A4872" s="9" t="str">
        <f ca="1">IF($J$2&lt;&gt;"",IF(AND(F4872="",MAX(0,$A$5:A4871)&lt;10),MAX(0,$A$5:A4871)+1,""),"")</f>
        <v/>
      </c>
      <c r="B4872" s="6" t="str">
        <f ca="1">IF($J$2&lt;&gt;"",IF($F4871&lt;&gt;"",IF($F4871=1,B4871+C4871,B4871-C4871),IF(MAX($A$6:A4871)&lt;&gt;10,$J$2,"")),"")</f>
        <v/>
      </c>
      <c r="C4872" s="6" t="str">
        <f ca="1">IF($J$2&lt;&gt;"",IF($F4871&lt;&gt;"",IF($F4871&lt;&gt;1,C4871*2,1),IF(MAX($A$6:A4871)&lt;&gt;10,1,"")),"")</f>
        <v/>
      </c>
      <c r="D4872" s="6" t="str">
        <f ca="1">IF($J$2&lt;&gt;"",IF($F4871&lt;&gt;"",IF($F4871 = 2,D4871+E4871,D4871-E4871),IF(MAX($A$6:A4871)&lt;&gt;10,$J$2,"")),"")</f>
        <v/>
      </c>
      <c r="E4872" s="6" t="str">
        <f ca="1">IF($J$2&lt;&gt;"",IF($F4871&lt;&gt;"",IF($F4871&lt;&gt;2,E4871+1,1),IF(MAX($A$6:A4871)&lt;&gt;10,1,"")),"")</f>
        <v/>
      </c>
      <c r="F4872" s="7" t="str">
        <f t="shared" ca="1" si="76"/>
        <v/>
      </c>
    </row>
    <row r="4873" spans="1:6" x14ac:dyDescent="0.3">
      <c r="A4873" s="9" t="str">
        <f ca="1">IF($J$2&lt;&gt;"",IF(AND(F4873="",MAX(0,$A$5:A4872)&lt;10),MAX(0,$A$5:A4872)+1,""),"")</f>
        <v/>
      </c>
      <c r="B4873" s="6" t="str">
        <f ca="1">IF($J$2&lt;&gt;"",IF($F4872&lt;&gt;"",IF($F4872=1,B4872+C4872,B4872-C4872),IF(MAX($A$6:A4872)&lt;&gt;10,$J$2,"")),"")</f>
        <v/>
      </c>
      <c r="C4873" s="6" t="str">
        <f ca="1">IF($J$2&lt;&gt;"",IF($F4872&lt;&gt;"",IF($F4872&lt;&gt;1,C4872*2,1),IF(MAX($A$6:A4872)&lt;&gt;10,1,"")),"")</f>
        <v/>
      </c>
      <c r="D4873" s="6" t="str">
        <f ca="1">IF($J$2&lt;&gt;"",IF($F4872&lt;&gt;"",IF($F4872 = 2,D4872+E4872,D4872-E4872),IF(MAX($A$6:A4872)&lt;&gt;10,$J$2,"")),"")</f>
        <v/>
      </c>
      <c r="E4873" s="6" t="str">
        <f ca="1">IF($J$2&lt;&gt;"",IF($F4872&lt;&gt;"",IF($F4872&lt;&gt;2,E4872+1,1),IF(MAX($A$6:A4872)&lt;&gt;10,1,"")),"")</f>
        <v/>
      </c>
      <c r="F4873" s="7" t="str">
        <f t="shared" ca="1" si="76"/>
        <v/>
      </c>
    </row>
    <row r="4874" spans="1:6" x14ac:dyDescent="0.3">
      <c r="A4874" s="9" t="str">
        <f ca="1">IF($J$2&lt;&gt;"",IF(AND(F4874="",MAX(0,$A$5:A4873)&lt;10),MAX(0,$A$5:A4873)+1,""),"")</f>
        <v/>
      </c>
      <c r="B4874" s="6" t="str">
        <f ca="1">IF($J$2&lt;&gt;"",IF($F4873&lt;&gt;"",IF($F4873=1,B4873+C4873,B4873-C4873),IF(MAX($A$6:A4873)&lt;&gt;10,$J$2,"")),"")</f>
        <v/>
      </c>
      <c r="C4874" s="6" t="str">
        <f ca="1">IF($J$2&lt;&gt;"",IF($F4873&lt;&gt;"",IF($F4873&lt;&gt;1,C4873*2,1),IF(MAX($A$6:A4873)&lt;&gt;10,1,"")),"")</f>
        <v/>
      </c>
      <c r="D4874" s="6" t="str">
        <f ca="1">IF($J$2&lt;&gt;"",IF($F4873&lt;&gt;"",IF($F4873 = 2,D4873+E4873,D4873-E4873),IF(MAX($A$6:A4873)&lt;&gt;10,$J$2,"")),"")</f>
        <v/>
      </c>
      <c r="E4874" s="6" t="str">
        <f ca="1">IF($J$2&lt;&gt;"",IF($F4873&lt;&gt;"",IF($F4873&lt;&gt;2,E4873+1,1),IF(MAX($A$6:A4873)&lt;&gt;10,1,"")),"")</f>
        <v/>
      </c>
      <c r="F4874" s="7" t="str">
        <f t="shared" ca="1" si="76"/>
        <v/>
      </c>
    </row>
    <row r="4875" spans="1:6" x14ac:dyDescent="0.3">
      <c r="A4875" s="9" t="str">
        <f ca="1">IF($J$2&lt;&gt;"",IF(AND(F4875="",MAX(0,$A$5:A4874)&lt;10),MAX(0,$A$5:A4874)+1,""),"")</f>
        <v/>
      </c>
      <c r="B4875" s="6" t="str">
        <f ca="1">IF($J$2&lt;&gt;"",IF($F4874&lt;&gt;"",IF($F4874=1,B4874+C4874,B4874-C4874),IF(MAX($A$6:A4874)&lt;&gt;10,$J$2,"")),"")</f>
        <v/>
      </c>
      <c r="C4875" s="6" t="str">
        <f ca="1">IF($J$2&lt;&gt;"",IF($F4874&lt;&gt;"",IF($F4874&lt;&gt;1,C4874*2,1),IF(MAX($A$6:A4874)&lt;&gt;10,1,"")),"")</f>
        <v/>
      </c>
      <c r="D4875" s="6" t="str">
        <f ca="1">IF($J$2&lt;&gt;"",IF($F4874&lt;&gt;"",IF($F4874 = 2,D4874+E4874,D4874-E4874),IF(MAX($A$6:A4874)&lt;&gt;10,$J$2,"")),"")</f>
        <v/>
      </c>
      <c r="E4875" s="6" t="str">
        <f ca="1">IF($J$2&lt;&gt;"",IF($F4874&lt;&gt;"",IF($F4874&lt;&gt;2,E4874+1,1),IF(MAX($A$6:A4874)&lt;&gt;10,1,"")),"")</f>
        <v/>
      </c>
      <c r="F4875" s="7" t="str">
        <f t="shared" ca="1" si="76"/>
        <v/>
      </c>
    </row>
    <row r="4876" spans="1:6" x14ac:dyDescent="0.3">
      <c r="A4876" s="9" t="str">
        <f ca="1">IF($J$2&lt;&gt;"",IF(AND(F4876="",MAX(0,$A$5:A4875)&lt;10),MAX(0,$A$5:A4875)+1,""),"")</f>
        <v/>
      </c>
      <c r="B4876" s="6" t="str">
        <f ca="1">IF($J$2&lt;&gt;"",IF($F4875&lt;&gt;"",IF($F4875=1,B4875+C4875,B4875-C4875),IF(MAX($A$6:A4875)&lt;&gt;10,$J$2,"")),"")</f>
        <v/>
      </c>
      <c r="C4876" s="6" t="str">
        <f ca="1">IF($J$2&lt;&gt;"",IF($F4875&lt;&gt;"",IF($F4875&lt;&gt;1,C4875*2,1),IF(MAX($A$6:A4875)&lt;&gt;10,1,"")),"")</f>
        <v/>
      </c>
      <c r="D4876" s="6" t="str">
        <f ca="1">IF($J$2&lt;&gt;"",IF($F4875&lt;&gt;"",IF($F4875 = 2,D4875+E4875,D4875-E4875),IF(MAX($A$6:A4875)&lt;&gt;10,$J$2,"")),"")</f>
        <v/>
      </c>
      <c r="E4876" s="6" t="str">
        <f ca="1">IF($J$2&lt;&gt;"",IF($F4875&lt;&gt;"",IF($F4875&lt;&gt;2,E4875+1,1),IF(MAX($A$6:A4875)&lt;&gt;10,1,"")),"")</f>
        <v/>
      </c>
      <c r="F4876" s="7" t="str">
        <f t="shared" ca="1" si="76"/>
        <v/>
      </c>
    </row>
    <row r="4877" spans="1:6" x14ac:dyDescent="0.3">
      <c r="A4877" s="9" t="str">
        <f ca="1">IF($J$2&lt;&gt;"",IF(AND(F4877="",MAX(0,$A$5:A4876)&lt;10),MAX(0,$A$5:A4876)+1,""),"")</f>
        <v/>
      </c>
      <c r="B4877" s="6" t="str">
        <f ca="1">IF($J$2&lt;&gt;"",IF($F4876&lt;&gt;"",IF($F4876=1,B4876+C4876,B4876-C4876),IF(MAX($A$6:A4876)&lt;&gt;10,$J$2,"")),"")</f>
        <v/>
      </c>
      <c r="C4877" s="6" t="str">
        <f ca="1">IF($J$2&lt;&gt;"",IF($F4876&lt;&gt;"",IF($F4876&lt;&gt;1,C4876*2,1),IF(MAX($A$6:A4876)&lt;&gt;10,1,"")),"")</f>
        <v/>
      </c>
      <c r="D4877" s="6" t="str">
        <f ca="1">IF($J$2&lt;&gt;"",IF($F4876&lt;&gt;"",IF($F4876 = 2,D4876+E4876,D4876-E4876),IF(MAX($A$6:A4876)&lt;&gt;10,$J$2,"")),"")</f>
        <v/>
      </c>
      <c r="E4877" s="6" t="str">
        <f ca="1">IF($J$2&lt;&gt;"",IF($F4876&lt;&gt;"",IF($F4876&lt;&gt;2,E4876+1,1),IF(MAX($A$6:A4876)&lt;&gt;10,1,"")),"")</f>
        <v/>
      </c>
      <c r="F4877" s="7" t="str">
        <f t="shared" ca="1" si="76"/>
        <v/>
      </c>
    </row>
    <row r="4878" spans="1:6" x14ac:dyDescent="0.3">
      <c r="A4878" s="9" t="str">
        <f ca="1">IF($J$2&lt;&gt;"",IF(AND(F4878="",MAX(0,$A$5:A4877)&lt;10),MAX(0,$A$5:A4877)+1,""),"")</f>
        <v/>
      </c>
      <c r="B4878" s="6" t="str">
        <f ca="1">IF($J$2&lt;&gt;"",IF($F4877&lt;&gt;"",IF($F4877=1,B4877+C4877,B4877-C4877),IF(MAX($A$6:A4877)&lt;&gt;10,$J$2,"")),"")</f>
        <v/>
      </c>
      <c r="C4878" s="6" t="str">
        <f ca="1">IF($J$2&lt;&gt;"",IF($F4877&lt;&gt;"",IF($F4877&lt;&gt;1,C4877*2,1),IF(MAX($A$6:A4877)&lt;&gt;10,1,"")),"")</f>
        <v/>
      </c>
      <c r="D4878" s="6" t="str">
        <f ca="1">IF($J$2&lt;&gt;"",IF($F4877&lt;&gt;"",IF($F4877 = 2,D4877+E4877,D4877-E4877),IF(MAX($A$6:A4877)&lt;&gt;10,$J$2,"")),"")</f>
        <v/>
      </c>
      <c r="E4878" s="6" t="str">
        <f ca="1">IF($J$2&lt;&gt;"",IF($F4877&lt;&gt;"",IF($F4877&lt;&gt;2,E4877+1,1),IF(MAX($A$6:A4877)&lt;&gt;10,1,"")),"")</f>
        <v/>
      </c>
      <c r="F4878" s="7" t="str">
        <f t="shared" ca="1" si="76"/>
        <v/>
      </c>
    </row>
    <row r="4879" spans="1:6" x14ac:dyDescent="0.3">
      <c r="A4879" s="9" t="str">
        <f ca="1">IF($J$2&lt;&gt;"",IF(AND(F4879="",MAX(0,$A$5:A4878)&lt;10),MAX(0,$A$5:A4878)+1,""),"")</f>
        <v/>
      </c>
      <c r="B4879" s="6" t="str">
        <f ca="1">IF($J$2&lt;&gt;"",IF($F4878&lt;&gt;"",IF($F4878=1,B4878+C4878,B4878-C4878),IF(MAX($A$6:A4878)&lt;&gt;10,$J$2,"")),"")</f>
        <v/>
      </c>
      <c r="C4879" s="6" t="str">
        <f ca="1">IF($J$2&lt;&gt;"",IF($F4878&lt;&gt;"",IF($F4878&lt;&gt;1,C4878*2,1),IF(MAX($A$6:A4878)&lt;&gt;10,1,"")),"")</f>
        <v/>
      </c>
      <c r="D4879" s="6" t="str">
        <f ca="1">IF($J$2&lt;&gt;"",IF($F4878&lt;&gt;"",IF($F4878 = 2,D4878+E4878,D4878-E4878),IF(MAX($A$6:A4878)&lt;&gt;10,$J$2,"")),"")</f>
        <v/>
      </c>
      <c r="E4879" s="6" t="str">
        <f ca="1">IF($J$2&lt;&gt;"",IF($F4878&lt;&gt;"",IF($F4878&lt;&gt;2,E4878+1,1),IF(MAX($A$6:A4878)&lt;&gt;10,1,"")),"")</f>
        <v/>
      </c>
      <c r="F4879" s="7" t="str">
        <f t="shared" ca="1" si="76"/>
        <v/>
      </c>
    </row>
    <row r="4880" spans="1:6" x14ac:dyDescent="0.3">
      <c r="A4880" s="9" t="str">
        <f ca="1">IF($J$2&lt;&gt;"",IF(AND(F4880="",MAX(0,$A$5:A4879)&lt;10),MAX(0,$A$5:A4879)+1,""),"")</f>
        <v/>
      </c>
      <c r="B4880" s="6" t="str">
        <f ca="1">IF($J$2&lt;&gt;"",IF($F4879&lt;&gt;"",IF($F4879=1,B4879+C4879,B4879-C4879),IF(MAX($A$6:A4879)&lt;&gt;10,$J$2,"")),"")</f>
        <v/>
      </c>
      <c r="C4880" s="6" t="str">
        <f ca="1">IF($J$2&lt;&gt;"",IF($F4879&lt;&gt;"",IF($F4879&lt;&gt;1,C4879*2,1),IF(MAX($A$6:A4879)&lt;&gt;10,1,"")),"")</f>
        <v/>
      </c>
      <c r="D4880" s="6" t="str">
        <f ca="1">IF($J$2&lt;&gt;"",IF($F4879&lt;&gt;"",IF($F4879 = 2,D4879+E4879,D4879-E4879),IF(MAX($A$6:A4879)&lt;&gt;10,$J$2,"")),"")</f>
        <v/>
      </c>
      <c r="E4880" s="6" t="str">
        <f ca="1">IF($J$2&lt;&gt;"",IF($F4879&lt;&gt;"",IF($F4879&lt;&gt;2,E4879+1,1),IF(MAX($A$6:A4879)&lt;&gt;10,1,"")),"")</f>
        <v/>
      </c>
      <c r="F4880" s="7" t="str">
        <f t="shared" ca="1" si="76"/>
        <v/>
      </c>
    </row>
    <row r="4881" spans="1:6" x14ac:dyDescent="0.3">
      <c r="A4881" s="9" t="str">
        <f ca="1">IF($J$2&lt;&gt;"",IF(AND(F4881="",MAX(0,$A$5:A4880)&lt;10),MAX(0,$A$5:A4880)+1,""),"")</f>
        <v/>
      </c>
      <c r="B4881" s="6" t="str">
        <f ca="1">IF($J$2&lt;&gt;"",IF($F4880&lt;&gt;"",IF($F4880=1,B4880+C4880,B4880-C4880),IF(MAX($A$6:A4880)&lt;&gt;10,$J$2,"")),"")</f>
        <v/>
      </c>
      <c r="C4881" s="6" t="str">
        <f ca="1">IF($J$2&lt;&gt;"",IF($F4880&lt;&gt;"",IF($F4880&lt;&gt;1,C4880*2,1),IF(MAX($A$6:A4880)&lt;&gt;10,1,"")),"")</f>
        <v/>
      </c>
      <c r="D4881" s="6" t="str">
        <f ca="1">IF($J$2&lt;&gt;"",IF($F4880&lt;&gt;"",IF($F4880 = 2,D4880+E4880,D4880-E4880),IF(MAX($A$6:A4880)&lt;&gt;10,$J$2,"")),"")</f>
        <v/>
      </c>
      <c r="E4881" s="6" t="str">
        <f ca="1">IF($J$2&lt;&gt;"",IF($F4880&lt;&gt;"",IF($F4880&lt;&gt;2,E4880+1,1),IF(MAX($A$6:A4880)&lt;&gt;10,1,"")),"")</f>
        <v/>
      </c>
      <c r="F4881" s="7" t="str">
        <f t="shared" ca="1" si="76"/>
        <v/>
      </c>
    </row>
    <row r="4882" spans="1:6" x14ac:dyDescent="0.3">
      <c r="A4882" s="9" t="str">
        <f ca="1">IF($J$2&lt;&gt;"",IF(AND(F4882="",MAX(0,$A$5:A4881)&lt;10),MAX(0,$A$5:A4881)+1,""),"")</f>
        <v/>
      </c>
      <c r="B4882" s="6" t="str">
        <f ca="1">IF($J$2&lt;&gt;"",IF($F4881&lt;&gt;"",IF($F4881=1,B4881+C4881,B4881-C4881),IF(MAX($A$6:A4881)&lt;&gt;10,$J$2,"")),"")</f>
        <v/>
      </c>
      <c r="C4882" s="6" t="str">
        <f ca="1">IF($J$2&lt;&gt;"",IF($F4881&lt;&gt;"",IF($F4881&lt;&gt;1,C4881*2,1),IF(MAX($A$6:A4881)&lt;&gt;10,1,"")),"")</f>
        <v/>
      </c>
      <c r="D4882" s="6" t="str">
        <f ca="1">IF($J$2&lt;&gt;"",IF($F4881&lt;&gt;"",IF($F4881 = 2,D4881+E4881,D4881-E4881),IF(MAX($A$6:A4881)&lt;&gt;10,$J$2,"")),"")</f>
        <v/>
      </c>
      <c r="E4882" s="6" t="str">
        <f ca="1">IF($J$2&lt;&gt;"",IF($F4881&lt;&gt;"",IF($F4881&lt;&gt;2,E4881+1,1),IF(MAX($A$6:A4881)&lt;&gt;10,1,"")),"")</f>
        <v/>
      </c>
      <c r="F4882" s="7" t="str">
        <f t="shared" ca="1" si="76"/>
        <v/>
      </c>
    </row>
    <row r="4883" spans="1:6" x14ac:dyDescent="0.3">
      <c r="A4883" s="9" t="str">
        <f ca="1">IF($J$2&lt;&gt;"",IF(AND(F4883="",MAX(0,$A$5:A4882)&lt;10),MAX(0,$A$5:A4882)+1,""),"")</f>
        <v/>
      </c>
      <c r="B4883" s="6" t="str">
        <f ca="1">IF($J$2&lt;&gt;"",IF($F4882&lt;&gt;"",IF($F4882=1,B4882+C4882,B4882-C4882),IF(MAX($A$6:A4882)&lt;&gt;10,$J$2,"")),"")</f>
        <v/>
      </c>
      <c r="C4883" s="6" t="str">
        <f ca="1">IF($J$2&lt;&gt;"",IF($F4882&lt;&gt;"",IF($F4882&lt;&gt;1,C4882*2,1),IF(MAX($A$6:A4882)&lt;&gt;10,1,"")),"")</f>
        <v/>
      </c>
      <c r="D4883" s="6" t="str">
        <f ca="1">IF($J$2&lt;&gt;"",IF($F4882&lt;&gt;"",IF($F4882 = 2,D4882+E4882,D4882-E4882),IF(MAX($A$6:A4882)&lt;&gt;10,$J$2,"")),"")</f>
        <v/>
      </c>
      <c r="E4883" s="6" t="str">
        <f ca="1">IF($J$2&lt;&gt;"",IF($F4882&lt;&gt;"",IF($F4882&lt;&gt;2,E4882+1,1),IF(MAX($A$6:A4882)&lt;&gt;10,1,"")),"")</f>
        <v/>
      </c>
      <c r="F4883" s="7" t="str">
        <f t="shared" ca="1" si="76"/>
        <v/>
      </c>
    </row>
    <row r="4884" spans="1:6" x14ac:dyDescent="0.3">
      <c r="A4884" s="9" t="str">
        <f ca="1">IF($J$2&lt;&gt;"",IF(AND(F4884="",MAX(0,$A$5:A4883)&lt;10),MAX(0,$A$5:A4883)+1,""),"")</f>
        <v/>
      </c>
      <c r="B4884" s="6" t="str">
        <f ca="1">IF($J$2&lt;&gt;"",IF($F4883&lt;&gt;"",IF($F4883=1,B4883+C4883,B4883-C4883),IF(MAX($A$6:A4883)&lt;&gt;10,$J$2,"")),"")</f>
        <v/>
      </c>
      <c r="C4884" s="6" t="str">
        <f ca="1">IF($J$2&lt;&gt;"",IF($F4883&lt;&gt;"",IF($F4883&lt;&gt;1,C4883*2,1),IF(MAX($A$6:A4883)&lt;&gt;10,1,"")),"")</f>
        <v/>
      </c>
      <c r="D4884" s="6" t="str">
        <f ca="1">IF($J$2&lt;&gt;"",IF($F4883&lt;&gt;"",IF($F4883 = 2,D4883+E4883,D4883-E4883),IF(MAX($A$6:A4883)&lt;&gt;10,$J$2,"")),"")</f>
        <v/>
      </c>
      <c r="E4884" s="6" t="str">
        <f ca="1">IF($J$2&lt;&gt;"",IF($F4883&lt;&gt;"",IF($F4883&lt;&gt;2,E4883+1,1),IF(MAX($A$6:A4883)&lt;&gt;10,1,"")),"")</f>
        <v/>
      </c>
      <c r="F4884" s="7" t="str">
        <f t="shared" ca="1" si="76"/>
        <v/>
      </c>
    </row>
    <row r="4885" spans="1:6" x14ac:dyDescent="0.3">
      <c r="A4885" s="9" t="str">
        <f ca="1">IF($J$2&lt;&gt;"",IF(AND(F4885="",MAX(0,$A$5:A4884)&lt;10),MAX(0,$A$5:A4884)+1,""),"")</f>
        <v/>
      </c>
      <c r="B4885" s="6" t="str">
        <f ca="1">IF($J$2&lt;&gt;"",IF($F4884&lt;&gt;"",IF($F4884=1,B4884+C4884,B4884-C4884),IF(MAX($A$6:A4884)&lt;&gt;10,$J$2,"")),"")</f>
        <v/>
      </c>
      <c r="C4885" s="6" t="str">
        <f ca="1">IF($J$2&lt;&gt;"",IF($F4884&lt;&gt;"",IF($F4884&lt;&gt;1,C4884*2,1),IF(MAX($A$6:A4884)&lt;&gt;10,1,"")),"")</f>
        <v/>
      </c>
      <c r="D4885" s="6" t="str">
        <f ca="1">IF($J$2&lt;&gt;"",IF($F4884&lt;&gt;"",IF($F4884 = 2,D4884+E4884,D4884-E4884),IF(MAX($A$6:A4884)&lt;&gt;10,$J$2,"")),"")</f>
        <v/>
      </c>
      <c r="E4885" s="6" t="str">
        <f ca="1">IF($J$2&lt;&gt;"",IF($F4884&lt;&gt;"",IF($F4884&lt;&gt;2,E4884+1,1),IF(MAX($A$6:A4884)&lt;&gt;10,1,"")),"")</f>
        <v/>
      </c>
      <c r="F4885" s="7" t="str">
        <f t="shared" ca="1" si="76"/>
        <v/>
      </c>
    </row>
    <row r="4886" spans="1:6" x14ac:dyDescent="0.3">
      <c r="A4886" s="9" t="str">
        <f ca="1">IF($J$2&lt;&gt;"",IF(AND(F4886="",MAX(0,$A$5:A4885)&lt;10),MAX(0,$A$5:A4885)+1,""),"")</f>
        <v/>
      </c>
      <c r="B4886" s="6" t="str">
        <f ca="1">IF($J$2&lt;&gt;"",IF($F4885&lt;&gt;"",IF($F4885=1,B4885+C4885,B4885-C4885),IF(MAX($A$6:A4885)&lt;&gt;10,$J$2,"")),"")</f>
        <v/>
      </c>
      <c r="C4886" s="6" t="str">
        <f ca="1">IF($J$2&lt;&gt;"",IF($F4885&lt;&gt;"",IF($F4885&lt;&gt;1,C4885*2,1),IF(MAX($A$6:A4885)&lt;&gt;10,1,"")),"")</f>
        <v/>
      </c>
      <c r="D4886" s="6" t="str">
        <f ca="1">IF($J$2&lt;&gt;"",IF($F4885&lt;&gt;"",IF($F4885 = 2,D4885+E4885,D4885-E4885),IF(MAX($A$6:A4885)&lt;&gt;10,$J$2,"")),"")</f>
        <v/>
      </c>
      <c r="E4886" s="6" t="str">
        <f ca="1">IF($J$2&lt;&gt;"",IF($F4885&lt;&gt;"",IF($F4885&lt;&gt;2,E4885+1,1),IF(MAX($A$6:A4885)&lt;&gt;10,1,"")),"")</f>
        <v/>
      </c>
      <c r="F4886" s="7" t="str">
        <f t="shared" ca="1" si="76"/>
        <v/>
      </c>
    </row>
    <row r="4887" spans="1:6" x14ac:dyDescent="0.3">
      <c r="A4887" s="9" t="str">
        <f ca="1">IF($J$2&lt;&gt;"",IF(AND(F4887="",MAX(0,$A$5:A4886)&lt;10),MAX(0,$A$5:A4886)+1,""),"")</f>
        <v/>
      </c>
      <c r="B4887" s="6" t="str">
        <f ca="1">IF($J$2&lt;&gt;"",IF($F4886&lt;&gt;"",IF($F4886=1,B4886+C4886,B4886-C4886),IF(MAX($A$6:A4886)&lt;&gt;10,$J$2,"")),"")</f>
        <v/>
      </c>
      <c r="C4887" s="6" t="str">
        <f ca="1">IF($J$2&lt;&gt;"",IF($F4886&lt;&gt;"",IF($F4886&lt;&gt;1,C4886*2,1),IF(MAX($A$6:A4886)&lt;&gt;10,1,"")),"")</f>
        <v/>
      </c>
      <c r="D4887" s="6" t="str">
        <f ca="1">IF($J$2&lt;&gt;"",IF($F4886&lt;&gt;"",IF($F4886 = 2,D4886+E4886,D4886-E4886),IF(MAX($A$6:A4886)&lt;&gt;10,$J$2,"")),"")</f>
        <v/>
      </c>
      <c r="E4887" s="6" t="str">
        <f ca="1">IF($J$2&lt;&gt;"",IF($F4886&lt;&gt;"",IF($F4886&lt;&gt;2,E4886+1,1),IF(MAX($A$6:A4886)&lt;&gt;10,1,"")),"")</f>
        <v/>
      </c>
      <c r="F4887" s="7" t="str">
        <f t="shared" ca="1" si="76"/>
        <v/>
      </c>
    </row>
    <row r="4888" spans="1:6" x14ac:dyDescent="0.3">
      <c r="A4888" s="9" t="str">
        <f ca="1">IF($J$2&lt;&gt;"",IF(AND(F4888="",MAX(0,$A$5:A4887)&lt;10),MAX(0,$A$5:A4887)+1,""),"")</f>
        <v/>
      </c>
      <c r="B4888" s="6" t="str">
        <f ca="1">IF($J$2&lt;&gt;"",IF($F4887&lt;&gt;"",IF($F4887=1,B4887+C4887,B4887-C4887),IF(MAX($A$6:A4887)&lt;&gt;10,$J$2,"")),"")</f>
        <v/>
      </c>
      <c r="C4888" s="6" t="str">
        <f ca="1">IF($J$2&lt;&gt;"",IF($F4887&lt;&gt;"",IF($F4887&lt;&gt;1,C4887*2,1),IF(MAX($A$6:A4887)&lt;&gt;10,1,"")),"")</f>
        <v/>
      </c>
      <c r="D4888" s="6" t="str">
        <f ca="1">IF($J$2&lt;&gt;"",IF($F4887&lt;&gt;"",IF($F4887 = 2,D4887+E4887,D4887-E4887),IF(MAX($A$6:A4887)&lt;&gt;10,$J$2,"")),"")</f>
        <v/>
      </c>
      <c r="E4888" s="6" t="str">
        <f ca="1">IF($J$2&lt;&gt;"",IF($F4887&lt;&gt;"",IF($F4887&lt;&gt;2,E4887+1,1),IF(MAX($A$6:A4887)&lt;&gt;10,1,"")),"")</f>
        <v/>
      </c>
      <c r="F4888" s="7" t="str">
        <f t="shared" ca="1" si="76"/>
        <v/>
      </c>
    </row>
    <row r="4889" spans="1:6" x14ac:dyDescent="0.3">
      <c r="A4889" s="9" t="str">
        <f ca="1">IF($J$2&lt;&gt;"",IF(AND(F4889="",MAX(0,$A$5:A4888)&lt;10),MAX(0,$A$5:A4888)+1,""),"")</f>
        <v/>
      </c>
      <c r="B4889" s="6" t="str">
        <f ca="1">IF($J$2&lt;&gt;"",IF($F4888&lt;&gt;"",IF($F4888=1,B4888+C4888,B4888-C4888),IF(MAX($A$6:A4888)&lt;&gt;10,$J$2,"")),"")</f>
        <v/>
      </c>
      <c r="C4889" s="6" t="str">
        <f ca="1">IF($J$2&lt;&gt;"",IF($F4888&lt;&gt;"",IF($F4888&lt;&gt;1,C4888*2,1),IF(MAX($A$6:A4888)&lt;&gt;10,1,"")),"")</f>
        <v/>
      </c>
      <c r="D4889" s="6" t="str">
        <f ca="1">IF($J$2&lt;&gt;"",IF($F4888&lt;&gt;"",IF($F4888 = 2,D4888+E4888,D4888-E4888),IF(MAX($A$6:A4888)&lt;&gt;10,$J$2,"")),"")</f>
        <v/>
      </c>
      <c r="E4889" s="6" t="str">
        <f ca="1">IF($J$2&lt;&gt;"",IF($F4888&lt;&gt;"",IF($F4888&lt;&gt;2,E4888+1,1),IF(MAX($A$6:A4888)&lt;&gt;10,1,"")),"")</f>
        <v/>
      </c>
      <c r="F4889" s="7" t="str">
        <f t="shared" ca="1" si="76"/>
        <v/>
      </c>
    </row>
    <row r="4890" spans="1:6" x14ac:dyDescent="0.3">
      <c r="A4890" s="9" t="str">
        <f ca="1">IF($J$2&lt;&gt;"",IF(AND(F4890="",MAX(0,$A$5:A4889)&lt;10),MAX(0,$A$5:A4889)+1,""),"")</f>
        <v/>
      </c>
      <c r="B4890" s="6" t="str">
        <f ca="1">IF($J$2&lt;&gt;"",IF($F4889&lt;&gt;"",IF($F4889=1,B4889+C4889,B4889-C4889),IF(MAX($A$6:A4889)&lt;&gt;10,$J$2,"")),"")</f>
        <v/>
      </c>
      <c r="C4890" s="6" t="str">
        <f ca="1">IF($J$2&lt;&gt;"",IF($F4889&lt;&gt;"",IF($F4889&lt;&gt;1,C4889*2,1),IF(MAX($A$6:A4889)&lt;&gt;10,1,"")),"")</f>
        <v/>
      </c>
      <c r="D4890" s="6" t="str">
        <f ca="1">IF($J$2&lt;&gt;"",IF($F4889&lt;&gt;"",IF($F4889 = 2,D4889+E4889,D4889-E4889),IF(MAX($A$6:A4889)&lt;&gt;10,$J$2,"")),"")</f>
        <v/>
      </c>
      <c r="E4890" s="6" t="str">
        <f ca="1">IF($J$2&lt;&gt;"",IF($F4889&lt;&gt;"",IF($F4889&lt;&gt;2,E4889+1,1),IF(MAX($A$6:A4889)&lt;&gt;10,1,"")),"")</f>
        <v/>
      </c>
      <c r="F4890" s="7" t="str">
        <f t="shared" ca="1" si="76"/>
        <v/>
      </c>
    </row>
    <row r="4891" spans="1:6" x14ac:dyDescent="0.3">
      <c r="A4891" s="9" t="str">
        <f ca="1">IF($J$2&lt;&gt;"",IF(AND(F4891="",MAX(0,$A$5:A4890)&lt;10),MAX(0,$A$5:A4890)+1,""),"")</f>
        <v/>
      </c>
      <c r="B4891" s="6" t="str">
        <f ca="1">IF($J$2&lt;&gt;"",IF($F4890&lt;&gt;"",IF($F4890=1,B4890+C4890,B4890-C4890),IF(MAX($A$6:A4890)&lt;&gt;10,$J$2,"")),"")</f>
        <v/>
      </c>
      <c r="C4891" s="6" t="str">
        <f ca="1">IF($J$2&lt;&gt;"",IF($F4890&lt;&gt;"",IF($F4890&lt;&gt;1,C4890*2,1),IF(MAX($A$6:A4890)&lt;&gt;10,1,"")),"")</f>
        <v/>
      </c>
      <c r="D4891" s="6" t="str">
        <f ca="1">IF($J$2&lt;&gt;"",IF($F4890&lt;&gt;"",IF($F4890 = 2,D4890+E4890,D4890-E4890),IF(MAX($A$6:A4890)&lt;&gt;10,$J$2,"")),"")</f>
        <v/>
      </c>
      <c r="E4891" s="6" t="str">
        <f ca="1">IF($J$2&lt;&gt;"",IF($F4890&lt;&gt;"",IF($F4890&lt;&gt;2,E4890+1,1),IF(MAX($A$6:A4890)&lt;&gt;10,1,"")),"")</f>
        <v/>
      </c>
      <c r="F4891" s="7" t="str">
        <f t="shared" ca="1" si="76"/>
        <v/>
      </c>
    </row>
    <row r="4892" spans="1:6" x14ac:dyDescent="0.3">
      <c r="A4892" s="9" t="str">
        <f ca="1">IF($J$2&lt;&gt;"",IF(AND(F4892="",MAX(0,$A$5:A4891)&lt;10),MAX(0,$A$5:A4891)+1,""),"")</f>
        <v/>
      </c>
      <c r="B4892" s="6" t="str">
        <f ca="1">IF($J$2&lt;&gt;"",IF($F4891&lt;&gt;"",IF($F4891=1,B4891+C4891,B4891-C4891),IF(MAX($A$6:A4891)&lt;&gt;10,$J$2,"")),"")</f>
        <v/>
      </c>
      <c r="C4892" s="6" t="str">
        <f ca="1">IF($J$2&lt;&gt;"",IF($F4891&lt;&gt;"",IF($F4891&lt;&gt;1,C4891*2,1),IF(MAX($A$6:A4891)&lt;&gt;10,1,"")),"")</f>
        <v/>
      </c>
      <c r="D4892" s="6" t="str">
        <f ca="1">IF($J$2&lt;&gt;"",IF($F4891&lt;&gt;"",IF($F4891 = 2,D4891+E4891,D4891-E4891),IF(MAX($A$6:A4891)&lt;&gt;10,$J$2,"")),"")</f>
        <v/>
      </c>
      <c r="E4892" s="6" t="str">
        <f ca="1">IF($J$2&lt;&gt;"",IF($F4891&lt;&gt;"",IF($F4891&lt;&gt;2,E4891+1,1),IF(MAX($A$6:A4891)&lt;&gt;10,1,"")),"")</f>
        <v/>
      </c>
      <c r="F4892" s="7" t="str">
        <f t="shared" ca="1" si="76"/>
        <v/>
      </c>
    </row>
    <row r="4893" spans="1:6" x14ac:dyDescent="0.3">
      <c r="A4893" s="9" t="str">
        <f ca="1">IF($J$2&lt;&gt;"",IF(AND(F4893="",MAX(0,$A$5:A4892)&lt;10),MAX(0,$A$5:A4892)+1,""),"")</f>
        <v/>
      </c>
      <c r="B4893" s="6" t="str">
        <f ca="1">IF($J$2&lt;&gt;"",IF($F4892&lt;&gt;"",IF($F4892=1,B4892+C4892,B4892-C4892),IF(MAX($A$6:A4892)&lt;&gt;10,$J$2,"")),"")</f>
        <v/>
      </c>
      <c r="C4893" s="6" t="str">
        <f ca="1">IF($J$2&lt;&gt;"",IF($F4892&lt;&gt;"",IF($F4892&lt;&gt;1,C4892*2,1),IF(MAX($A$6:A4892)&lt;&gt;10,1,"")),"")</f>
        <v/>
      </c>
      <c r="D4893" s="6" t="str">
        <f ca="1">IF($J$2&lt;&gt;"",IF($F4892&lt;&gt;"",IF($F4892 = 2,D4892+E4892,D4892-E4892),IF(MAX($A$6:A4892)&lt;&gt;10,$J$2,"")),"")</f>
        <v/>
      </c>
      <c r="E4893" s="6" t="str">
        <f ca="1">IF($J$2&lt;&gt;"",IF($F4892&lt;&gt;"",IF($F4892&lt;&gt;2,E4892+1,1),IF(MAX($A$6:A4892)&lt;&gt;10,1,"")),"")</f>
        <v/>
      </c>
      <c r="F4893" s="7" t="str">
        <f t="shared" ca="1" si="76"/>
        <v/>
      </c>
    </row>
    <row r="4894" spans="1:6" x14ac:dyDescent="0.3">
      <c r="A4894" s="9" t="str">
        <f ca="1">IF($J$2&lt;&gt;"",IF(AND(F4894="",MAX(0,$A$5:A4893)&lt;10),MAX(0,$A$5:A4893)+1,""),"")</f>
        <v/>
      </c>
      <c r="B4894" s="6" t="str">
        <f ca="1">IF($J$2&lt;&gt;"",IF($F4893&lt;&gt;"",IF($F4893=1,B4893+C4893,B4893-C4893),IF(MAX($A$6:A4893)&lt;&gt;10,$J$2,"")),"")</f>
        <v/>
      </c>
      <c r="C4894" s="6" t="str">
        <f ca="1">IF($J$2&lt;&gt;"",IF($F4893&lt;&gt;"",IF($F4893&lt;&gt;1,C4893*2,1),IF(MAX($A$6:A4893)&lt;&gt;10,1,"")),"")</f>
        <v/>
      </c>
      <c r="D4894" s="6" t="str">
        <f ca="1">IF($J$2&lt;&gt;"",IF($F4893&lt;&gt;"",IF($F4893 = 2,D4893+E4893,D4893-E4893),IF(MAX($A$6:A4893)&lt;&gt;10,$J$2,"")),"")</f>
        <v/>
      </c>
      <c r="E4894" s="6" t="str">
        <f ca="1">IF($J$2&lt;&gt;"",IF($F4893&lt;&gt;"",IF($F4893&lt;&gt;2,E4893+1,1),IF(MAX($A$6:A4893)&lt;&gt;10,1,"")),"")</f>
        <v/>
      </c>
      <c r="F4894" s="7" t="str">
        <f t="shared" ca="1" si="76"/>
        <v/>
      </c>
    </row>
    <row r="4895" spans="1:6" x14ac:dyDescent="0.3">
      <c r="A4895" s="9" t="str">
        <f ca="1">IF($J$2&lt;&gt;"",IF(AND(F4895="",MAX(0,$A$5:A4894)&lt;10),MAX(0,$A$5:A4894)+1,""),"")</f>
        <v/>
      </c>
      <c r="B4895" s="6" t="str">
        <f ca="1">IF($J$2&lt;&gt;"",IF($F4894&lt;&gt;"",IF($F4894=1,B4894+C4894,B4894-C4894),IF(MAX($A$6:A4894)&lt;&gt;10,$J$2,"")),"")</f>
        <v/>
      </c>
      <c r="C4895" s="6" t="str">
        <f ca="1">IF($J$2&lt;&gt;"",IF($F4894&lt;&gt;"",IF($F4894&lt;&gt;1,C4894*2,1),IF(MAX($A$6:A4894)&lt;&gt;10,1,"")),"")</f>
        <v/>
      </c>
      <c r="D4895" s="6" t="str">
        <f ca="1">IF($J$2&lt;&gt;"",IF($F4894&lt;&gt;"",IF($F4894 = 2,D4894+E4894,D4894-E4894),IF(MAX($A$6:A4894)&lt;&gt;10,$J$2,"")),"")</f>
        <v/>
      </c>
      <c r="E4895" s="6" t="str">
        <f ca="1">IF($J$2&lt;&gt;"",IF($F4894&lt;&gt;"",IF($F4894&lt;&gt;2,E4894+1,1),IF(MAX($A$6:A4894)&lt;&gt;10,1,"")),"")</f>
        <v/>
      </c>
      <c r="F4895" s="7" t="str">
        <f t="shared" ca="1" si="76"/>
        <v/>
      </c>
    </row>
    <row r="4896" spans="1:6" x14ac:dyDescent="0.3">
      <c r="A4896" s="9" t="str">
        <f ca="1">IF($J$2&lt;&gt;"",IF(AND(F4896="",MAX(0,$A$5:A4895)&lt;10),MAX(0,$A$5:A4895)+1,""),"")</f>
        <v/>
      </c>
      <c r="B4896" s="6" t="str">
        <f ca="1">IF($J$2&lt;&gt;"",IF($F4895&lt;&gt;"",IF($F4895=1,B4895+C4895,B4895-C4895),IF(MAX($A$6:A4895)&lt;&gt;10,$J$2,"")),"")</f>
        <v/>
      </c>
      <c r="C4896" s="6" t="str">
        <f ca="1">IF($J$2&lt;&gt;"",IF($F4895&lt;&gt;"",IF($F4895&lt;&gt;1,C4895*2,1),IF(MAX($A$6:A4895)&lt;&gt;10,1,"")),"")</f>
        <v/>
      </c>
      <c r="D4896" s="6" t="str">
        <f ca="1">IF($J$2&lt;&gt;"",IF($F4895&lt;&gt;"",IF($F4895 = 2,D4895+E4895,D4895-E4895),IF(MAX($A$6:A4895)&lt;&gt;10,$J$2,"")),"")</f>
        <v/>
      </c>
      <c r="E4896" s="6" t="str">
        <f ca="1">IF($J$2&lt;&gt;"",IF($F4895&lt;&gt;"",IF($F4895&lt;&gt;2,E4895+1,1),IF(MAX($A$6:A4895)&lt;&gt;10,1,"")),"")</f>
        <v/>
      </c>
      <c r="F4896" s="7" t="str">
        <f t="shared" ca="1" si="76"/>
        <v/>
      </c>
    </row>
    <row r="4897" spans="1:6" x14ac:dyDescent="0.3">
      <c r="A4897" s="9" t="str">
        <f ca="1">IF($J$2&lt;&gt;"",IF(AND(F4897="",MAX(0,$A$5:A4896)&lt;10),MAX(0,$A$5:A4896)+1,""),"")</f>
        <v/>
      </c>
      <c r="B4897" s="6" t="str">
        <f ca="1">IF($J$2&lt;&gt;"",IF($F4896&lt;&gt;"",IF($F4896=1,B4896+C4896,B4896-C4896),IF(MAX($A$6:A4896)&lt;&gt;10,$J$2,"")),"")</f>
        <v/>
      </c>
      <c r="C4897" s="6" t="str">
        <f ca="1">IF($J$2&lt;&gt;"",IF($F4896&lt;&gt;"",IF($F4896&lt;&gt;1,C4896*2,1),IF(MAX($A$6:A4896)&lt;&gt;10,1,"")),"")</f>
        <v/>
      </c>
      <c r="D4897" s="6" t="str">
        <f ca="1">IF($J$2&lt;&gt;"",IF($F4896&lt;&gt;"",IF($F4896 = 2,D4896+E4896,D4896-E4896),IF(MAX($A$6:A4896)&lt;&gt;10,$J$2,"")),"")</f>
        <v/>
      </c>
      <c r="E4897" s="6" t="str">
        <f ca="1">IF($J$2&lt;&gt;"",IF($F4896&lt;&gt;"",IF($F4896&lt;&gt;2,E4896+1,1),IF(MAX($A$6:A4896)&lt;&gt;10,1,"")),"")</f>
        <v/>
      </c>
      <c r="F4897" s="7" t="str">
        <f t="shared" ca="1" si="76"/>
        <v/>
      </c>
    </row>
    <row r="4898" spans="1:6" x14ac:dyDescent="0.3">
      <c r="A4898" s="9" t="str">
        <f ca="1">IF($J$2&lt;&gt;"",IF(AND(F4898="",MAX(0,$A$5:A4897)&lt;10),MAX(0,$A$5:A4897)+1,""),"")</f>
        <v/>
      </c>
      <c r="B4898" s="6" t="str">
        <f ca="1">IF($J$2&lt;&gt;"",IF($F4897&lt;&gt;"",IF($F4897=1,B4897+C4897,B4897-C4897),IF(MAX($A$6:A4897)&lt;&gt;10,$J$2,"")),"")</f>
        <v/>
      </c>
      <c r="C4898" s="6" t="str">
        <f ca="1">IF($J$2&lt;&gt;"",IF($F4897&lt;&gt;"",IF($F4897&lt;&gt;1,C4897*2,1),IF(MAX($A$6:A4897)&lt;&gt;10,1,"")),"")</f>
        <v/>
      </c>
      <c r="D4898" s="6" t="str">
        <f ca="1">IF($J$2&lt;&gt;"",IF($F4897&lt;&gt;"",IF($F4897 = 2,D4897+E4897,D4897-E4897),IF(MAX($A$6:A4897)&lt;&gt;10,$J$2,"")),"")</f>
        <v/>
      </c>
      <c r="E4898" s="6" t="str">
        <f ca="1">IF($J$2&lt;&gt;"",IF($F4897&lt;&gt;"",IF($F4897&lt;&gt;2,E4897+1,1),IF(MAX($A$6:A4897)&lt;&gt;10,1,"")),"")</f>
        <v/>
      </c>
      <c r="F4898" s="7" t="str">
        <f t="shared" ca="1" si="76"/>
        <v/>
      </c>
    </row>
    <row r="4899" spans="1:6" x14ac:dyDescent="0.3">
      <c r="A4899" s="9" t="str">
        <f ca="1">IF($J$2&lt;&gt;"",IF(AND(F4899="",MAX(0,$A$5:A4898)&lt;10),MAX(0,$A$5:A4898)+1,""),"")</f>
        <v/>
      </c>
      <c r="B4899" s="6" t="str">
        <f ca="1">IF($J$2&lt;&gt;"",IF($F4898&lt;&gt;"",IF($F4898=1,B4898+C4898,B4898-C4898),IF(MAX($A$6:A4898)&lt;&gt;10,$J$2,"")),"")</f>
        <v/>
      </c>
      <c r="C4899" s="6" t="str">
        <f ca="1">IF($J$2&lt;&gt;"",IF($F4898&lt;&gt;"",IF($F4898&lt;&gt;1,C4898*2,1),IF(MAX($A$6:A4898)&lt;&gt;10,1,"")),"")</f>
        <v/>
      </c>
      <c r="D4899" s="6" t="str">
        <f ca="1">IF($J$2&lt;&gt;"",IF($F4898&lt;&gt;"",IF($F4898 = 2,D4898+E4898,D4898-E4898),IF(MAX($A$6:A4898)&lt;&gt;10,$J$2,"")),"")</f>
        <v/>
      </c>
      <c r="E4899" s="6" t="str">
        <f ca="1">IF($J$2&lt;&gt;"",IF($F4898&lt;&gt;"",IF($F4898&lt;&gt;2,E4898+1,1),IF(MAX($A$6:A4898)&lt;&gt;10,1,"")),"")</f>
        <v/>
      </c>
      <c r="F4899" s="7" t="str">
        <f t="shared" ca="1" si="76"/>
        <v/>
      </c>
    </row>
    <row r="4900" spans="1:6" x14ac:dyDescent="0.3">
      <c r="A4900" s="9" t="str">
        <f ca="1">IF($J$2&lt;&gt;"",IF(AND(F4900="",MAX(0,$A$5:A4899)&lt;10),MAX(0,$A$5:A4899)+1,""),"")</f>
        <v/>
      </c>
      <c r="B4900" s="6" t="str">
        <f ca="1">IF($J$2&lt;&gt;"",IF($F4899&lt;&gt;"",IF($F4899=1,B4899+C4899,B4899-C4899),IF(MAX($A$6:A4899)&lt;&gt;10,$J$2,"")),"")</f>
        <v/>
      </c>
      <c r="C4900" s="6" t="str">
        <f ca="1">IF($J$2&lt;&gt;"",IF($F4899&lt;&gt;"",IF($F4899&lt;&gt;1,C4899*2,1),IF(MAX($A$6:A4899)&lt;&gt;10,1,"")),"")</f>
        <v/>
      </c>
      <c r="D4900" s="6" t="str">
        <f ca="1">IF($J$2&lt;&gt;"",IF($F4899&lt;&gt;"",IF($F4899 = 2,D4899+E4899,D4899-E4899),IF(MAX($A$6:A4899)&lt;&gt;10,$J$2,"")),"")</f>
        <v/>
      </c>
      <c r="E4900" s="6" t="str">
        <f ca="1">IF($J$2&lt;&gt;"",IF($F4899&lt;&gt;"",IF($F4899&lt;&gt;2,E4899+1,1),IF(MAX($A$6:A4899)&lt;&gt;10,1,"")),"")</f>
        <v/>
      </c>
      <c r="F4900" s="7" t="str">
        <f t="shared" ca="1" si="76"/>
        <v/>
      </c>
    </row>
    <row r="4901" spans="1:6" x14ac:dyDescent="0.3">
      <c r="A4901" s="9" t="str">
        <f ca="1">IF($J$2&lt;&gt;"",IF(AND(F4901="",MAX(0,$A$5:A4900)&lt;10),MAX(0,$A$5:A4900)+1,""),"")</f>
        <v/>
      </c>
      <c r="B4901" s="6" t="str">
        <f ca="1">IF($J$2&lt;&gt;"",IF($F4900&lt;&gt;"",IF($F4900=1,B4900+C4900,B4900-C4900),IF(MAX($A$6:A4900)&lt;&gt;10,$J$2,"")),"")</f>
        <v/>
      </c>
      <c r="C4901" s="6" t="str">
        <f ca="1">IF($J$2&lt;&gt;"",IF($F4900&lt;&gt;"",IF($F4900&lt;&gt;1,C4900*2,1),IF(MAX($A$6:A4900)&lt;&gt;10,1,"")),"")</f>
        <v/>
      </c>
      <c r="D4901" s="6" t="str">
        <f ca="1">IF($J$2&lt;&gt;"",IF($F4900&lt;&gt;"",IF($F4900 = 2,D4900+E4900,D4900-E4900),IF(MAX($A$6:A4900)&lt;&gt;10,$J$2,"")),"")</f>
        <v/>
      </c>
      <c r="E4901" s="6" t="str">
        <f ca="1">IF($J$2&lt;&gt;"",IF($F4900&lt;&gt;"",IF($F4900&lt;&gt;2,E4900+1,1),IF(MAX($A$6:A4900)&lt;&gt;10,1,"")),"")</f>
        <v/>
      </c>
      <c r="F4901" s="7" t="str">
        <f t="shared" ca="1" si="76"/>
        <v/>
      </c>
    </row>
    <row r="4902" spans="1:6" x14ac:dyDescent="0.3">
      <c r="A4902" s="9" t="str">
        <f ca="1">IF($J$2&lt;&gt;"",IF(AND(F4902="",MAX(0,$A$5:A4901)&lt;10),MAX(0,$A$5:A4901)+1,""),"")</f>
        <v/>
      </c>
      <c r="B4902" s="6" t="str">
        <f ca="1">IF($J$2&lt;&gt;"",IF($F4901&lt;&gt;"",IF($F4901=1,B4901+C4901,B4901-C4901),IF(MAX($A$6:A4901)&lt;&gt;10,$J$2,"")),"")</f>
        <v/>
      </c>
      <c r="C4902" s="6" t="str">
        <f ca="1">IF($J$2&lt;&gt;"",IF($F4901&lt;&gt;"",IF($F4901&lt;&gt;1,C4901*2,1),IF(MAX($A$6:A4901)&lt;&gt;10,1,"")),"")</f>
        <v/>
      </c>
      <c r="D4902" s="6" t="str">
        <f ca="1">IF($J$2&lt;&gt;"",IF($F4901&lt;&gt;"",IF($F4901 = 2,D4901+E4901,D4901-E4901),IF(MAX($A$6:A4901)&lt;&gt;10,$J$2,"")),"")</f>
        <v/>
      </c>
      <c r="E4902" s="6" t="str">
        <f ca="1">IF($J$2&lt;&gt;"",IF($F4901&lt;&gt;"",IF($F4901&lt;&gt;2,E4901+1,1),IF(MAX($A$6:A4901)&lt;&gt;10,1,"")),"")</f>
        <v/>
      </c>
      <c r="F4902" s="7" t="str">
        <f t="shared" ca="1" si="76"/>
        <v/>
      </c>
    </row>
    <row r="4903" spans="1:6" x14ac:dyDescent="0.3">
      <c r="A4903" s="9" t="str">
        <f ca="1">IF($J$2&lt;&gt;"",IF(AND(F4903="",MAX(0,$A$5:A4902)&lt;10),MAX(0,$A$5:A4902)+1,""),"")</f>
        <v/>
      </c>
      <c r="B4903" s="6" t="str">
        <f ca="1">IF($J$2&lt;&gt;"",IF($F4902&lt;&gt;"",IF($F4902=1,B4902+C4902,B4902-C4902),IF(MAX($A$6:A4902)&lt;&gt;10,$J$2,"")),"")</f>
        <v/>
      </c>
      <c r="C4903" s="6" t="str">
        <f ca="1">IF($J$2&lt;&gt;"",IF($F4902&lt;&gt;"",IF($F4902&lt;&gt;1,C4902*2,1),IF(MAX($A$6:A4902)&lt;&gt;10,1,"")),"")</f>
        <v/>
      </c>
      <c r="D4903" s="6" t="str">
        <f ca="1">IF($J$2&lt;&gt;"",IF($F4902&lt;&gt;"",IF($F4902 = 2,D4902+E4902,D4902-E4902),IF(MAX($A$6:A4902)&lt;&gt;10,$J$2,"")),"")</f>
        <v/>
      </c>
      <c r="E4903" s="6" t="str">
        <f ca="1">IF($J$2&lt;&gt;"",IF($F4902&lt;&gt;"",IF($F4902&lt;&gt;2,E4902+1,1),IF(MAX($A$6:A4902)&lt;&gt;10,1,"")),"")</f>
        <v/>
      </c>
      <c r="F4903" s="7" t="str">
        <f t="shared" ca="1" si="76"/>
        <v/>
      </c>
    </row>
    <row r="4904" spans="1:6" x14ac:dyDescent="0.3">
      <c r="A4904" s="9" t="str">
        <f ca="1">IF($J$2&lt;&gt;"",IF(AND(F4904="",MAX(0,$A$5:A4903)&lt;10),MAX(0,$A$5:A4903)+1,""),"")</f>
        <v/>
      </c>
      <c r="B4904" s="6" t="str">
        <f ca="1">IF($J$2&lt;&gt;"",IF($F4903&lt;&gt;"",IF($F4903=1,B4903+C4903,B4903-C4903),IF(MAX($A$6:A4903)&lt;&gt;10,$J$2,"")),"")</f>
        <v/>
      </c>
      <c r="C4904" s="6" t="str">
        <f ca="1">IF($J$2&lt;&gt;"",IF($F4903&lt;&gt;"",IF($F4903&lt;&gt;1,C4903*2,1),IF(MAX($A$6:A4903)&lt;&gt;10,1,"")),"")</f>
        <v/>
      </c>
      <c r="D4904" s="6" t="str">
        <f ca="1">IF($J$2&lt;&gt;"",IF($F4903&lt;&gt;"",IF($F4903 = 2,D4903+E4903,D4903-E4903),IF(MAX($A$6:A4903)&lt;&gt;10,$J$2,"")),"")</f>
        <v/>
      </c>
      <c r="E4904" s="6" t="str">
        <f ca="1">IF($J$2&lt;&gt;"",IF($F4903&lt;&gt;"",IF($F4903&lt;&gt;2,E4903+1,1),IF(MAX($A$6:A4903)&lt;&gt;10,1,"")),"")</f>
        <v/>
      </c>
      <c r="F4904" s="7" t="str">
        <f t="shared" ca="1" si="76"/>
        <v/>
      </c>
    </row>
    <row r="4905" spans="1:6" x14ac:dyDescent="0.3">
      <c r="A4905" s="9" t="str">
        <f ca="1">IF($J$2&lt;&gt;"",IF(AND(F4905="",MAX(0,$A$5:A4904)&lt;10),MAX(0,$A$5:A4904)+1,""),"")</f>
        <v/>
      </c>
      <c r="B4905" s="6" t="str">
        <f ca="1">IF($J$2&lt;&gt;"",IF($F4904&lt;&gt;"",IF($F4904=1,B4904+C4904,B4904-C4904),IF(MAX($A$6:A4904)&lt;&gt;10,$J$2,"")),"")</f>
        <v/>
      </c>
      <c r="C4905" s="6" t="str">
        <f ca="1">IF($J$2&lt;&gt;"",IF($F4904&lt;&gt;"",IF($F4904&lt;&gt;1,C4904*2,1),IF(MAX($A$6:A4904)&lt;&gt;10,1,"")),"")</f>
        <v/>
      </c>
      <c r="D4905" s="6" t="str">
        <f ca="1">IF($J$2&lt;&gt;"",IF($F4904&lt;&gt;"",IF($F4904 = 2,D4904+E4904,D4904-E4904),IF(MAX($A$6:A4904)&lt;&gt;10,$J$2,"")),"")</f>
        <v/>
      </c>
      <c r="E4905" s="6" t="str">
        <f ca="1">IF($J$2&lt;&gt;"",IF($F4904&lt;&gt;"",IF($F4904&lt;&gt;2,E4904+1,1),IF(MAX($A$6:A4904)&lt;&gt;10,1,"")),"")</f>
        <v/>
      </c>
      <c r="F4905" s="7" t="str">
        <f t="shared" ca="1" si="76"/>
        <v/>
      </c>
    </row>
    <row r="4906" spans="1:6" x14ac:dyDescent="0.3">
      <c r="A4906" s="9" t="str">
        <f ca="1">IF($J$2&lt;&gt;"",IF(AND(F4906="",MAX(0,$A$5:A4905)&lt;10),MAX(0,$A$5:A4905)+1,""),"")</f>
        <v/>
      </c>
      <c r="B4906" s="6" t="str">
        <f ca="1">IF($J$2&lt;&gt;"",IF($F4905&lt;&gt;"",IF($F4905=1,B4905+C4905,B4905-C4905),IF(MAX($A$6:A4905)&lt;&gt;10,$J$2,"")),"")</f>
        <v/>
      </c>
      <c r="C4906" s="6" t="str">
        <f ca="1">IF($J$2&lt;&gt;"",IF($F4905&lt;&gt;"",IF($F4905&lt;&gt;1,C4905*2,1),IF(MAX($A$6:A4905)&lt;&gt;10,1,"")),"")</f>
        <v/>
      </c>
      <c r="D4906" s="6" t="str">
        <f ca="1">IF($J$2&lt;&gt;"",IF($F4905&lt;&gt;"",IF($F4905 = 2,D4905+E4905,D4905-E4905),IF(MAX($A$6:A4905)&lt;&gt;10,$J$2,"")),"")</f>
        <v/>
      </c>
      <c r="E4906" s="6" t="str">
        <f ca="1">IF($J$2&lt;&gt;"",IF($F4905&lt;&gt;"",IF($F4905&lt;&gt;2,E4905+1,1),IF(MAX($A$6:A4905)&lt;&gt;10,1,"")),"")</f>
        <v/>
      </c>
      <c r="F4906" s="7" t="str">
        <f t="shared" ca="1" si="76"/>
        <v/>
      </c>
    </row>
    <row r="4907" spans="1:6" x14ac:dyDescent="0.3">
      <c r="A4907" s="9" t="str">
        <f ca="1">IF($J$2&lt;&gt;"",IF(AND(F4907="",MAX(0,$A$5:A4906)&lt;10),MAX(0,$A$5:A4906)+1,""),"")</f>
        <v/>
      </c>
      <c r="B4907" s="6" t="str">
        <f ca="1">IF($J$2&lt;&gt;"",IF($F4906&lt;&gt;"",IF($F4906=1,B4906+C4906,B4906-C4906),IF(MAX($A$6:A4906)&lt;&gt;10,$J$2,"")),"")</f>
        <v/>
      </c>
      <c r="C4907" s="6" t="str">
        <f ca="1">IF($J$2&lt;&gt;"",IF($F4906&lt;&gt;"",IF($F4906&lt;&gt;1,C4906*2,1),IF(MAX($A$6:A4906)&lt;&gt;10,1,"")),"")</f>
        <v/>
      </c>
      <c r="D4907" s="6" t="str">
        <f ca="1">IF($J$2&lt;&gt;"",IF($F4906&lt;&gt;"",IF($F4906 = 2,D4906+E4906,D4906-E4906),IF(MAX($A$6:A4906)&lt;&gt;10,$J$2,"")),"")</f>
        <v/>
      </c>
      <c r="E4907" s="6" t="str">
        <f ca="1">IF($J$2&lt;&gt;"",IF($F4906&lt;&gt;"",IF($F4906&lt;&gt;2,E4906+1,1),IF(MAX($A$6:A4906)&lt;&gt;10,1,"")),"")</f>
        <v/>
      </c>
      <c r="F4907" s="7" t="str">
        <f t="shared" ca="1" si="76"/>
        <v/>
      </c>
    </row>
    <row r="4908" spans="1:6" x14ac:dyDescent="0.3">
      <c r="A4908" s="9" t="str">
        <f ca="1">IF($J$2&lt;&gt;"",IF(AND(F4908="",MAX(0,$A$5:A4907)&lt;10),MAX(0,$A$5:A4907)+1,""),"")</f>
        <v/>
      </c>
      <c r="B4908" s="6" t="str">
        <f ca="1">IF($J$2&lt;&gt;"",IF($F4907&lt;&gt;"",IF($F4907=1,B4907+C4907,B4907-C4907),IF(MAX($A$6:A4907)&lt;&gt;10,$J$2,"")),"")</f>
        <v/>
      </c>
      <c r="C4908" s="6" t="str">
        <f ca="1">IF($J$2&lt;&gt;"",IF($F4907&lt;&gt;"",IF($F4907&lt;&gt;1,C4907*2,1),IF(MAX($A$6:A4907)&lt;&gt;10,1,"")),"")</f>
        <v/>
      </c>
      <c r="D4908" s="6" t="str">
        <f ca="1">IF($J$2&lt;&gt;"",IF($F4907&lt;&gt;"",IF($F4907 = 2,D4907+E4907,D4907-E4907),IF(MAX($A$6:A4907)&lt;&gt;10,$J$2,"")),"")</f>
        <v/>
      </c>
      <c r="E4908" s="6" t="str">
        <f ca="1">IF($J$2&lt;&gt;"",IF($F4907&lt;&gt;"",IF($F4907&lt;&gt;2,E4907+1,1),IF(MAX($A$6:A4907)&lt;&gt;10,1,"")),"")</f>
        <v/>
      </c>
      <c r="F4908" s="7" t="str">
        <f t="shared" ca="1" si="76"/>
        <v/>
      </c>
    </row>
    <row r="4909" spans="1:6" x14ac:dyDescent="0.3">
      <c r="A4909" s="9" t="str">
        <f ca="1">IF($J$2&lt;&gt;"",IF(AND(F4909="",MAX(0,$A$5:A4908)&lt;10),MAX(0,$A$5:A4908)+1,""),"")</f>
        <v/>
      </c>
      <c r="B4909" s="6" t="str">
        <f ca="1">IF($J$2&lt;&gt;"",IF($F4908&lt;&gt;"",IF($F4908=1,B4908+C4908,B4908-C4908),IF(MAX($A$6:A4908)&lt;&gt;10,$J$2,"")),"")</f>
        <v/>
      </c>
      <c r="C4909" s="6" t="str">
        <f ca="1">IF($J$2&lt;&gt;"",IF($F4908&lt;&gt;"",IF($F4908&lt;&gt;1,C4908*2,1),IF(MAX($A$6:A4908)&lt;&gt;10,1,"")),"")</f>
        <v/>
      </c>
      <c r="D4909" s="6" t="str">
        <f ca="1">IF($J$2&lt;&gt;"",IF($F4908&lt;&gt;"",IF($F4908 = 2,D4908+E4908,D4908-E4908),IF(MAX($A$6:A4908)&lt;&gt;10,$J$2,"")),"")</f>
        <v/>
      </c>
      <c r="E4909" s="6" t="str">
        <f ca="1">IF($J$2&lt;&gt;"",IF($F4908&lt;&gt;"",IF($F4908&lt;&gt;2,E4908+1,1),IF(MAX($A$6:A4908)&lt;&gt;10,1,"")),"")</f>
        <v/>
      </c>
      <c r="F4909" s="7" t="str">
        <f t="shared" ca="1" si="76"/>
        <v/>
      </c>
    </row>
    <row r="4910" spans="1:6" x14ac:dyDescent="0.3">
      <c r="A4910" s="9" t="str">
        <f ca="1">IF($J$2&lt;&gt;"",IF(AND(F4910="",MAX(0,$A$5:A4909)&lt;10),MAX(0,$A$5:A4909)+1,""),"")</f>
        <v/>
      </c>
      <c r="B4910" s="6" t="str">
        <f ca="1">IF($J$2&lt;&gt;"",IF($F4909&lt;&gt;"",IF($F4909=1,B4909+C4909,B4909-C4909),IF(MAX($A$6:A4909)&lt;&gt;10,$J$2,"")),"")</f>
        <v/>
      </c>
      <c r="C4910" s="6" t="str">
        <f ca="1">IF($J$2&lt;&gt;"",IF($F4909&lt;&gt;"",IF($F4909&lt;&gt;1,C4909*2,1),IF(MAX($A$6:A4909)&lt;&gt;10,1,"")),"")</f>
        <v/>
      </c>
      <c r="D4910" s="6" t="str">
        <f ca="1">IF($J$2&lt;&gt;"",IF($F4909&lt;&gt;"",IF($F4909 = 2,D4909+E4909,D4909-E4909),IF(MAX($A$6:A4909)&lt;&gt;10,$J$2,"")),"")</f>
        <v/>
      </c>
      <c r="E4910" s="6" t="str">
        <f ca="1">IF($J$2&lt;&gt;"",IF($F4909&lt;&gt;"",IF($F4909&lt;&gt;2,E4909+1,1),IF(MAX($A$6:A4909)&lt;&gt;10,1,"")),"")</f>
        <v/>
      </c>
      <c r="F4910" s="7" t="str">
        <f t="shared" ca="1" si="76"/>
        <v/>
      </c>
    </row>
    <row r="4911" spans="1:6" x14ac:dyDescent="0.3">
      <c r="A4911" s="9" t="str">
        <f ca="1">IF($J$2&lt;&gt;"",IF(AND(F4911="",MAX(0,$A$5:A4910)&lt;10),MAX(0,$A$5:A4910)+1,""),"")</f>
        <v/>
      </c>
      <c r="B4911" s="6" t="str">
        <f ca="1">IF($J$2&lt;&gt;"",IF($F4910&lt;&gt;"",IF($F4910=1,B4910+C4910,B4910-C4910),IF(MAX($A$6:A4910)&lt;&gt;10,$J$2,"")),"")</f>
        <v/>
      </c>
      <c r="C4911" s="6" t="str">
        <f ca="1">IF($J$2&lt;&gt;"",IF($F4910&lt;&gt;"",IF($F4910&lt;&gt;1,C4910*2,1),IF(MAX($A$6:A4910)&lt;&gt;10,1,"")),"")</f>
        <v/>
      </c>
      <c r="D4911" s="6" t="str">
        <f ca="1">IF($J$2&lt;&gt;"",IF($F4910&lt;&gt;"",IF($F4910 = 2,D4910+E4910,D4910-E4910),IF(MAX($A$6:A4910)&lt;&gt;10,$J$2,"")),"")</f>
        <v/>
      </c>
      <c r="E4911" s="6" t="str">
        <f ca="1">IF($J$2&lt;&gt;"",IF($F4910&lt;&gt;"",IF($F4910&lt;&gt;2,E4910+1,1),IF(MAX($A$6:A4910)&lt;&gt;10,1,"")),"")</f>
        <v/>
      </c>
      <c r="F4911" s="7" t="str">
        <f t="shared" ca="1" si="76"/>
        <v/>
      </c>
    </row>
    <row r="4912" spans="1:6" x14ac:dyDescent="0.3">
      <c r="A4912" s="9" t="str">
        <f ca="1">IF($J$2&lt;&gt;"",IF(AND(F4912="",MAX(0,$A$5:A4911)&lt;10),MAX(0,$A$5:A4911)+1,""),"")</f>
        <v/>
      </c>
      <c r="B4912" s="6" t="str">
        <f ca="1">IF($J$2&lt;&gt;"",IF($F4911&lt;&gt;"",IF($F4911=1,B4911+C4911,B4911-C4911),IF(MAX($A$6:A4911)&lt;&gt;10,$J$2,"")),"")</f>
        <v/>
      </c>
      <c r="C4912" s="6" t="str">
        <f ca="1">IF($J$2&lt;&gt;"",IF($F4911&lt;&gt;"",IF($F4911&lt;&gt;1,C4911*2,1),IF(MAX($A$6:A4911)&lt;&gt;10,1,"")),"")</f>
        <v/>
      </c>
      <c r="D4912" s="6" t="str">
        <f ca="1">IF($J$2&lt;&gt;"",IF($F4911&lt;&gt;"",IF($F4911 = 2,D4911+E4911,D4911-E4911),IF(MAX($A$6:A4911)&lt;&gt;10,$J$2,"")),"")</f>
        <v/>
      </c>
      <c r="E4912" s="6" t="str">
        <f ca="1">IF($J$2&lt;&gt;"",IF($F4911&lt;&gt;"",IF($F4911&lt;&gt;2,E4911+1,1),IF(MAX($A$6:A4911)&lt;&gt;10,1,"")),"")</f>
        <v/>
      </c>
      <c r="F4912" s="7" t="str">
        <f t="shared" ca="1" si="76"/>
        <v/>
      </c>
    </row>
    <row r="4913" spans="1:6" x14ac:dyDescent="0.3">
      <c r="A4913" s="9" t="str">
        <f ca="1">IF($J$2&lt;&gt;"",IF(AND(F4913="",MAX(0,$A$5:A4912)&lt;10),MAX(0,$A$5:A4912)+1,""),"")</f>
        <v/>
      </c>
      <c r="B4913" s="6" t="str">
        <f ca="1">IF($J$2&lt;&gt;"",IF($F4912&lt;&gt;"",IF($F4912=1,B4912+C4912,B4912-C4912),IF(MAX($A$6:A4912)&lt;&gt;10,$J$2,"")),"")</f>
        <v/>
      </c>
      <c r="C4913" s="6" t="str">
        <f ca="1">IF($J$2&lt;&gt;"",IF($F4912&lt;&gt;"",IF($F4912&lt;&gt;1,C4912*2,1),IF(MAX($A$6:A4912)&lt;&gt;10,1,"")),"")</f>
        <v/>
      </c>
      <c r="D4913" s="6" t="str">
        <f ca="1">IF($J$2&lt;&gt;"",IF($F4912&lt;&gt;"",IF($F4912 = 2,D4912+E4912,D4912-E4912),IF(MAX($A$6:A4912)&lt;&gt;10,$J$2,"")),"")</f>
        <v/>
      </c>
      <c r="E4913" s="6" t="str">
        <f ca="1">IF($J$2&lt;&gt;"",IF($F4912&lt;&gt;"",IF($F4912&lt;&gt;2,E4912+1,1),IF(MAX($A$6:A4912)&lt;&gt;10,1,"")),"")</f>
        <v/>
      </c>
      <c r="F4913" s="7" t="str">
        <f t="shared" ca="1" si="76"/>
        <v/>
      </c>
    </row>
    <row r="4914" spans="1:6" x14ac:dyDescent="0.3">
      <c r="A4914" s="9" t="str">
        <f ca="1">IF($J$2&lt;&gt;"",IF(AND(F4914="",MAX(0,$A$5:A4913)&lt;10),MAX(0,$A$5:A4913)+1,""),"")</f>
        <v/>
      </c>
      <c r="B4914" s="6" t="str">
        <f ca="1">IF($J$2&lt;&gt;"",IF($F4913&lt;&gt;"",IF($F4913=1,B4913+C4913,B4913-C4913),IF(MAX($A$6:A4913)&lt;&gt;10,$J$2,"")),"")</f>
        <v/>
      </c>
      <c r="C4914" s="6" t="str">
        <f ca="1">IF($J$2&lt;&gt;"",IF($F4913&lt;&gt;"",IF($F4913&lt;&gt;1,C4913*2,1),IF(MAX($A$6:A4913)&lt;&gt;10,1,"")),"")</f>
        <v/>
      </c>
      <c r="D4914" s="6" t="str">
        <f ca="1">IF($J$2&lt;&gt;"",IF($F4913&lt;&gt;"",IF($F4913 = 2,D4913+E4913,D4913-E4913),IF(MAX($A$6:A4913)&lt;&gt;10,$J$2,"")),"")</f>
        <v/>
      </c>
      <c r="E4914" s="6" t="str">
        <f ca="1">IF($J$2&lt;&gt;"",IF($F4913&lt;&gt;"",IF($F4913&lt;&gt;2,E4913+1,1),IF(MAX($A$6:A4913)&lt;&gt;10,1,"")),"")</f>
        <v/>
      </c>
      <c r="F4914" s="7" t="str">
        <f t="shared" ca="1" si="76"/>
        <v/>
      </c>
    </row>
    <row r="4915" spans="1:6" x14ac:dyDescent="0.3">
      <c r="A4915" s="9" t="str">
        <f ca="1">IF($J$2&lt;&gt;"",IF(AND(F4915="",MAX(0,$A$5:A4914)&lt;10),MAX(0,$A$5:A4914)+1,""),"")</f>
        <v/>
      </c>
      <c r="B4915" s="6" t="str">
        <f ca="1">IF($J$2&lt;&gt;"",IF($F4914&lt;&gt;"",IF($F4914=1,B4914+C4914,B4914-C4914),IF(MAX($A$6:A4914)&lt;&gt;10,$J$2,"")),"")</f>
        <v/>
      </c>
      <c r="C4915" s="6" t="str">
        <f ca="1">IF($J$2&lt;&gt;"",IF($F4914&lt;&gt;"",IF($F4914&lt;&gt;1,C4914*2,1),IF(MAX($A$6:A4914)&lt;&gt;10,1,"")),"")</f>
        <v/>
      </c>
      <c r="D4915" s="6" t="str">
        <f ca="1">IF($J$2&lt;&gt;"",IF($F4914&lt;&gt;"",IF($F4914 = 2,D4914+E4914,D4914-E4914),IF(MAX($A$6:A4914)&lt;&gt;10,$J$2,"")),"")</f>
        <v/>
      </c>
      <c r="E4915" s="6" t="str">
        <f ca="1">IF($J$2&lt;&gt;"",IF($F4914&lt;&gt;"",IF($F4914&lt;&gt;2,E4914+1,1),IF(MAX($A$6:A4914)&lt;&gt;10,1,"")),"")</f>
        <v/>
      </c>
      <c r="F4915" s="7" t="str">
        <f t="shared" ca="1" si="76"/>
        <v/>
      </c>
    </row>
    <row r="4916" spans="1:6" x14ac:dyDescent="0.3">
      <c r="A4916" s="9" t="str">
        <f ca="1">IF($J$2&lt;&gt;"",IF(AND(F4916="",MAX(0,$A$5:A4915)&lt;10),MAX(0,$A$5:A4915)+1,""),"")</f>
        <v/>
      </c>
      <c r="B4916" s="6" t="str">
        <f ca="1">IF($J$2&lt;&gt;"",IF($F4915&lt;&gt;"",IF($F4915=1,B4915+C4915,B4915-C4915),IF(MAX($A$6:A4915)&lt;&gt;10,$J$2,"")),"")</f>
        <v/>
      </c>
      <c r="C4916" s="6" t="str">
        <f ca="1">IF($J$2&lt;&gt;"",IF($F4915&lt;&gt;"",IF($F4915&lt;&gt;1,C4915*2,1),IF(MAX($A$6:A4915)&lt;&gt;10,1,"")),"")</f>
        <v/>
      </c>
      <c r="D4916" s="6" t="str">
        <f ca="1">IF($J$2&lt;&gt;"",IF($F4915&lt;&gt;"",IF($F4915 = 2,D4915+E4915,D4915-E4915),IF(MAX($A$6:A4915)&lt;&gt;10,$J$2,"")),"")</f>
        <v/>
      </c>
      <c r="E4916" s="6" t="str">
        <f ca="1">IF($J$2&lt;&gt;"",IF($F4915&lt;&gt;"",IF($F4915&lt;&gt;2,E4915+1,1),IF(MAX($A$6:A4915)&lt;&gt;10,1,"")),"")</f>
        <v/>
      </c>
      <c r="F4916" s="7" t="str">
        <f t="shared" ca="1" si="76"/>
        <v/>
      </c>
    </row>
    <row r="4917" spans="1:6" x14ac:dyDescent="0.3">
      <c r="A4917" s="9" t="str">
        <f ca="1">IF($J$2&lt;&gt;"",IF(AND(F4917="",MAX(0,$A$5:A4916)&lt;10),MAX(0,$A$5:A4916)+1,""),"")</f>
        <v/>
      </c>
      <c r="B4917" s="6" t="str">
        <f ca="1">IF($J$2&lt;&gt;"",IF($F4916&lt;&gt;"",IF($F4916=1,B4916+C4916,B4916-C4916),IF(MAX($A$6:A4916)&lt;&gt;10,$J$2,"")),"")</f>
        <v/>
      </c>
      <c r="C4917" s="6" t="str">
        <f ca="1">IF($J$2&lt;&gt;"",IF($F4916&lt;&gt;"",IF($F4916&lt;&gt;1,C4916*2,1),IF(MAX($A$6:A4916)&lt;&gt;10,1,"")),"")</f>
        <v/>
      </c>
      <c r="D4917" s="6" t="str">
        <f ca="1">IF($J$2&lt;&gt;"",IF($F4916&lt;&gt;"",IF($F4916 = 2,D4916+E4916,D4916-E4916),IF(MAX($A$6:A4916)&lt;&gt;10,$J$2,"")),"")</f>
        <v/>
      </c>
      <c r="E4917" s="6" t="str">
        <f ca="1">IF($J$2&lt;&gt;"",IF($F4916&lt;&gt;"",IF($F4916&lt;&gt;2,E4916+1,1),IF(MAX($A$6:A4916)&lt;&gt;10,1,"")),"")</f>
        <v/>
      </c>
      <c r="F4917" s="7" t="str">
        <f t="shared" ca="1" si="76"/>
        <v/>
      </c>
    </row>
    <row r="4918" spans="1:6" x14ac:dyDescent="0.3">
      <c r="A4918" s="9" t="str">
        <f ca="1">IF($J$2&lt;&gt;"",IF(AND(F4918="",MAX(0,$A$5:A4917)&lt;10),MAX(0,$A$5:A4917)+1,""),"")</f>
        <v/>
      </c>
      <c r="B4918" s="6" t="str">
        <f ca="1">IF($J$2&lt;&gt;"",IF($F4917&lt;&gt;"",IF($F4917=1,B4917+C4917,B4917-C4917),IF(MAX($A$6:A4917)&lt;&gt;10,$J$2,"")),"")</f>
        <v/>
      </c>
      <c r="C4918" s="6" t="str">
        <f ca="1">IF($J$2&lt;&gt;"",IF($F4917&lt;&gt;"",IF($F4917&lt;&gt;1,C4917*2,1),IF(MAX($A$6:A4917)&lt;&gt;10,1,"")),"")</f>
        <v/>
      </c>
      <c r="D4918" s="6" t="str">
        <f ca="1">IF($J$2&lt;&gt;"",IF($F4917&lt;&gt;"",IF($F4917 = 2,D4917+E4917,D4917-E4917),IF(MAX($A$6:A4917)&lt;&gt;10,$J$2,"")),"")</f>
        <v/>
      </c>
      <c r="E4918" s="6" t="str">
        <f ca="1">IF($J$2&lt;&gt;"",IF($F4917&lt;&gt;"",IF($F4917&lt;&gt;2,E4917+1,1),IF(MAX($A$6:A4917)&lt;&gt;10,1,"")),"")</f>
        <v/>
      </c>
      <c r="F4918" s="7" t="str">
        <f t="shared" ca="1" si="76"/>
        <v/>
      </c>
    </row>
    <row r="4919" spans="1:6" x14ac:dyDescent="0.3">
      <c r="A4919" s="9" t="str">
        <f ca="1">IF($J$2&lt;&gt;"",IF(AND(F4919="",MAX(0,$A$5:A4918)&lt;10),MAX(0,$A$5:A4918)+1,""),"")</f>
        <v/>
      </c>
      <c r="B4919" s="6" t="str">
        <f ca="1">IF($J$2&lt;&gt;"",IF($F4918&lt;&gt;"",IF($F4918=1,B4918+C4918,B4918-C4918),IF(MAX($A$6:A4918)&lt;&gt;10,$J$2,"")),"")</f>
        <v/>
      </c>
      <c r="C4919" s="6" t="str">
        <f ca="1">IF($J$2&lt;&gt;"",IF($F4918&lt;&gt;"",IF($F4918&lt;&gt;1,C4918*2,1),IF(MAX($A$6:A4918)&lt;&gt;10,1,"")),"")</f>
        <v/>
      </c>
      <c r="D4919" s="6" t="str">
        <f ca="1">IF($J$2&lt;&gt;"",IF($F4918&lt;&gt;"",IF($F4918 = 2,D4918+E4918,D4918-E4918),IF(MAX($A$6:A4918)&lt;&gt;10,$J$2,"")),"")</f>
        <v/>
      </c>
      <c r="E4919" s="6" t="str">
        <f ca="1">IF($J$2&lt;&gt;"",IF($F4918&lt;&gt;"",IF($F4918&lt;&gt;2,E4918+1,1),IF(MAX($A$6:A4918)&lt;&gt;10,1,"")),"")</f>
        <v/>
      </c>
      <c r="F4919" s="7" t="str">
        <f t="shared" ca="1" si="76"/>
        <v/>
      </c>
    </row>
    <row r="4920" spans="1:6" x14ac:dyDescent="0.3">
      <c r="A4920" s="9" t="str">
        <f ca="1">IF($J$2&lt;&gt;"",IF(AND(F4920="",MAX(0,$A$5:A4919)&lt;10),MAX(0,$A$5:A4919)+1,""),"")</f>
        <v/>
      </c>
      <c r="B4920" s="6" t="str">
        <f ca="1">IF($J$2&lt;&gt;"",IF($F4919&lt;&gt;"",IF($F4919=1,B4919+C4919,B4919-C4919),IF(MAX($A$6:A4919)&lt;&gt;10,$J$2,"")),"")</f>
        <v/>
      </c>
      <c r="C4920" s="6" t="str">
        <f ca="1">IF($J$2&lt;&gt;"",IF($F4919&lt;&gt;"",IF($F4919&lt;&gt;1,C4919*2,1),IF(MAX($A$6:A4919)&lt;&gt;10,1,"")),"")</f>
        <v/>
      </c>
      <c r="D4920" s="6" t="str">
        <f ca="1">IF($J$2&lt;&gt;"",IF($F4919&lt;&gt;"",IF($F4919 = 2,D4919+E4919,D4919-E4919),IF(MAX($A$6:A4919)&lt;&gt;10,$J$2,"")),"")</f>
        <v/>
      </c>
      <c r="E4920" s="6" t="str">
        <f ca="1">IF($J$2&lt;&gt;"",IF($F4919&lt;&gt;"",IF($F4919&lt;&gt;2,E4919+1,1),IF(MAX($A$6:A4919)&lt;&gt;10,1,"")),"")</f>
        <v/>
      </c>
      <c r="F4920" s="7" t="str">
        <f t="shared" ca="1" si="76"/>
        <v/>
      </c>
    </row>
    <row r="4921" spans="1:6" x14ac:dyDescent="0.3">
      <c r="A4921" s="9" t="str">
        <f ca="1">IF($J$2&lt;&gt;"",IF(AND(F4921="",MAX(0,$A$5:A4920)&lt;10),MAX(0,$A$5:A4920)+1,""),"")</f>
        <v/>
      </c>
      <c r="B4921" s="6" t="str">
        <f ca="1">IF($J$2&lt;&gt;"",IF($F4920&lt;&gt;"",IF($F4920=1,B4920+C4920,B4920-C4920),IF(MAX($A$6:A4920)&lt;&gt;10,$J$2,"")),"")</f>
        <v/>
      </c>
      <c r="C4921" s="6" t="str">
        <f ca="1">IF($J$2&lt;&gt;"",IF($F4920&lt;&gt;"",IF($F4920&lt;&gt;1,C4920*2,1),IF(MAX($A$6:A4920)&lt;&gt;10,1,"")),"")</f>
        <v/>
      </c>
      <c r="D4921" s="6" t="str">
        <f ca="1">IF($J$2&lt;&gt;"",IF($F4920&lt;&gt;"",IF($F4920 = 2,D4920+E4920,D4920-E4920),IF(MAX($A$6:A4920)&lt;&gt;10,$J$2,"")),"")</f>
        <v/>
      </c>
      <c r="E4921" s="6" t="str">
        <f ca="1">IF($J$2&lt;&gt;"",IF($F4920&lt;&gt;"",IF($F4920&lt;&gt;2,E4920+1,1),IF(MAX($A$6:A4920)&lt;&gt;10,1,"")),"")</f>
        <v/>
      </c>
      <c r="F4921" s="7" t="str">
        <f t="shared" ca="1" si="76"/>
        <v/>
      </c>
    </row>
    <row r="4922" spans="1:6" x14ac:dyDescent="0.3">
      <c r="A4922" s="9" t="str">
        <f ca="1">IF($J$2&lt;&gt;"",IF(AND(F4922="",MAX(0,$A$5:A4921)&lt;10),MAX(0,$A$5:A4921)+1,""),"")</f>
        <v/>
      </c>
      <c r="B4922" s="6" t="str">
        <f ca="1">IF($J$2&lt;&gt;"",IF($F4921&lt;&gt;"",IF($F4921=1,B4921+C4921,B4921-C4921),IF(MAX($A$6:A4921)&lt;&gt;10,$J$2,"")),"")</f>
        <v/>
      </c>
      <c r="C4922" s="6" t="str">
        <f ca="1">IF($J$2&lt;&gt;"",IF($F4921&lt;&gt;"",IF($F4921&lt;&gt;1,C4921*2,1),IF(MAX($A$6:A4921)&lt;&gt;10,1,"")),"")</f>
        <v/>
      </c>
      <c r="D4922" s="6" t="str">
        <f ca="1">IF($J$2&lt;&gt;"",IF($F4921&lt;&gt;"",IF($F4921 = 2,D4921+E4921,D4921-E4921),IF(MAX($A$6:A4921)&lt;&gt;10,$J$2,"")),"")</f>
        <v/>
      </c>
      <c r="E4922" s="6" t="str">
        <f ca="1">IF($J$2&lt;&gt;"",IF($F4921&lt;&gt;"",IF($F4921&lt;&gt;2,E4921+1,1),IF(MAX($A$6:A4921)&lt;&gt;10,1,"")),"")</f>
        <v/>
      </c>
      <c r="F4922" s="7" t="str">
        <f t="shared" ca="1" si="76"/>
        <v/>
      </c>
    </row>
    <row r="4923" spans="1:6" x14ac:dyDescent="0.3">
      <c r="A4923" s="9" t="str">
        <f ca="1">IF($J$2&lt;&gt;"",IF(AND(F4923="",MAX(0,$A$5:A4922)&lt;10),MAX(0,$A$5:A4922)+1,""),"")</f>
        <v/>
      </c>
      <c r="B4923" s="6" t="str">
        <f ca="1">IF($J$2&lt;&gt;"",IF($F4922&lt;&gt;"",IF($F4922=1,B4922+C4922,B4922-C4922),IF(MAX($A$6:A4922)&lt;&gt;10,$J$2,"")),"")</f>
        <v/>
      </c>
      <c r="C4923" s="6" t="str">
        <f ca="1">IF($J$2&lt;&gt;"",IF($F4922&lt;&gt;"",IF($F4922&lt;&gt;1,C4922*2,1),IF(MAX($A$6:A4922)&lt;&gt;10,1,"")),"")</f>
        <v/>
      </c>
      <c r="D4923" s="6" t="str">
        <f ca="1">IF($J$2&lt;&gt;"",IF($F4922&lt;&gt;"",IF($F4922 = 2,D4922+E4922,D4922-E4922),IF(MAX($A$6:A4922)&lt;&gt;10,$J$2,"")),"")</f>
        <v/>
      </c>
      <c r="E4923" s="6" t="str">
        <f ca="1">IF($J$2&lt;&gt;"",IF($F4922&lt;&gt;"",IF($F4922&lt;&gt;2,E4922+1,1),IF(MAX($A$6:A4922)&lt;&gt;10,1,"")),"")</f>
        <v/>
      </c>
      <c r="F4923" s="7" t="str">
        <f t="shared" ca="1" si="76"/>
        <v/>
      </c>
    </row>
    <row r="4924" spans="1:6" x14ac:dyDescent="0.3">
      <c r="A4924" s="9" t="str">
        <f ca="1">IF($J$2&lt;&gt;"",IF(AND(F4924="",MAX(0,$A$5:A4923)&lt;10),MAX(0,$A$5:A4923)+1,""),"")</f>
        <v/>
      </c>
      <c r="B4924" s="6" t="str">
        <f ca="1">IF($J$2&lt;&gt;"",IF($F4923&lt;&gt;"",IF($F4923=1,B4923+C4923,B4923-C4923),IF(MAX($A$6:A4923)&lt;&gt;10,$J$2,"")),"")</f>
        <v/>
      </c>
      <c r="C4924" s="6" t="str">
        <f ca="1">IF($J$2&lt;&gt;"",IF($F4923&lt;&gt;"",IF($F4923&lt;&gt;1,C4923*2,1),IF(MAX($A$6:A4923)&lt;&gt;10,1,"")),"")</f>
        <v/>
      </c>
      <c r="D4924" s="6" t="str">
        <f ca="1">IF($J$2&lt;&gt;"",IF($F4923&lt;&gt;"",IF($F4923 = 2,D4923+E4923,D4923-E4923),IF(MAX($A$6:A4923)&lt;&gt;10,$J$2,"")),"")</f>
        <v/>
      </c>
      <c r="E4924" s="6" t="str">
        <f ca="1">IF($J$2&lt;&gt;"",IF($F4923&lt;&gt;"",IF($F4923&lt;&gt;2,E4923+1,1),IF(MAX($A$6:A4923)&lt;&gt;10,1,"")),"")</f>
        <v/>
      </c>
      <c r="F4924" s="7" t="str">
        <f t="shared" ca="1" si="76"/>
        <v/>
      </c>
    </row>
    <row r="4925" spans="1:6" x14ac:dyDescent="0.3">
      <c r="A4925" s="9" t="str">
        <f ca="1">IF($J$2&lt;&gt;"",IF(AND(F4925="",MAX(0,$A$5:A4924)&lt;10),MAX(0,$A$5:A4924)+1,""),"")</f>
        <v/>
      </c>
      <c r="B4925" s="6" t="str">
        <f ca="1">IF($J$2&lt;&gt;"",IF($F4924&lt;&gt;"",IF($F4924=1,B4924+C4924,B4924-C4924),IF(MAX($A$6:A4924)&lt;&gt;10,$J$2,"")),"")</f>
        <v/>
      </c>
      <c r="C4925" s="6" t="str">
        <f ca="1">IF($J$2&lt;&gt;"",IF($F4924&lt;&gt;"",IF($F4924&lt;&gt;1,C4924*2,1),IF(MAX($A$6:A4924)&lt;&gt;10,1,"")),"")</f>
        <v/>
      </c>
      <c r="D4925" s="6" t="str">
        <f ca="1">IF($J$2&lt;&gt;"",IF($F4924&lt;&gt;"",IF($F4924 = 2,D4924+E4924,D4924-E4924),IF(MAX($A$6:A4924)&lt;&gt;10,$J$2,"")),"")</f>
        <v/>
      </c>
      <c r="E4925" s="6" t="str">
        <f ca="1">IF($J$2&lt;&gt;"",IF($F4924&lt;&gt;"",IF($F4924&lt;&gt;2,E4924+1,1),IF(MAX($A$6:A4924)&lt;&gt;10,1,"")),"")</f>
        <v/>
      </c>
      <c r="F4925" s="7" t="str">
        <f t="shared" ca="1" si="76"/>
        <v/>
      </c>
    </row>
    <row r="4926" spans="1:6" x14ac:dyDescent="0.3">
      <c r="A4926" s="9" t="str">
        <f ca="1">IF($J$2&lt;&gt;"",IF(AND(F4926="",MAX(0,$A$5:A4925)&lt;10),MAX(0,$A$5:A4925)+1,""),"")</f>
        <v/>
      </c>
      <c r="B4926" s="6" t="str">
        <f ca="1">IF($J$2&lt;&gt;"",IF($F4925&lt;&gt;"",IF($F4925=1,B4925+C4925,B4925-C4925),IF(MAX($A$6:A4925)&lt;&gt;10,$J$2,"")),"")</f>
        <v/>
      </c>
      <c r="C4926" s="6" t="str">
        <f ca="1">IF($J$2&lt;&gt;"",IF($F4925&lt;&gt;"",IF($F4925&lt;&gt;1,C4925*2,1),IF(MAX($A$6:A4925)&lt;&gt;10,1,"")),"")</f>
        <v/>
      </c>
      <c r="D4926" s="6" t="str">
        <f ca="1">IF($J$2&lt;&gt;"",IF($F4925&lt;&gt;"",IF($F4925 = 2,D4925+E4925,D4925-E4925),IF(MAX($A$6:A4925)&lt;&gt;10,$J$2,"")),"")</f>
        <v/>
      </c>
      <c r="E4926" s="6" t="str">
        <f ca="1">IF($J$2&lt;&gt;"",IF($F4925&lt;&gt;"",IF($F4925&lt;&gt;2,E4925+1,1),IF(MAX($A$6:A4925)&lt;&gt;10,1,"")),"")</f>
        <v/>
      </c>
      <c r="F4926" s="7" t="str">
        <f t="shared" ca="1" si="76"/>
        <v/>
      </c>
    </row>
    <row r="4927" spans="1:6" x14ac:dyDescent="0.3">
      <c r="A4927" s="9" t="str">
        <f ca="1">IF($J$2&lt;&gt;"",IF(AND(F4927="",MAX(0,$A$5:A4926)&lt;10),MAX(0,$A$5:A4926)+1,""),"")</f>
        <v/>
      </c>
      <c r="B4927" s="6" t="str">
        <f ca="1">IF($J$2&lt;&gt;"",IF($F4926&lt;&gt;"",IF($F4926=1,B4926+C4926,B4926-C4926),IF(MAX($A$6:A4926)&lt;&gt;10,$J$2,"")),"")</f>
        <v/>
      </c>
      <c r="C4927" s="6" t="str">
        <f ca="1">IF($J$2&lt;&gt;"",IF($F4926&lt;&gt;"",IF($F4926&lt;&gt;1,C4926*2,1),IF(MAX($A$6:A4926)&lt;&gt;10,1,"")),"")</f>
        <v/>
      </c>
      <c r="D4927" s="6" t="str">
        <f ca="1">IF($J$2&lt;&gt;"",IF($F4926&lt;&gt;"",IF($F4926 = 2,D4926+E4926,D4926-E4926),IF(MAX($A$6:A4926)&lt;&gt;10,$J$2,"")),"")</f>
        <v/>
      </c>
      <c r="E4927" s="6" t="str">
        <f ca="1">IF($J$2&lt;&gt;"",IF($F4926&lt;&gt;"",IF($F4926&lt;&gt;2,E4926+1,1),IF(MAX($A$6:A4926)&lt;&gt;10,1,"")),"")</f>
        <v/>
      </c>
      <c r="F4927" s="7" t="str">
        <f t="shared" ca="1" si="76"/>
        <v/>
      </c>
    </row>
    <row r="4928" spans="1:6" x14ac:dyDescent="0.3">
      <c r="A4928" s="9" t="str">
        <f ca="1">IF($J$2&lt;&gt;"",IF(AND(F4928="",MAX(0,$A$5:A4927)&lt;10),MAX(0,$A$5:A4927)+1,""),"")</f>
        <v/>
      </c>
      <c r="B4928" s="6" t="str">
        <f ca="1">IF($J$2&lt;&gt;"",IF($F4927&lt;&gt;"",IF($F4927=1,B4927+C4927,B4927-C4927),IF(MAX($A$6:A4927)&lt;&gt;10,$J$2,"")),"")</f>
        <v/>
      </c>
      <c r="C4928" s="6" t="str">
        <f ca="1">IF($J$2&lt;&gt;"",IF($F4927&lt;&gt;"",IF($F4927&lt;&gt;1,C4927*2,1),IF(MAX($A$6:A4927)&lt;&gt;10,1,"")),"")</f>
        <v/>
      </c>
      <c r="D4928" s="6" t="str">
        <f ca="1">IF($J$2&lt;&gt;"",IF($F4927&lt;&gt;"",IF($F4927 = 2,D4927+E4927,D4927-E4927),IF(MAX($A$6:A4927)&lt;&gt;10,$J$2,"")),"")</f>
        <v/>
      </c>
      <c r="E4928" s="6" t="str">
        <f ca="1">IF($J$2&lt;&gt;"",IF($F4927&lt;&gt;"",IF($F4927&lt;&gt;2,E4927+1,1),IF(MAX($A$6:A4927)&lt;&gt;10,1,"")),"")</f>
        <v/>
      </c>
      <c r="F4928" s="7" t="str">
        <f t="shared" ca="1" si="76"/>
        <v/>
      </c>
    </row>
    <row r="4929" spans="1:6" x14ac:dyDescent="0.3">
      <c r="A4929" s="9" t="str">
        <f ca="1">IF($J$2&lt;&gt;"",IF(AND(F4929="",MAX(0,$A$5:A4928)&lt;10),MAX(0,$A$5:A4928)+1,""),"")</f>
        <v/>
      </c>
      <c r="B4929" s="6" t="str">
        <f ca="1">IF($J$2&lt;&gt;"",IF($F4928&lt;&gt;"",IF($F4928=1,B4928+C4928,B4928-C4928),IF(MAX($A$6:A4928)&lt;&gt;10,$J$2,"")),"")</f>
        <v/>
      </c>
      <c r="C4929" s="6" t="str">
        <f ca="1">IF($J$2&lt;&gt;"",IF($F4928&lt;&gt;"",IF($F4928&lt;&gt;1,C4928*2,1),IF(MAX($A$6:A4928)&lt;&gt;10,1,"")),"")</f>
        <v/>
      </c>
      <c r="D4929" s="6" t="str">
        <f ca="1">IF($J$2&lt;&gt;"",IF($F4928&lt;&gt;"",IF($F4928 = 2,D4928+E4928,D4928-E4928),IF(MAX($A$6:A4928)&lt;&gt;10,$J$2,"")),"")</f>
        <v/>
      </c>
      <c r="E4929" s="6" t="str">
        <f ca="1">IF($J$2&lt;&gt;"",IF($F4928&lt;&gt;"",IF($F4928&lt;&gt;2,E4928+1,1),IF(MAX($A$6:A4928)&lt;&gt;10,1,"")),"")</f>
        <v/>
      </c>
      <c r="F4929" s="7" t="str">
        <f t="shared" ca="1" si="76"/>
        <v/>
      </c>
    </row>
    <row r="4930" spans="1:6" x14ac:dyDescent="0.3">
      <c r="A4930" s="9" t="str">
        <f ca="1">IF($J$2&lt;&gt;"",IF(AND(F4930="",MAX(0,$A$5:A4929)&lt;10),MAX(0,$A$5:A4929)+1,""),"")</f>
        <v/>
      </c>
      <c r="B4930" s="6" t="str">
        <f ca="1">IF($J$2&lt;&gt;"",IF($F4929&lt;&gt;"",IF($F4929=1,B4929+C4929,B4929-C4929),IF(MAX($A$6:A4929)&lt;&gt;10,$J$2,"")),"")</f>
        <v/>
      </c>
      <c r="C4930" s="6" t="str">
        <f ca="1">IF($J$2&lt;&gt;"",IF($F4929&lt;&gt;"",IF($F4929&lt;&gt;1,C4929*2,1),IF(MAX($A$6:A4929)&lt;&gt;10,1,"")),"")</f>
        <v/>
      </c>
      <c r="D4930" s="6" t="str">
        <f ca="1">IF($J$2&lt;&gt;"",IF($F4929&lt;&gt;"",IF($F4929 = 2,D4929+E4929,D4929-E4929),IF(MAX($A$6:A4929)&lt;&gt;10,$J$2,"")),"")</f>
        <v/>
      </c>
      <c r="E4930" s="6" t="str">
        <f ca="1">IF($J$2&lt;&gt;"",IF($F4929&lt;&gt;"",IF($F4929&lt;&gt;2,E4929+1,1),IF(MAX($A$6:A4929)&lt;&gt;10,1,"")),"")</f>
        <v/>
      </c>
      <c r="F4930" s="7" t="str">
        <f t="shared" ca="1" si="76"/>
        <v/>
      </c>
    </row>
    <row r="4931" spans="1:6" x14ac:dyDescent="0.3">
      <c r="A4931" s="9" t="str">
        <f ca="1">IF($J$2&lt;&gt;"",IF(AND(F4931="",MAX(0,$A$5:A4930)&lt;10),MAX(0,$A$5:A4930)+1,""),"")</f>
        <v/>
      </c>
      <c r="B4931" s="6" t="str">
        <f ca="1">IF($J$2&lt;&gt;"",IF($F4930&lt;&gt;"",IF($F4930=1,B4930+C4930,B4930-C4930),IF(MAX($A$6:A4930)&lt;&gt;10,$J$2,"")),"")</f>
        <v/>
      </c>
      <c r="C4931" s="6" t="str">
        <f ca="1">IF($J$2&lt;&gt;"",IF($F4930&lt;&gt;"",IF($F4930&lt;&gt;1,C4930*2,1),IF(MAX($A$6:A4930)&lt;&gt;10,1,"")),"")</f>
        <v/>
      </c>
      <c r="D4931" s="6" t="str">
        <f ca="1">IF($J$2&lt;&gt;"",IF($F4930&lt;&gt;"",IF($F4930 = 2,D4930+E4930,D4930-E4930),IF(MAX($A$6:A4930)&lt;&gt;10,$J$2,"")),"")</f>
        <v/>
      </c>
      <c r="E4931" s="6" t="str">
        <f ca="1">IF($J$2&lt;&gt;"",IF($F4930&lt;&gt;"",IF($F4930&lt;&gt;2,E4930+1,1),IF(MAX($A$6:A4930)&lt;&gt;10,1,"")),"")</f>
        <v/>
      </c>
      <c r="F4931" s="7" t="str">
        <f t="shared" ca="1" si="76"/>
        <v/>
      </c>
    </row>
    <row r="4932" spans="1:6" x14ac:dyDescent="0.3">
      <c r="A4932" s="9" t="str">
        <f ca="1">IF($J$2&lt;&gt;"",IF(AND(F4932="",MAX(0,$A$5:A4931)&lt;10),MAX(0,$A$5:A4931)+1,""),"")</f>
        <v/>
      </c>
      <c r="B4932" s="6" t="str">
        <f ca="1">IF($J$2&lt;&gt;"",IF($F4931&lt;&gt;"",IF($F4931=1,B4931+C4931,B4931-C4931),IF(MAX($A$6:A4931)&lt;&gt;10,$J$2,"")),"")</f>
        <v/>
      </c>
      <c r="C4932" s="6" t="str">
        <f ca="1">IF($J$2&lt;&gt;"",IF($F4931&lt;&gt;"",IF($F4931&lt;&gt;1,C4931*2,1),IF(MAX($A$6:A4931)&lt;&gt;10,1,"")),"")</f>
        <v/>
      </c>
      <c r="D4932" s="6" t="str">
        <f ca="1">IF($J$2&lt;&gt;"",IF($F4931&lt;&gt;"",IF($F4931 = 2,D4931+E4931,D4931-E4931),IF(MAX($A$6:A4931)&lt;&gt;10,$J$2,"")),"")</f>
        <v/>
      </c>
      <c r="E4932" s="6" t="str">
        <f ca="1">IF($J$2&lt;&gt;"",IF($F4931&lt;&gt;"",IF($F4931&lt;&gt;2,E4931+1,1),IF(MAX($A$6:A4931)&lt;&gt;10,1,"")),"")</f>
        <v/>
      </c>
      <c r="F4932" s="7" t="str">
        <f t="shared" ca="1" si="76"/>
        <v/>
      </c>
    </row>
    <row r="4933" spans="1:6" x14ac:dyDescent="0.3">
      <c r="A4933" s="9" t="str">
        <f ca="1">IF($J$2&lt;&gt;"",IF(AND(F4933="",MAX(0,$A$5:A4932)&lt;10),MAX(0,$A$5:A4932)+1,""),"")</f>
        <v/>
      </c>
      <c r="B4933" s="6" t="str">
        <f ca="1">IF($J$2&lt;&gt;"",IF($F4932&lt;&gt;"",IF($F4932=1,B4932+C4932,B4932-C4932),IF(MAX($A$6:A4932)&lt;&gt;10,$J$2,"")),"")</f>
        <v/>
      </c>
      <c r="C4933" s="6" t="str">
        <f ca="1">IF($J$2&lt;&gt;"",IF($F4932&lt;&gt;"",IF($F4932&lt;&gt;1,C4932*2,1),IF(MAX($A$6:A4932)&lt;&gt;10,1,"")),"")</f>
        <v/>
      </c>
      <c r="D4933" s="6" t="str">
        <f ca="1">IF($J$2&lt;&gt;"",IF($F4932&lt;&gt;"",IF($F4932 = 2,D4932+E4932,D4932-E4932),IF(MAX($A$6:A4932)&lt;&gt;10,$J$2,"")),"")</f>
        <v/>
      </c>
      <c r="E4933" s="6" t="str">
        <f ca="1">IF($J$2&lt;&gt;"",IF($F4932&lt;&gt;"",IF($F4932&lt;&gt;2,E4932+1,1),IF(MAX($A$6:A4932)&lt;&gt;10,1,"")),"")</f>
        <v/>
      </c>
      <c r="F4933" s="7" t="str">
        <f t="shared" ca="1" si="76"/>
        <v/>
      </c>
    </row>
    <row r="4934" spans="1:6" x14ac:dyDescent="0.3">
      <c r="A4934" s="9" t="str">
        <f ca="1">IF($J$2&lt;&gt;"",IF(AND(F4934="",MAX(0,$A$5:A4933)&lt;10),MAX(0,$A$5:A4933)+1,""),"")</f>
        <v/>
      </c>
      <c r="B4934" s="6" t="str">
        <f ca="1">IF($J$2&lt;&gt;"",IF($F4933&lt;&gt;"",IF($F4933=1,B4933+C4933,B4933-C4933),IF(MAX($A$6:A4933)&lt;&gt;10,$J$2,"")),"")</f>
        <v/>
      </c>
      <c r="C4934" s="6" t="str">
        <f ca="1">IF($J$2&lt;&gt;"",IF($F4933&lt;&gt;"",IF($F4933&lt;&gt;1,C4933*2,1),IF(MAX($A$6:A4933)&lt;&gt;10,1,"")),"")</f>
        <v/>
      </c>
      <c r="D4934" s="6" t="str">
        <f ca="1">IF($J$2&lt;&gt;"",IF($F4933&lt;&gt;"",IF($F4933 = 2,D4933+E4933,D4933-E4933),IF(MAX($A$6:A4933)&lt;&gt;10,$J$2,"")),"")</f>
        <v/>
      </c>
      <c r="E4934" s="6" t="str">
        <f ca="1">IF($J$2&lt;&gt;"",IF($F4933&lt;&gt;"",IF($F4933&lt;&gt;2,E4933+1,1),IF(MAX($A$6:A4933)&lt;&gt;10,1,"")),"")</f>
        <v/>
      </c>
      <c r="F4934" s="7" t="str">
        <f t="shared" ref="F4934:F4997" ca="1" si="77">IF(AND(0&lt;B4934, B4934&lt;$J$2*2, 0&lt;D4934, D4934&lt;$J$2*2),IF(RANDBETWEEN(0,36)=0,0,RANDBETWEEN(1,2)),"")</f>
        <v/>
      </c>
    </row>
    <row r="4935" spans="1:6" x14ac:dyDescent="0.3">
      <c r="A4935" s="9" t="str">
        <f ca="1">IF($J$2&lt;&gt;"",IF(AND(F4935="",MAX(0,$A$5:A4934)&lt;10),MAX(0,$A$5:A4934)+1,""),"")</f>
        <v/>
      </c>
      <c r="B4935" s="6" t="str">
        <f ca="1">IF($J$2&lt;&gt;"",IF($F4934&lt;&gt;"",IF($F4934=1,B4934+C4934,B4934-C4934),IF(MAX($A$6:A4934)&lt;&gt;10,$J$2,"")),"")</f>
        <v/>
      </c>
      <c r="C4935" s="6" t="str">
        <f ca="1">IF($J$2&lt;&gt;"",IF($F4934&lt;&gt;"",IF($F4934&lt;&gt;1,C4934*2,1),IF(MAX($A$6:A4934)&lt;&gt;10,1,"")),"")</f>
        <v/>
      </c>
      <c r="D4935" s="6" t="str">
        <f ca="1">IF($J$2&lt;&gt;"",IF($F4934&lt;&gt;"",IF($F4934 = 2,D4934+E4934,D4934-E4934),IF(MAX($A$6:A4934)&lt;&gt;10,$J$2,"")),"")</f>
        <v/>
      </c>
      <c r="E4935" s="6" t="str">
        <f ca="1">IF($J$2&lt;&gt;"",IF($F4934&lt;&gt;"",IF($F4934&lt;&gt;2,E4934+1,1),IF(MAX($A$6:A4934)&lt;&gt;10,1,"")),"")</f>
        <v/>
      </c>
      <c r="F4935" s="7" t="str">
        <f t="shared" ca="1" si="77"/>
        <v/>
      </c>
    </row>
    <row r="4936" spans="1:6" x14ac:dyDescent="0.3">
      <c r="A4936" s="9" t="str">
        <f ca="1">IF($J$2&lt;&gt;"",IF(AND(F4936="",MAX(0,$A$5:A4935)&lt;10),MAX(0,$A$5:A4935)+1,""),"")</f>
        <v/>
      </c>
      <c r="B4936" s="6" t="str">
        <f ca="1">IF($J$2&lt;&gt;"",IF($F4935&lt;&gt;"",IF($F4935=1,B4935+C4935,B4935-C4935),IF(MAX($A$6:A4935)&lt;&gt;10,$J$2,"")),"")</f>
        <v/>
      </c>
      <c r="C4936" s="6" t="str">
        <f ca="1">IF($J$2&lt;&gt;"",IF($F4935&lt;&gt;"",IF($F4935&lt;&gt;1,C4935*2,1),IF(MAX($A$6:A4935)&lt;&gt;10,1,"")),"")</f>
        <v/>
      </c>
      <c r="D4936" s="6" t="str">
        <f ca="1">IF($J$2&lt;&gt;"",IF($F4935&lt;&gt;"",IF($F4935 = 2,D4935+E4935,D4935-E4935),IF(MAX($A$6:A4935)&lt;&gt;10,$J$2,"")),"")</f>
        <v/>
      </c>
      <c r="E4936" s="6" t="str">
        <f ca="1">IF($J$2&lt;&gt;"",IF($F4935&lt;&gt;"",IF($F4935&lt;&gt;2,E4935+1,1),IF(MAX($A$6:A4935)&lt;&gt;10,1,"")),"")</f>
        <v/>
      </c>
      <c r="F4936" s="7" t="str">
        <f t="shared" ca="1" si="77"/>
        <v/>
      </c>
    </row>
    <row r="4937" spans="1:6" x14ac:dyDescent="0.3">
      <c r="A4937" s="9" t="str">
        <f ca="1">IF($J$2&lt;&gt;"",IF(AND(F4937="",MAX(0,$A$5:A4936)&lt;10),MAX(0,$A$5:A4936)+1,""),"")</f>
        <v/>
      </c>
      <c r="B4937" s="6" t="str">
        <f ca="1">IF($J$2&lt;&gt;"",IF($F4936&lt;&gt;"",IF($F4936=1,B4936+C4936,B4936-C4936),IF(MAX($A$6:A4936)&lt;&gt;10,$J$2,"")),"")</f>
        <v/>
      </c>
      <c r="C4937" s="6" t="str">
        <f ca="1">IF($J$2&lt;&gt;"",IF($F4936&lt;&gt;"",IF($F4936&lt;&gt;1,C4936*2,1),IF(MAX($A$6:A4936)&lt;&gt;10,1,"")),"")</f>
        <v/>
      </c>
      <c r="D4937" s="6" t="str">
        <f ca="1">IF($J$2&lt;&gt;"",IF($F4936&lt;&gt;"",IF($F4936 = 2,D4936+E4936,D4936-E4936),IF(MAX($A$6:A4936)&lt;&gt;10,$J$2,"")),"")</f>
        <v/>
      </c>
      <c r="E4937" s="6" t="str">
        <f ca="1">IF($J$2&lt;&gt;"",IF($F4936&lt;&gt;"",IF($F4936&lt;&gt;2,E4936+1,1),IF(MAX($A$6:A4936)&lt;&gt;10,1,"")),"")</f>
        <v/>
      </c>
      <c r="F4937" s="7" t="str">
        <f t="shared" ca="1" si="77"/>
        <v/>
      </c>
    </row>
    <row r="4938" spans="1:6" x14ac:dyDescent="0.3">
      <c r="A4938" s="9" t="str">
        <f ca="1">IF($J$2&lt;&gt;"",IF(AND(F4938="",MAX(0,$A$5:A4937)&lt;10),MAX(0,$A$5:A4937)+1,""),"")</f>
        <v/>
      </c>
      <c r="B4938" s="6" t="str">
        <f ca="1">IF($J$2&lt;&gt;"",IF($F4937&lt;&gt;"",IF($F4937=1,B4937+C4937,B4937-C4937),IF(MAX($A$6:A4937)&lt;&gt;10,$J$2,"")),"")</f>
        <v/>
      </c>
      <c r="C4938" s="6" t="str">
        <f ca="1">IF($J$2&lt;&gt;"",IF($F4937&lt;&gt;"",IF($F4937&lt;&gt;1,C4937*2,1),IF(MAX($A$6:A4937)&lt;&gt;10,1,"")),"")</f>
        <v/>
      </c>
      <c r="D4938" s="6" t="str">
        <f ca="1">IF($J$2&lt;&gt;"",IF($F4937&lt;&gt;"",IF($F4937 = 2,D4937+E4937,D4937-E4937),IF(MAX($A$6:A4937)&lt;&gt;10,$J$2,"")),"")</f>
        <v/>
      </c>
      <c r="E4938" s="6" t="str">
        <f ca="1">IF($J$2&lt;&gt;"",IF($F4937&lt;&gt;"",IF($F4937&lt;&gt;2,E4937+1,1),IF(MAX($A$6:A4937)&lt;&gt;10,1,"")),"")</f>
        <v/>
      </c>
      <c r="F4938" s="7" t="str">
        <f t="shared" ca="1" si="77"/>
        <v/>
      </c>
    </row>
    <row r="4939" spans="1:6" x14ac:dyDescent="0.3">
      <c r="A4939" s="9" t="str">
        <f ca="1">IF($J$2&lt;&gt;"",IF(AND(F4939="",MAX(0,$A$5:A4938)&lt;10),MAX(0,$A$5:A4938)+1,""),"")</f>
        <v/>
      </c>
      <c r="B4939" s="6" t="str">
        <f ca="1">IF($J$2&lt;&gt;"",IF($F4938&lt;&gt;"",IF($F4938=1,B4938+C4938,B4938-C4938),IF(MAX($A$6:A4938)&lt;&gt;10,$J$2,"")),"")</f>
        <v/>
      </c>
      <c r="C4939" s="6" t="str">
        <f ca="1">IF($J$2&lt;&gt;"",IF($F4938&lt;&gt;"",IF($F4938&lt;&gt;1,C4938*2,1),IF(MAX($A$6:A4938)&lt;&gt;10,1,"")),"")</f>
        <v/>
      </c>
      <c r="D4939" s="6" t="str">
        <f ca="1">IF($J$2&lt;&gt;"",IF($F4938&lt;&gt;"",IF($F4938 = 2,D4938+E4938,D4938-E4938),IF(MAX($A$6:A4938)&lt;&gt;10,$J$2,"")),"")</f>
        <v/>
      </c>
      <c r="E4939" s="6" t="str">
        <f ca="1">IF($J$2&lt;&gt;"",IF($F4938&lt;&gt;"",IF($F4938&lt;&gt;2,E4938+1,1),IF(MAX($A$6:A4938)&lt;&gt;10,1,"")),"")</f>
        <v/>
      </c>
      <c r="F4939" s="7" t="str">
        <f t="shared" ca="1" si="77"/>
        <v/>
      </c>
    </row>
    <row r="4940" spans="1:6" x14ac:dyDescent="0.3">
      <c r="A4940" s="9" t="str">
        <f ca="1">IF($J$2&lt;&gt;"",IF(AND(F4940="",MAX(0,$A$5:A4939)&lt;10),MAX(0,$A$5:A4939)+1,""),"")</f>
        <v/>
      </c>
      <c r="B4940" s="6" t="str">
        <f ca="1">IF($J$2&lt;&gt;"",IF($F4939&lt;&gt;"",IF($F4939=1,B4939+C4939,B4939-C4939),IF(MAX($A$6:A4939)&lt;&gt;10,$J$2,"")),"")</f>
        <v/>
      </c>
      <c r="C4940" s="6" t="str">
        <f ca="1">IF($J$2&lt;&gt;"",IF($F4939&lt;&gt;"",IF($F4939&lt;&gt;1,C4939*2,1),IF(MAX($A$6:A4939)&lt;&gt;10,1,"")),"")</f>
        <v/>
      </c>
      <c r="D4940" s="6" t="str">
        <f ca="1">IF($J$2&lt;&gt;"",IF($F4939&lt;&gt;"",IF($F4939 = 2,D4939+E4939,D4939-E4939),IF(MAX($A$6:A4939)&lt;&gt;10,$J$2,"")),"")</f>
        <v/>
      </c>
      <c r="E4940" s="6" t="str">
        <f ca="1">IF($J$2&lt;&gt;"",IF($F4939&lt;&gt;"",IF($F4939&lt;&gt;2,E4939+1,1),IF(MAX($A$6:A4939)&lt;&gt;10,1,"")),"")</f>
        <v/>
      </c>
      <c r="F4940" s="7" t="str">
        <f t="shared" ca="1" si="77"/>
        <v/>
      </c>
    </row>
    <row r="4941" spans="1:6" x14ac:dyDescent="0.3">
      <c r="A4941" s="9" t="str">
        <f ca="1">IF($J$2&lt;&gt;"",IF(AND(F4941="",MAX(0,$A$5:A4940)&lt;10),MAX(0,$A$5:A4940)+1,""),"")</f>
        <v/>
      </c>
      <c r="B4941" s="6" t="str">
        <f ca="1">IF($J$2&lt;&gt;"",IF($F4940&lt;&gt;"",IF($F4940=1,B4940+C4940,B4940-C4940),IF(MAX($A$6:A4940)&lt;&gt;10,$J$2,"")),"")</f>
        <v/>
      </c>
      <c r="C4941" s="6" t="str">
        <f ca="1">IF($J$2&lt;&gt;"",IF($F4940&lt;&gt;"",IF($F4940&lt;&gt;1,C4940*2,1),IF(MAX($A$6:A4940)&lt;&gt;10,1,"")),"")</f>
        <v/>
      </c>
      <c r="D4941" s="6" t="str">
        <f ca="1">IF($J$2&lt;&gt;"",IF($F4940&lt;&gt;"",IF($F4940 = 2,D4940+E4940,D4940-E4940),IF(MAX($A$6:A4940)&lt;&gt;10,$J$2,"")),"")</f>
        <v/>
      </c>
      <c r="E4941" s="6" t="str">
        <f ca="1">IF($J$2&lt;&gt;"",IF($F4940&lt;&gt;"",IF($F4940&lt;&gt;2,E4940+1,1),IF(MAX($A$6:A4940)&lt;&gt;10,1,"")),"")</f>
        <v/>
      </c>
      <c r="F4941" s="7" t="str">
        <f t="shared" ca="1" si="77"/>
        <v/>
      </c>
    </row>
    <row r="4942" spans="1:6" x14ac:dyDescent="0.3">
      <c r="A4942" s="9" t="str">
        <f ca="1">IF($J$2&lt;&gt;"",IF(AND(F4942="",MAX(0,$A$5:A4941)&lt;10),MAX(0,$A$5:A4941)+1,""),"")</f>
        <v/>
      </c>
      <c r="B4942" s="6" t="str">
        <f ca="1">IF($J$2&lt;&gt;"",IF($F4941&lt;&gt;"",IF($F4941=1,B4941+C4941,B4941-C4941),IF(MAX($A$6:A4941)&lt;&gt;10,$J$2,"")),"")</f>
        <v/>
      </c>
      <c r="C4942" s="6" t="str">
        <f ca="1">IF($J$2&lt;&gt;"",IF($F4941&lt;&gt;"",IF($F4941&lt;&gt;1,C4941*2,1),IF(MAX($A$6:A4941)&lt;&gt;10,1,"")),"")</f>
        <v/>
      </c>
      <c r="D4942" s="6" t="str">
        <f ca="1">IF($J$2&lt;&gt;"",IF($F4941&lt;&gt;"",IF($F4941 = 2,D4941+E4941,D4941-E4941),IF(MAX($A$6:A4941)&lt;&gt;10,$J$2,"")),"")</f>
        <v/>
      </c>
      <c r="E4942" s="6" t="str">
        <f ca="1">IF($J$2&lt;&gt;"",IF($F4941&lt;&gt;"",IF($F4941&lt;&gt;2,E4941+1,1),IF(MAX($A$6:A4941)&lt;&gt;10,1,"")),"")</f>
        <v/>
      </c>
      <c r="F4942" s="7" t="str">
        <f t="shared" ca="1" si="77"/>
        <v/>
      </c>
    </row>
    <row r="4943" spans="1:6" x14ac:dyDescent="0.3">
      <c r="A4943" s="9" t="str">
        <f ca="1">IF($J$2&lt;&gt;"",IF(AND(F4943="",MAX(0,$A$5:A4942)&lt;10),MAX(0,$A$5:A4942)+1,""),"")</f>
        <v/>
      </c>
      <c r="B4943" s="6" t="str">
        <f ca="1">IF($J$2&lt;&gt;"",IF($F4942&lt;&gt;"",IF($F4942=1,B4942+C4942,B4942-C4942),IF(MAX($A$6:A4942)&lt;&gt;10,$J$2,"")),"")</f>
        <v/>
      </c>
      <c r="C4943" s="6" t="str">
        <f ca="1">IF($J$2&lt;&gt;"",IF($F4942&lt;&gt;"",IF($F4942&lt;&gt;1,C4942*2,1),IF(MAX($A$6:A4942)&lt;&gt;10,1,"")),"")</f>
        <v/>
      </c>
      <c r="D4943" s="6" t="str">
        <f ca="1">IF($J$2&lt;&gt;"",IF($F4942&lt;&gt;"",IF($F4942 = 2,D4942+E4942,D4942-E4942),IF(MAX($A$6:A4942)&lt;&gt;10,$J$2,"")),"")</f>
        <v/>
      </c>
      <c r="E4943" s="6" t="str">
        <f ca="1">IF($J$2&lt;&gt;"",IF($F4942&lt;&gt;"",IF($F4942&lt;&gt;2,E4942+1,1),IF(MAX($A$6:A4942)&lt;&gt;10,1,"")),"")</f>
        <v/>
      </c>
      <c r="F4943" s="7" t="str">
        <f t="shared" ca="1" si="77"/>
        <v/>
      </c>
    </row>
    <row r="4944" spans="1:6" x14ac:dyDescent="0.3">
      <c r="A4944" s="9" t="str">
        <f ca="1">IF($J$2&lt;&gt;"",IF(AND(F4944="",MAX(0,$A$5:A4943)&lt;10),MAX(0,$A$5:A4943)+1,""),"")</f>
        <v/>
      </c>
      <c r="B4944" s="6" t="str">
        <f ca="1">IF($J$2&lt;&gt;"",IF($F4943&lt;&gt;"",IF($F4943=1,B4943+C4943,B4943-C4943),IF(MAX($A$6:A4943)&lt;&gt;10,$J$2,"")),"")</f>
        <v/>
      </c>
      <c r="C4944" s="6" t="str">
        <f ca="1">IF($J$2&lt;&gt;"",IF($F4943&lt;&gt;"",IF($F4943&lt;&gt;1,C4943*2,1),IF(MAX($A$6:A4943)&lt;&gt;10,1,"")),"")</f>
        <v/>
      </c>
      <c r="D4944" s="6" t="str">
        <f ca="1">IF($J$2&lt;&gt;"",IF($F4943&lt;&gt;"",IF($F4943 = 2,D4943+E4943,D4943-E4943),IF(MAX($A$6:A4943)&lt;&gt;10,$J$2,"")),"")</f>
        <v/>
      </c>
      <c r="E4944" s="6" t="str">
        <f ca="1">IF($J$2&lt;&gt;"",IF($F4943&lt;&gt;"",IF($F4943&lt;&gt;2,E4943+1,1),IF(MAX($A$6:A4943)&lt;&gt;10,1,"")),"")</f>
        <v/>
      </c>
      <c r="F4944" s="7" t="str">
        <f t="shared" ca="1" si="77"/>
        <v/>
      </c>
    </row>
    <row r="4945" spans="1:6" x14ac:dyDescent="0.3">
      <c r="A4945" s="9" t="str">
        <f ca="1">IF($J$2&lt;&gt;"",IF(AND(F4945="",MAX(0,$A$5:A4944)&lt;10),MAX(0,$A$5:A4944)+1,""),"")</f>
        <v/>
      </c>
      <c r="B4945" s="6" t="str">
        <f ca="1">IF($J$2&lt;&gt;"",IF($F4944&lt;&gt;"",IF($F4944=1,B4944+C4944,B4944-C4944),IF(MAX($A$6:A4944)&lt;&gt;10,$J$2,"")),"")</f>
        <v/>
      </c>
      <c r="C4945" s="6" t="str">
        <f ca="1">IF($J$2&lt;&gt;"",IF($F4944&lt;&gt;"",IF($F4944&lt;&gt;1,C4944*2,1),IF(MAX($A$6:A4944)&lt;&gt;10,1,"")),"")</f>
        <v/>
      </c>
      <c r="D4945" s="6" t="str">
        <f ca="1">IF($J$2&lt;&gt;"",IF($F4944&lt;&gt;"",IF($F4944 = 2,D4944+E4944,D4944-E4944),IF(MAX($A$6:A4944)&lt;&gt;10,$J$2,"")),"")</f>
        <v/>
      </c>
      <c r="E4945" s="6" t="str">
        <f ca="1">IF($J$2&lt;&gt;"",IF($F4944&lt;&gt;"",IF($F4944&lt;&gt;2,E4944+1,1),IF(MAX($A$6:A4944)&lt;&gt;10,1,"")),"")</f>
        <v/>
      </c>
      <c r="F4945" s="7" t="str">
        <f t="shared" ca="1" si="77"/>
        <v/>
      </c>
    </row>
    <row r="4946" spans="1:6" x14ac:dyDescent="0.3">
      <c r="A4946" s="9" t="str">
        <f ca="1">IF($J$2&lt;&gt;"",IF(AND(F4946="",MAX(0,$A$5:A4945)&lt;10),MAX(0,$A$5:A4945)+1,""),"")</f>
        <v/>
      </c>
      <c r="B4946" s="6" t="str">
        <f ca="1">IF($J$2&lt;&gt;"",IF($F4945&lt;&gt;"",IF($F4945=1,B4945+C4945,B4945-C4945),IF(MAX($A$6:A4945)&lt;&gt;10,$J$2,"")),"")</f>
        <v/>
      </c>
      <c r="C4946" s="6" t="str">
        <f ca="1">IF($J$2&lt;&gt;"",IF($F4945&lt;&gt;"",IF($F4945&lt;&gt;1,C4945*2,1),IF(MAX($A$6:A4945)&lt;&gt;10,1,"")),"")</f>
        <v/>
      </c>
      <c r="D4946" s="6" t="str">
        <f ca="1">IF($J$2&lt;&gt;"",IF($F4945&lt;&gt;"",IF($F4945 = 2,D4945+E4945,D4945-E4945),IF(MAX($A$6:A4945)&lt;&gt;10,$J$2,"")),"")</f>
        <v/>
      </c>
      <c r="E4946" s="6" t="str">
        <f ca="1">IF($J$2&lt;&gt;"",IF($F4945&lt;&gt;"",IF($F4945&lt;&gt;2,E4945+1,1),IF(MAX($A$6:A4945)&lt;&gt;10,1,"")),"")</f>
        <v/>
      </c>
      <c r="F4946" s="7" t="str">
        <f t="shared" ca="1" si="77"/>
        <v/>
      </c>
    </row>
    <row r="4947" spans="1:6" x14ac:dyDescent="0.3">
      <c r="A4947" s="9" t="str">
        <f ca="1">IF($J$2&lt;&gt;"",IF(AND(F4947="",MAX(0,$A$5:A4946)&lt;10),MAX(0,$A$5:A4946)+1,""),"")</f>
        <v/>
      </c>
      <c r="B4947" s="6" t="str">
        <f ca="1">IF($J$2&lt;&gt;"",IF($F4946&lt;&gt;"",IF($F4946=1,B4946+C4946,B4946-C4946),IF(MAX($A$6:A4946)&lt;&gt;10,$J$2,"")),"")</f>
        <v/>
      </c>
      <c r="C4947" s="6" t="str">
        <f ca="1">IF($J$2&lt;&gt;"",IF($F4946&lt;&gt;"",IF($F4946&lt;&gt;1,C4946*2,1),IF(MAX($A$6:A4946)&lt;&gt;10,1,"")),"")</f>
        <v/>
      </c>
      <c r="D4947" s="6" t="str">
        <f ca="1">IF($J$2&lt;&gt;"",IF($F4946&lt;&gt;"",IF($F4946 = 2,D4946+E4946,D4946-E4946),IF(MAX($A$6:A4946)&lt;&gt;10,$J$2,"")),"")</f>
        <v/>
      </c>
      <c r="E4947" s="6" t="str">
        <f ca="1">IF($J$2&lt;&gt;"",IF($F4946&lt;&gt;"",IF($F4946&lt;&gt;2,E4946+1,1),IF(MAX($A$6:A4946)&lt;&gt;10,1,"")),"")</f>
        <v/>
      </c>
      <c r="F4947" s="7" t="str">
        <f t="shared" ca="1" si="77"/>
        <v/>
      </c>
    </row>
    <row r="4948" spans="1:6" x14ac:dyDescent="0.3">
      <c r="A4948" s="9" t="str">
        <f ca="1">IF($J$2&lt;&gt;"",IF(AND(F4948="",MAX(0,$A$5:A4947)&lt;10),MAX(0,$A$5:A4947)+1,""),"")</f>
        <v/>
      </c>
      <c r="B4948" s="6" t="str">
        <f ca="1">IF($J$2&lt;&gt;"",IF($F4947&lt;&gt;"",IF($F4947=1,B4947+C4947,B4947-C4947),IF(MAX($A$6:A4947)&lt;&gt;10,$J$2,"")),"")</f>
        <v/>
      </c>
      <c r="C4948" s="6" t="str">
        <f ca="1">IF($J$2&lt;&gt;"",IF($F4947&lt;&gt;"",IF($F4947&lt;&gt;1,C4947*2,1),IF(MAX($A$6:A4947)&lt;&gt;10,1,"")),"")</f>
        <v/>
      </c>
      <c r="D4948" s="6" t="str">
        <f ca="1">IF($J$2&lt;&gt;"",IF($F4947&lt;&gt;"",IF($F4947 = 2,D4947+E4947,D4947-E4947),IF(MAX($A$6:A4947)&lt;&gt;10,$J$2,"")),"")</f>
        <v/>
      </c>
      <c r="E4948" s="6" t="str">
        <f ca="1">IF($J$2&lt;&gt;"",IF($F4947&lt;&gt;"",IF($F4947&lt;&gt;2,E4947+1,1),IF(MAX($A$6:A4947)&lt;&gt;10,1,"")),"")</f>
        <v/>
      </c>
      <c r="F4948" s="7" t="str">
        <f t="shared" ca="1" si="77"/>
        <v/>
      </c>
    </row>
    <row r="4949" spans="1:6" x14ac:dyDescent="0.3">
      <c r="A4949" s="9" t="str">
        <f ca="1">IF($J$2&lt;&gt;"",IF(AND(F4949="",MAX(0,$A$5:A4948)&lt;10),MAX(0,$A$5:A4948)+1,""),"")</f>
        <v/>
      </c>
      <c r="B4949" s="6" t="str">
        <f ca="1">IF($J$2&lt;&gt;"",IF($F4948&lt;&gt;"",IF($F4948=1,B4948+C4948,B4948-C4948),IF(MAX($A$6:A4948)&lt;&gt;10,$J$2,"")),"")</f>
        <v/>
      </c>
      <c r="C4949" s="6" t="str">
        <f ca="1">IF($J$2&lt;&gt;"",IF($F4948&lt;&gt;"",IF($F4948&lt;&gt;1,C4948*2,1),IF(MAX($A$6:A4948)&lt;&gt;10,1,"")),"")</f>
        <v/>
      </c>
      <c r="D4949" s="6" t="str">
        <f ca="1">IF($J$2&lt;&gt;"",IF($F4948&lt;&gt;"",IF($F4948 = 2,D4948+E4948,D4948-E4948),IF(MAX($A$6:A4948)&lt;&gt;10,$J$2,"")),"")</f>
        <v/>
      </c>
      <c r="E4949" s="6" t="str">
        <f ca="1">IF($J$2&lt;&gt;"",IF($F4948&lt;&gt;"",IF($F4948&lt;&gt;2,E4948+1,1),IF(MAX($A$6:A4948)&lt;&gt;10,1,"")),"")</f>
        <v/>
      </c>
      <c r="F4949" s="7" t="str">
        <f t="shared" ca="1" si="77"/>
        <v/>
      </c>
    </row>
    <row r="4950" spans="1:6" x14ac:dyDescent="0.3">
      <c r="A4950" s="9" t="str">
        <f ca="1">IF($J$2&lt;&gt;"",IF(AND(F4950="",MAX(0,$A$5:A4949)&lt;10),MAX(0,$A$5:A4949)+1,""),"")</f>
        <v/>
      </c>
      <c r="B4950" s="6" t="str">
        <f ca="1">IF($J$2&lt;&gt;"",IF($F4949&lt;&gt;"",IF($F4949=1,B4949+C4949,B4949-C4949),IF(MAX($A$6:A4949)&lt;&gt;10,$J$2,"")),"")</f>
        <v/>
      </c>
      <c r="C4950" s="6" t="str">
        <f ca="1">IF($J$2&lt;&gt;"",IF($F4949&lt;&gt;"",IF($F4949&lt;&gt;1,C4949*2,1),IF(MAX($A$6:A4949)&lt;&gt;10,1,"")),"")</f>
        <v/>
      </c>
      <c r="D4950" s="6" t="str">
        <f ca="1">IF($J$2&lt;&gt;"",IF($F4949&lt;&gt;"",IF($F4949 = 2,D4949+E4949,D4949-E4949),IF(MAX($A$6:A4949)&lt;&gt;10,$J$2,"")),"")</f>
        <v/>
      </c>
      <c r="E4950" s="6" t="str">
        <f ca="1">IF($J$2&lt;&gt;"",IF($F4949&lt;&gt;"",IF($F4949&lt;&gt;2,E4949+1,1),IF(MAX($A$6:A4949)&lt;&gt;10,1,"")),"")</f>
        <v/>
      </c>
      <c r="F4950" s="7" t="str">
        <f t="shared" ca="1" si="77"/>
        <v/>
      </c>
    </row>
    <row r="4951" spans="1:6" x14ac:dyDescent="0.3">
      <c r="A4951" s="9" t="str">
        <f ca="1">IF($J$2&lt;&gt;"",IF(AND(F4951="",MAX(0,$A$5:A4950)&lt;10),MAX(0,$A$5:A4950)+1,""),"")</f>
        <v/>
      </c>
      <c r="B4951" s="6" t="str">
        <f ca="1">IF($J$2&lt;&gt;"",IF($F4950&lt;&gt;"",IF($F4950=1,B4950+C4950,B4950-C4950),IF(MAX($A$6:A4950)&lt;&gt;10,$J$2,"")),"")</f>
        <v/>
      </c>
      <c r="C4951" s="6" t="str">
        <f ca="1">IF($J$2&lt;&gt;"",IF($F4950&lt;&gt;"",IF($F4950&lt;&gt;1,C4950*2,1),IF(MAX($A$6:A4950)&lt;&gt;10,1,"")),"")</f>
        <v/>
      </c>
      <c r="D4951" s="6" t="str">
        <f ca="1">IF($J$2&lt;&gt;"",IF($F4950&lt;&gt;"",IF($F4950 = 2,D4950+E4950,D4950-E4950),IF(MAX($A$6:A4950)&lt;&gt;10,$J$2,"")),"")</f>
        <v/>
      </c>
      <c r="E4951" s="6" t="str">
        <f ca="1">IF($J$2&lt;&gt;"",IF($F4950&lt;&gt;"",IF($F4950&lt;&gt;2,E4950+1,1),IF(MAX($A$6:A4950)&lt;&gt;10,1,"")),"")</f>
        <v/>
      </c>
      <c r="F4951" s="7" t="str">
        <f t="shared" ca="1" si="77"/>
        <v/>
      </c>
    </row>
    <row r="4952" spans="1:6" x14ac:dyDescent="0.3">
      <c r="A4952" s="9" t="str">
        <f ca="1">IF($J$2&lt;&gt;"",IF(AND(F4952="",MAX(0,$A$5:A4951)&lt;10),MAX(0,$A$5:A4951)+1,""),"")</f>
        <v/>
      </c>
      <c r="B4952" s="6" t="str">
        <f ca="1">IF($J$2&lt;&gt;"",IF($F4951&lt;&gt;"",IF($F4951=1,B4951+C4951,B4951-C4951),IF(MAX($A$6:A4951)&lt;&gt;10,$J$2,"")),"")</f>
        <v/>
      </c>
      <c r="C4952" s="6" t="str">
        <f ca="1">IF($J$2&lt;&gt;"",IF($F4951&lt;&gt;"",IF($F4951&lt;&gt;1,C4951*2,1),IF(MAX($A$6:A4951)&lt;&gt;10,1,"")),"")</f>
        <v/>
      </c>
      <c r="D4952" s="6" t="str">
        <f ca="1">IF($J$2&lt;&gt;"",IF($F4951&lt;&gt;"",IF($F4951 = 2,D4951+E4951,D4951-E4951),IF(MAX($A$6:A4951)&lt;&gt;10,$J$2,"")),"")</f>
        <v/>
      </c>
      <c r="E4952" s="6" t="str">
        <f ca="1">IF($J$2&lt;&gt;"",IF($F4951&lt;&gt;"",IF($F4951&lt;&gt;2,E4951+1,1),IF(MAX($A$6:A4951)&lt;&gt;10,1,"")),"")</f>
        <v/>
      </c>
      <c r="F4952" s="7" t="str">
        <f t="shared" ca="1" si="77"/>
        <v/>
      </c>
    </row>
    <row r="4953" spans="1:6" x14ac:dyDescent="0.3">
      <c r="A4953" s="9" t="str">
        <f ca="1">IF($J$2&lt;&gt;"",IF(AND(F4953="",MAX(0,$A$5:A4952)&lt;10),MAX(0,$A$5:A4952)+1,""),"")</f>
        <v/>
      </c>
      <c r="B4953" s="6" t="str">
        <f ca="1">IF($J$2&lt;&gt;"",IF($F4952&lt;&gt;"",IF($F4952=1,B4952+C4952,B4952-C4952),IF(MAX($A$6:A4952)&lt;&gt;10,$J$2,"")),"")</f>
        <v/>
      </c>
      <c r="C4953" s="6" t="str">
        <f ca="1">IF($J$2&lt;&gt;"",IF($F4952&lt;&gt;"",IF($F4952&lt;&gt;1,C4952*2,1),IF(MAX($A$6:A4952)&lt;&gt;10,1,"")),"")</f>
        <v/>
      </c>
      <c r="D4953" s="6" t="str">
        <f ca="1">IF($J$2&lt;&gt;"",IF($F4952&lt;&gt;"",IF($F4952 = 2,D4952+E4952,D4952-E4952),IF(MAX($A$6:A4952)&lt;&gt;10,$J$2,"")),"")</f>
        <v/>
      </c>
      <c r="E4953" s="6" t="str">
        <f ca="1">IF($J$2&lt;&gt;"",IF($F4952&lt;&gt;"",IF($F4952&lt;&gt;2,E4952+1,1),IF(MAX($A$6:A4952)&lt;&gt;10,1,"")),"")</f>
        <v/>
      </c>
      <c r="F4953" s="7" t="str">
        <f t="shared" ca="1" si="77"/>
        <v/>
      </c>
    </row>
    <row r="4954" spans="1:6" x14ac:dyDescent="0.3">
      <c r="A4954" s="9" t="str">
        <f ca="1">IF($J$2&lt;&gt;"",IF(AND(F4954="",MAX(0,$A$5:A4953)&lt;10),MAX(0,$A$5:A4953)+1,""),"")</f>
        <v/>
      </c>
      <c r="B4954" s="6" t="str">
        <f ca="1">IF($J$2&lt;&gt;"",IF($F4953&lt;&gt;"",IF($F4953=1,B4953+C4953,B4953-C4953),IF(MAX($A$6:A4953)&lt;&gt;10,$J$2,"")),"")</f>
        <v/>
      </c>
      <c r="C4954" s="6" t="str">
        <f ca="1">IF($J$2&lt;&gt;"",IF($F4953&lt;&gt;"",IF($F4953&lt;&gt;1,C4953*2,1),IF(MAX($A$6:A4953)&lt;&gt;10,1,"")),"")</f>
        <v/>
      </c>
      <c r="D4954" s="6" t="str">
        <f ca="1">IF($J$2&lt;&gt;"",IF($F4953&lt;&gt;"",IF($F4953 = 2,D4953+E4953,D4953-E4953),IF(MAX($A$6:A4953)&lt;&gt;10,$J$2,"")),"")</f>
        <v/>
      </c>
      <c r="E4954" s="6" t="str">
        <f ca="1">IF($J$2&lt;&gt;"",IF($F4953&lt;&gt;"",IF($F4953&lt;&gt;2,E4953+1,1),IF(MAX($A$6:A4953)&lt;&gt;10,1,"")),"")</f>
        <v/>
      </c>
      <c r="F4954" s="7" t="str">
        <f t="shared" ca="1" si="77"/>
        <v/>
      </c>
    </row>
    <row r="4955" spans="1:6" x14ac:dyDescent="0.3">
      <c r="A4955" s="9" t="str">
        <f ca="1">IF($J$2&lt;&gt;"",IF(AND(F4955="",MAX(0,$A$5:A4954)&lt;10),MAX(0,$A$5:A4954)+1,""),"")</f>
        <v/>
      </c>
      <c r="B4955" s="6" t="str">
        <f ca="1">IF($J$2&lt;&gt;"",IF($F4954&lt;&gt;"",IF($F4954=1,B4954+C4954,B4954-C4954),IF(MAX($A$6:A4954)&lt;&gt;10,$J$2,"")),"")</f>
        <v/>
      </c>
      <c r="C4955" s="6" t="str">
        <f ca="1">IF($J$2&lt;&gt;"",IF($F4954&lt;&gt;"",IF($F4954&lt;&gt;1,C4954*2,1),IF(MAX($A$6:A4954)&lt;&gt;10,1,"")),"")</f>
        <v/>
      </c>
      <c r="D4955" s="6" t="str">
        <f ca="1">IF($J$2&lt;&gt;"",IF($F4954&lt;&gt;"",IF($F4954 = 2,D4954+E4954,D4954-E4954),IF(MAX($A$6:A4954)&lt;&gt;10,$J$2,"")),"")</f>
        <v/>
      </c>
      <c r="E4955" s="6" t="str">
        <f ca="1">IF($J$2&lt;&gt;"",IF($F4954&lt;&gt;"",IF($F4954&lt;&gt;2,E4954+1,1),IF(MAX($A$6:A4954)&lt;&gt;10,1,"")),"")</f>
        <v/>
      </c>
      <c r="F4955" s="7" t="str">
        <f t="shared" ca="1" si="77"/>
        <v/>
      </c>
    </row>
    <row r="4956" spans="1:6" x14ac:dyDescent="0.3">
      <c r="A4956" s="9" t="str">
        <f ca="1">IF($J$2&lt;&gt;"",IF(AND(F4956="",MAX(0,$A$5:A4955)&lt;10),MAX(0,$A$5:A4955)+1,""),"")</f>
        <v/>
      </c>
      <c r="B4956" s="6" t="str">
        <f ca="1">IF($J$2&lt;&gt;"",IF($F4955&lt;&gt;"",IF($F4955=1,B4955+C4955,B4955-C4955),IF(MAX($A$6:A4955)&lt;&gt;10,$J$2,"")),"")</f>
        <v/>
      </c>
      <c r="C4956" s="6" t="str">
        <f ca="1">IF($J$2&lt;&gt;"",IF($F4955&lt;&gt;"",IF($F4955&lt;&gt;1,C4955*2,1),IF(MAX($A$6:A4955)&lt;&gt;10,1,"")),"")</f>
        <v/>
      </c>
      <c r="D4956" s="6" t="str">
        <f ca="1">IF($J$2&lt;&gt;"",IF($F4955&lt;&gt;"",IF($F4955 = 2,D4955+E4955,D4955-E4955),IF(MAX($A$6:A4955)&lt;&gt;10,$J$2,"")),"")</f>
        <v/>
      </c>
      <c r="E4956" s="6" t="str">
        <f ca="1">IF($J$2&lt;&gt;"",IF($F4955&lt;&gt;"",IF($F4955&lt;&gt;2,E4955+1,1),IF(MAX($A$6:A4955)&lt;&gt;10,1,"")),"")</f>
        <v/>
      </c>
      <c r="F4956" s="7" t="str">
        <f t="shared" ca="1" si="77"/>
        <v/>
      </c>
    </row>
    <row r="4957" spans="1:6" x14ac:dyDescent="0.3">
      <c r="A4957" s="9" t="str">
        <f ca="1">IF($J$2&lt;&gt;"",IF(AND(F4957="",MAX(0,$A$5:A4956)&lt;10),MAX(0,$A$5:A4956)+1,""),"")</f>
        <v/>
      </c>
      <c r="B4957" s="6" t="str">
        <f ca="1">IF($J$2&lt;&gt;"",IF($F4956&lt;&gt;"",IF($F4956=1,B4956+C4956,B4956-C4956),IF(MAX($A$6:A4956)&lt;&gt;10,$J$2,"")),"")</f>
        <v/>
      </c>
      <c r="C4957" s="6" t="str">
        <f ca="1">IF($J$2&lt;&gt;"",IF($F4956&lt;&gt;"",IF($F4956&lt;&gt;1,C4956*2,1),IF(MAX($A$6:A4956)&lt;&gt;10,1,"")),"")</f>
        <v/>
      </c>
      <c r="D4957" s="6" t="str">
        <f ca="1">IF($J$2&lt;&gt;"",IF($F4956&lt;&gt;"",IF($F4956 = 2,D4956+E4956,D4956-E4956),IF(MAX($A$6:A4956)&lt;&gt;10,$J$2,"")),"")</f>
        <v/>
      </c>
      <c r="E4957" s="6" t="str">
        <f ca="1">IF($J$2&lt;&gt;"",IF($F4956&lt;&gt;"",IF($F4956&lt;&gt;2,E4956+1,1),IF(MAX($A$6:A4956)&lt;&gt;10,1,"")),"")</f>
        <v/>
      </c>
      <c r="F4957" s="7" t="str">
        <f t="shared" ca="1" si="77"/>
        <v/>
      </c>
    </row>
    <row r="4958" spans="1:6" x14ac:dyDescent="0.3">
      <c r="A4958" s="9" t="str">
        <f ca="1">IF($J$2&lt;&gt;"",IF(AND(F4958="",MAX(0,$A$5:A4957)&lt;10),MAX(0,$A$5:A4957)+1,""),"")</f>
        <v/>
      </c>
      <c r="B4958" s="6" t="str">
        <f ca="1">IF($J$2&lt;&gt;"",IF($F4957&lt;&gt;"",IF($F4957=1,B4957+C4957,B4957-C4957),IF(MAX($A$6:A4957)&lt;&gt;10,$J$2,"")),"")</f>
        <v/>
      </c>
      <c r="C4958" s="6" t="str">
        <f ca="1">IF($J$2&lt;&gt;"",IF($F4957&lt;&gt;"",IF($F4957&lt;&gt;1,C4957*2,1),IF(MAX($A$6:A4957)&lt;&gt;10,1,"")),"")</f>
        <v/>
      </c>
      <c r="D4958" s="6" t="str">
        <f ca="1">IF($J$2&lt;&gt;"",IF($F4957&lt;&gt;"",IF($F4957 = 2,D4957+E4957,D4957-E4957),IF(MAX($A$6:A4957)&lt;&gt;10,$J$2,"")),"")</f>
        <v/>
      </c>
      <c r="E4958" s="6" t="str">
        <f ca="1">IF($J$2&lt;&gt;"",IF($F4957&lt;&gt;"",IF($F4957&lt;&gt;2,E4957+1,1),IF(MAX($A$6:A4957)&lt;&gt;10,1,"")),"")</f>
        <v/>
      </c>
      <c r="F4958" s="7" t="str">
        <f t="shared" ca="1" si="77"/>
        <v/>
      </c>
    </row>
    <row r="4959" spans="1:6" x14ac:dyDescent="0.3">
      <c r="A4959" s="9" t="str">
        <f ca="1">IF($J$2&lt;&gt;"",IF(AND(F4959="",MAX(0,$A$5:A4958)&lt;10),MAX(0,$A$5:A4958)+1,""),"")</f>
        <v/>
      </c>
      <c r="B4959" s="6" t="str">
        <f ca="1">IF($J$2&lt;&gt;"",IF($F4958&lt;&gt;"",IF($F4958=1,B4958+C4958,B4958-C4958),IF(MAX($A$6:A4958)&lt;&gt;10,$J$2,"")),"")</f>
        <v/>
      </c>
      <c r="C4959" s="6" t="str">
        <f ca="1">IF($J$2&lt;&gt;"",IF($F4958&lt;&gt;"",IF($F4958&lt;&gt;1,C4958*2,1),IF(MAX($A$6:A4958)&lt;&gt;10,1,"")),"")</f>
        <v/>
      </c>
      <c r="D4959" s="6" t="str">
        <f ca="1">IF($J$2&lt;&gt;"",IF($F4958&lt;&gt;"",IF($F4958 = 2,D4958+E4958,D4958-E4958),IF(MAX($A$6:A4958)&lt;&gt;10,$J$2,"")),"")</f>
        <v/>
      </c>
      <c r="E4959" s="6" t="str">
        <f ca="1">IF($J$2&lt;&gt;"",IF($F4958&lt;&gt;"",IF($F4958&lt;&gt;2,E4958+1,1),IF(MAX($A$6:A4958)&lt;&gt;10,1,"")),"")</f>
        <v/>
      </c>
      <c r="F4959" s="7" t="str">
        <f t="shared" ca="1" si="77"/>
        <v/>
      </c>
    </row>
    <row r="4960" spans="1:6" x14ac:dyDescent="0.3">
      <c r="A4960" s="9" t="str">
        <f ca="1">IF($J$2&lt;&gt;"",IF(AND(F4960="",MAX(0,$A$5:A4959)&lt;10),MAX(0,$A$5:A4959)+1,""),"")</f>
        <v/>
      </c>
      <c r="B4960" s="6" t="str">
        <f ca="1">IF($J$2&lt;&gt;"",IF($F4959&lt;&gt;"",IF($F4959=1,B4959+C4959,B4959-C4959),IF(MAX($A$6:A4959)&lt;&gt;10,$J$2,"")),"")</f>
        <v/>
      </c>
      <c r="C4960" s="6" t="str">
        <f ca="1">IF($J$2&lt;&gt;"",IF($F4959&lt;&gt;"",IF($F4959&lt;&gt;1,C4959*2,1),IF(MAX($A$6:A4959)&lt;&gt;10,1,"")),"")</f>
        <v/>
      </c>
      <c r="D4960" s="6" t="str">
        <f ca="1">IF($J$2&lt;&gt;"",IF($F4959&lt;&gt;"",IF($F4959 = 2,D4959+E4959,D4959-E4959),IF(MAX($A$6:A4959)&lt;&gt;10,$J$2,"")),"")</f>
        <v/>
      </c>
      <c r="E4960" s="6" t="str">
        <f ca="1">IF($J$2&lt;&gt;"",IF($F4959&lt;&gt;"",IF($F4959&lt;&gt;2,E4959+1,1),IF(MAX($A$6:A4959)&lt;&gt;10,1,"")),"")</f>
        <v/>
      </c>
      <c r="F4960" s="7" t="str">
        <f t="shared" ca="1" si="77"/>
        <v/>
      </c>
    </row>
    <row r="4961" spans="1:6" x14ac:dyDescent="0.3">
      <c r="A4961" s="9" t="str">
        <f ca="1">IF($J$2&lt;&gt;"",IF(AND(F4961="",MAX(0,$A$5:A4960)&lt;10),MAX(0,$A$5:A4960)+1,""),"")</f>
        <v/>
      </c>
      <c r="B4961" s="6" t="str">
        <f ca="1">IF($J$2&lt;&gt;"",IF($F4960&lt;&gt;"",IF($F4960=1,B4960+C4960,B4960-C4960),IF(MAX($A$6:A4960)&lt;&gt;10,$J$2,"")),"")</f>
        <v/>
      </c>
      <c r="C4961" s="6" t="str">
        <f ca="1">IF($J$2&lt;&gt;"",IF($F4960&lt;&gt;"",IF($F4960&lt;&gt;1,C4960*2,1),IF(MAX($A$6:A4960)&lt;&gt;10,1,"")),"")</f>
        <v/>
      </c>
      <c r="D4961" s="6" t="str">
        <f ca="1">IF($J$2&lt;&gt;"",IF($F4960&lt;&gt;"",IF($F4960 = 2,D4960+E4960,D4960-E4960),IF(MAX($A$6:A4960)&lt;&gt;10,$J$2,"")),"")</f>
        <v/>
      </c>
      <c r="E4961" s="6" t="str">
        <f ca="1">IF($J$2&lt;&gt;"",IF($F4960&lt;&gt;"",IF($F4960&lt;&gt;2,E4960+1,1),IF(MAX($A$6:A4960)&lt;&gt;10,1,"")),"")</f>
        <v/>
      </c>
      <c r="F4961" s="7" t="str">
        <f t="shared" ca="1" si="77"/>
        <v/>
      </c>
    </row>
    <row r="4962" spans="1:6" x14ac:dyDescent="0.3">
      <c r="A4962" s="9" t="str">
        <f ca="1">IF($J$2&lt;&gt;"",IF(AND(F4962="",MAX(0,$A$5:A4961)&lt;10),MAX(0,$A$5:A4961)+1,""),"")</f>
        <v/>
      </c>
      <c r="B4962" s="6" t="str">
        <f ca="1">IF($J$2&lt;&gt;"",IF($F4961&lt;&gt;"",IF($F4961=1,B4961+C4961,B4961-C4961),IF(MAX($A$6:A4961)&lt;&gt;10,$J$2,"")),"")</f>
        <v/>
      </c>
      <c r="C4962" s="6" t="str">
        <f ca="1">IF($J$2&lt;&gt;"",IF($F4961&lt;&gt;"",IF($F4961&lt;&gt;1,C4961*2,1),IF(MAX($A$6:A4961)&lt;&gt;10,1,"")),"")</f>
        <v/>
      </c>
      <c r="D4962" s="6" t="str">
        <f ca="1">IF($J$2&lt;&gt;"",IF($F4961&lt;&gt;"",IF($F4961 = 2,D4961+E4961,D4961-E4961),IF(MAX($A$6:A4961)&lt;&gt;10,$J$2,"")),"")</f>
        <v/>
      </c>
      <c r="E4962" s="6" t="str">
        <f ca="1">IF($J$2&lt;&gt;"",IF($F4961&lt;&gt;"",IF($F4961&lt;&gt;2,E4961+1,1),IF(MAX($A$6:A4961)&lt;&gt;10,1,"")),"")</f>
        <v/>
      </c>
      <c r="F4962" s="7" t="str">
        <f t="shared" ca="1" si="77"/>
        <v/>
      </c>
    </row>
    <row r="4963" spans="1:6" x14ac:dyDescent="0.3">
      <c r="A4963" s="9" t="str">
        <f ca="1">IF($J$2&lt;&gt;"",IF(AND(F4963="",MAX(0,$A$5:A4962)&lt;10),MAX(0,$A$5:A4962)+1,""),"")</f>
        <v/>
      </c>
      <c r="B4963" s="6" t="str">
        <f ca="1">IF($J$2&lt;&gt;"",IF($F4962&lt;&gt;"",IF($F4962=1,B4962+C4962,B4962-C4962),IF(MAX($A$6:A4962)&lt;&gt;10,$J$2,"")),"")</f>
        <v/>
      </c>
      <c r="C4963" s="6" t="str">
        <f ca="1">IF($J$2&lt;&gt;"",IF($F4962&lt;&gt;"",IF($F4962&lt;&gt;1,C4962*2,1),IF(MAX($A$6:A4962)&lt;&gt;10,1,"")),"")</f>
        <v/>
      </c>
      <c r="D4963" s="6" t="str">
        <f ca="1">IF($J$2&lt;&gt;"",IF($F4962&lt;&gt;"",IF($F4962 = 2,D4962+E4962,D4962-E4962),IF(MAX($A$6:A4962)&lt;&gt;10,$J$2,"")),"")</f>
        <v/>
      </c>
      <c r="E4963" s="6" t="str">
        <f ca="1">IF($J$2&lt;&gt;"",IF($F4962&lt;&gt;"",IF($F4962&lt;&gt;2,E4962+1,1),IF(MAX($A$6:A4962)&lt;&gt;10,1,"")),"")</f>
        <v/>
      </c>
      <c r="F4963" s="7" t="str">
        <f t="shared" ca="1" si="77"/>
        <v/>
      </c>
    </row>
    <row r="4964" spans="1:6" x14ac:dyDescent="0.3">
      <c r="A4964" s="9" t="str">
        <f ca="1">IF($J$2&lt;&gt;"",IF(AND(F4964="",MAX(0,$A$5:A4963)&lt;10),MAX(0,$A$5:A4963)+1,""),"")</f>
        <v/>
      </c>
      <c r="B4964" s="6" t="str">
        <f ca="1">IF($J$2&lt;&gt;"",IF($F4963&lt;&gt;"",IF($F4963=1,B4963+C4963,B4963-C4963),IF(MAX($A$6:A4963)&lt;&gt;10,$J$2,"")),"")</f>
        <v/>
      </c>
      <c r="C4964" s="6" t="str">
        <f ca="1">IF($J$2&lt;&gt;"",IF($F4963&lt;&gt;"",IF($F4963&lt;&gt;1,C4963*2,1),IF(MAX($A$6:A4963)&lt;&gt;10,1,"")),"")</f>
        <v/>
      </c>
      <c r="D4964" s="6" t="str">
        <f ca="1">IF($J$2&lt;&gt;"",IF($F4963&lt;&gt;"",IF($F4963 = 2,D4963+E4963,D4963-E4963),IF(MAX($A$6:A4963)&lt;&gt;10,$J$2,"")),"")</f>
        <v/>
      </c>
      <c r="E4964" s="6" t="str">
        <f ca="1">IF($J$2&lt;&gt;"",IF($F4963&lt;&gt;"",IF($F4963&lt;&gt;2,E4963+1,1),IF(MAX($A$6:A4963)&lt;&gt;10,1,"")),"")</f>
        <v/>
      </c>
      <c r="F4964" s="7" t="str">
        <f t="shared" ca="1" si="77"/>
        <v/>
      </c>
    </row>
    <row r="4965" spans="1:6" x14ac:dyDescent="0.3">
      <c r="A4965" s="9" t="str">
        <f ca="1">IF($J$2&lt;&gt;"",IF(AND(F4965="",MAX(0,$A$5:A4964)&lt;10),MAX(0,$A$5:A4964)+1,""),"")</f>
        <v/>
      </c>
      <c r="B4965" s="6" t="str">
        <f ca="1">IF($J$2&lt;&gt;"",IF($F4964&lt;&gt;"",IF($F4964=1,B4964+C4964,B4964-C4964),IF(MAX($A$6:A4964)&lt;&gt;10,$J$2,"")),"")</f>
        <v/>
      </c>
      <c r="C4965" s="6" t="str">
        <f ca="1">IF($J$2&lt;&gt;"",IF($F4964&lt;&gt;"",IF($F4964&lt;&gt;1,C4964*2,1),IF(MAX($A$6:A4964)&lt;&gt;10,1,"")),"")</f>
        <v/>
      </c>
      <c r="D4965" s="6" t="str">
        <f ca="1">IF($J$2&lt;&gt;"",IF($F4964&lt;&gt;"",IF($F4964 = 2,D4964+E4964,D4964-E4964),IF(MAX($A$6:A4964)&lt;&gt;10,$J$2,"")),"")</f>
        <v/>
      </c>
      <c r="E4965" s="6" t="str">
        <f ca="1">IF($J$2&lt;&gt;"",IF($F4964&lt;&gt;"",IF($F4964&lt;&gt;2,E4964+1,1),IF(MAX($A$6:A4964)&lt;&gt;10,1,"")),"")</f>
        <v/>
      </c>
      <c r="F4965" s="7" t="str">
        <f t="shared" ca="1" si="77"/>
        <v/>
      </c>
    </row>
    <row r="4966" spans="1:6" x14ac:dyDescent="0.3">
      <c r="A4966" s="9" t="str">
        <f ca="1">IF($J$2&lt;&gt;"",IF(AND(F4966="",MAX(0,$A$5:A4965)&lt;10),MAX(0,$A$5:A4965)+1,""),"")</f>
        <v/>
      </c>
      <c r="B4966" s="6" t="str">
        <f ca="1">IF($J$2&lt;&gt;"",IF($F4965&lt;&gt;"",IF($F4965=1,B4965+C4965,B4965-C4965),IF(MAX($A$6:A4965)&lt;&gt;10,$J$2,"")),"")</f>
        <v/>
      </c>
      <c r="C4966" s="6" t="str">
        <f ca="1">IF($J$2&lt;&gt;"",IF($F4965&lt;&gt;"",IF($F4965&lt;&gt;1,C4965*2,1),IF(MAX($A$6:A4965)&lt;&gt;10,1,"")),"")</f>
        <v/>
      </c>
      <c r="D4966" s="6" t="str">
        <f ca="1">IF($J$2&lt;&gt;"",IF($F4965&lt;&gt;"",IF($F4965 = 2,D4965+E4965,D4965-E4965),IF(MAX($A$6:A4965)&lt;&gt;10,$J$2,"")),"")</f>
        <v/>
      </c>
      <c r="E4966" s="6" t="str">
        <f ca="1">IF($J$2&lt;&gt;"",IF($F4965&lt;&gt;"",IF($F4965&lt;&gt;2,E4965+1,1),IF(MAX($A$6:A4965)&lt;&gt;10,1,"")),"")</f>
        <v/>
      </c>
      <c r="F4966" s="7" t="str">
        <f t="shared" ca="1" si="77"/>
        <v/>
      </c>
    </row>
    <row r="4967" spans="1:6" x14ac:dyDescent="0.3">
      <c r="A4967" s="9" t="str">
        <f ca="1">IF($J$2&lt;&gt;"",IF(AND(F4967="",MAX(0,$A$5:A4966)&lt;10),MAX(0,$A$5:A4966)+1,""),"")</f>
        <v/>
      </c>
      <c r="B4967" s="6" t="str">
        <f ca="1">IF($J$2&lt;&gt;"",IF($F4966&lt;&gt;"",IF($F4966=1,B4966+C4966,B4966-C4966),IF(MAX($A$6:A4966)&lt;&gt;10,$J$2,"")),"")</f>
        <v/>
      </c>
      <c r="C4967" s="6" t="str">
        <f ca="1">IF($J$2&lt;&gt;"",IF($F4966&lt;&gt;"",IF($F4966&lt;&gt;1,C4966*2,1),IF(MAX($A$6:A4966)&lt;&gt;10,1,"")),"")</f>
        <v/>
      </c>
      <c r="D4967" s="6" t="str">
        <f ca="1">IF($J$2&lt;&gt;"",IF($F4966&lt;&gt;"",IF($F4966 = 2,D4966+E4966,D4966-E4966),IF(MAX($A$6:A4966)&lt;&gt;10,$J$2,"")),"")</f>
        <v/>
      </c>
      <c r="E4967" s="6" t="str">
        <f ca="1">IF($J$2&lt;&gt;"",IF($F4966&lt;&gt;"",IF($F4966&lt;&gt;2,E4966+1,1),IF(MAX($A$6:A4966)&lt;&gt;10,1,"")),"")</f>
        <v/>
      </c>
      <c r="F4967" s="7" t="str">
        <f t="shared" ca="1" si="77"/>
        <v/>
      </c>
    </row>
    <row r="4968" spans="1:6" x14ac:dyDescent="0.3">
      <c r="A4968" s="9" t="str">
        <f ca="1">IF($J$2&lt;&gt;"",IF(AND(F4968="",MAX(0,$A$5:A4967)&lt;10),MAX(0,$A$5:A4967)+1,""),"")</f>
        <v/>
      </c>
      <c r="B4968" s="6" t="str">
        <f ca="1">IF($J$2&lt;&gt;"",IF($F4967&lt;&gt;"",IF($F4967=1,B4967+C4967,B4967-C4967),IF(MAX($A$6:A4967)&lt;&gt;10,$J$2,"")),"")</f>
        <v/>
      </c>
      <c r="C4968" s="6" t="str">
        <f ca="1">IF($J$2&lt;&gt;"",IF($F4967&lt;&gt;"",IF($F4967&lt;&gt;1,C4967*2,1),IF(MAX($A$6:A4967)&lt;&gt;10,1,"")),"")</f>
        <v/>
      </c>
      <c r="D4968" s="6" t="str">
        <f ca="1">IF($J$2&lt;&gt;"",IF($F4967&lt;&gt;"",IF($F4967 = 2,D4967+E4967,D4967-E4967),IF(MAX($A$6:A4967)&lt;&gt;10,$J$2,"")),"")</f>
        <v/>
      </c>
      <c r="E4968" s="6" t="str">
        <f ca="1">IF($J$2&lt;&gt;"",IF($F4967&lt;&gt;"",IF($F4967&lt;&gt;2,E4967+1,1),IF(MAX($A$6:A4967)&lt;&gt;10,1,"")),"")</f>
        <v/>
      </c>
      <c r="F4968" s="7" t="str">
        <f t="shared" ca="1" si="77"/>
        <v/>
      </c>
    </row>
    <row r="4969" spans="1:6" x14ac:dyDescent="0.3">
      <c r="A4969" s="9" t="str">
        <f ca="1">IF($J$2&lt;&gt;"",IF(AND(F4969="",MAX(0,$A$5:A4968)&lt;10),MAX(0,$A$5:A4968)+1,""),"")</f>
        <v/>
      </c>
      <c r="B4969" s="6" t="str">
        <f ca="1">IF($J$2&lt;&gt;"",IF($F4968&lt;&gt;"",IF($F4968=1,B4968+C4968,B4968-C4968),IF(MAX($A$6:A4968)&lt;&gt;10,$J$2,"")),"")</f>
        <v/>
      </c>
      <c r="C4969" s="6" t="str">
        <f ca="1">IF($J$2&lt;&gt;"",IF($F4968&lt;&gt;"",IF($F4968&lt;&gt;1,C4968*2,1),IF(MAX($A$6:A4968)&lt;&gt;10,1,"")),"")</f>
        <v/>
      </c>
      <c r="D4969" s="6" t="str">
        <f ca="1">IF($J$2&lt;&gt;"",IF($F4968&lt;&gt;"",IF($F4968 = 2,D4968+E4968,D4968-E4968),IF(MAX($A$6:A4968)&lt;&gt;10,$J$2,"")),"")</f>
        <v/>
      </c>
      <c r="E4969" s="6" t="str">
        <f ca="1">IF($J$2&lt;&gt;"",IF($F4968&lt;&gt;"",IF($F4968&lt;&gt;2,E4968+1,1),IF(MAX($A$6:A4968)&lt;&gt;10,1,"")),"")</f>
        <v/>
      </c>
      <c r="F4969" s="7" t="str">
        <f t="shared" ca="1" si="77"/>
        <v/>
      </c>
    </row>
    <row r="4970" spans="1:6" x14ac:dyDescent="0.3">
      <c r="A4970" s="9" t="str">
        <f ca="1">IF($J$2&lt;&gt;"",IF(AND(F4970="",MAX(0,$A$5:A4969)&lt;10),MAX(0,$A$5:A4969)+1,""),"")</f>
        <v/>
      </c>
      <c r="B4970" s="6" t="str">
        <f ca="1">IF($J$2&lt;&gt;"",IF($F4969&lt;&gt;"",IF($F4969=1,B4969+C4969,B4969-C4969),IF(MAX($A$6:A4969)&lt;&gt;10,$J$2,"")),"")</f>
        <v/>
      </c>
      <c r="C4970" s="6" t="str">
        <f ca="1">IF($J$2&lt;&gt;"",IF($F4969&lt;&gt;"",IF($F4969&lt;&gt;1,C4969*2,1),IF(MAX($A$6:A4969)&lt;&gt;10,1,"")),"")</f>
        <v/>
      </c>
      <c r="D4970" s="6" t="str">
        <f ca="1">IF($J$2&lt;&gt;"",IF($F4969&lt;&gt;"",IF($F4969 = 2,D4969+E4969,D4969-E4969),IF(MAX($A$6:A4969)&lt;&gt;10,$J$2,"")),"")</f>
        <v/>
      </c>
      <c r="E4970" s="6" t="str">
        <f ca="1">IF($J$2&lt;&gt;"",IF($F4969&lt;&gt;"",IF($F4969&lt;&gt;2,E4969+1,1),IF(MAX($A$6:A4969)&lt;&gt;10,1,"")),"")</f>
        <v/>
      </c>
      <c r="F4970" s="7" t="str">
        <f t="shared" ca="1" si="77"/>
        <v/>
      </c>
    </row>
    <row r="4971" spans="1:6" x14ac:dyDescent="0.3">
      <c r="A4971" s="9" t="str">
        <f ca="1">IF($J$2&lt;&gt;"",IF(AND(F4971="",MAX(0,$A$5:A4970)&lt;10),MAX(0,$A$5:A4970)+1,""),"")</f>
        <v/>
      </c>
      <c r="B4971" s="6" t="str">
        <f ca="1">IF($J$2&lt;&gt;"",IF($F4970&lt;&gt;"",IF($F4970=1,B4970+C4970,B4970-C4970),IF(MAX($A$6:A4970)&lt;&gt;10,$J$2,"")),"")</f>
        <v/>
      </c>
      <c r="C4971" s="6" t="str">
        <f ca="1">IF($J$2&lt;&gt;"",IF($F4970&lt;&gt;"",IF($F4970&lt;&gt;1,C4970*2,1),IF(MAX($A$6:A4970)&lt;&gt;10,1,"")),"")</f>
        <v/>
      </c>
      <c r="D4971" s="6" t="str">
        <f ca="1">IF($J$2&lt;&gt;"",IF($F4970&lt;&gt;"",IF($F4970 = 2,D4970+E4970,D4970-E4970),IF(MAX($A$6:A4970)&lt;&gt;10,$J$2,"")),"")</f>
        <v/>
      </c>
      <c r="E4971" s="6" t="str">
        <f ca="1">IF($J$2&lt;&gt;"",IF($F4970&lt;&gt;"",IF($F4970&lt;&gt;2,E4970+1,1),IF(MAX($A$6:A4970)&lt;&gt;10,1,"")),"")</f>
        <v/>
      </c>
      <c r="F4971" s="7" t="str">
        <f t="shared" ca="1" si="77"/>
        <v/>
      </c>
    </row>
    <row r="4972" spans="1:6" x14ac:dyDescent="0.3">
      <c r="A4972" s="9" t="str">
        <f ca="1">IF($J$2&lt;&gt;"",IF(AND(F4972="",MAX(0,$A$5:A4971)&lt;10),MAX(0,$A$5:A4971)+1,""),"")</f>
        <v/>
      </c>
      <c r="B4972" s="6" t="str">
        <f ca="1">IF($J$2&lt;&gt;"",IF($F4971&lt;&gt;"",IF($F4971=1,B4971+C4971,B4971-C4971),IF(MAX($A$6:A4971)&lt;&gt;10,$J$2,"")),"")</f>
        <v/>
      </c>
      <c r="C4972" s="6" t="str">
        <f ca="1">IF($J$2&lt;&gt;"",IF($F4971&lt;&gt;"",IF($F4971&lt;&gt;1,C4971*2,1),IF(MAX($A$6:A4971)&lt;&gt;10,1,"")),"")</f>
        <v/>
      </c>
      <c r="D4972" s="6" t="str">
        <f ca="1">IF($J$2&lt;&gt;"",IF($F4971&lt;&gt;"",IF($F4971 = 2,D4971+E4971,D4971-E4971),IF(MAX($A$6:A4971)&lt;&gt;10,$J$2,"")),"")</f>
        <v/>
      </c>
      <c r="E4972" s="6" t="str">
        <f ca="1">IF($J$2&lt;&gt;"",IF($F4971&lt;&gt;"",IF($F4971&lt;&gt;2,E4971+1,1),IF(MAX($A$6:A4971)&lt;&gt;10,1,"")),"")</f>
        <v/>
      </c>
      <c r="F4972" s="7" t="str">
        <f t="shared" ca="1" si="77"/>
        <v/>
      </c>
    </row>
    <row r="4973" spans="1:6" x14ac:dyDescent="0.3">
      <c r="A4973" s="9" t="str">
        <f ca="1">IF($J$2&lt;&gt;"",IF(AND(F4973="",MAX(0,$A$5:A4972)&lt;10),MAX(0,$A$5:A4972)+1,""),"")</f>
        <v/>
      </c>
      <c r="B4973" s="6" t="str">
        <f ca="1">IF($J$2&lt;&gt;"",IF($F4972&lt;&gt;"",IF($F4972=1,B4972+C4972,B4972-C4972),IF(MAX($A$6:A4972)&lt;&gt;10,$J$2,"")),"")</f>
        <v/>
      </c>
      <c r="C4973" s="6" t="str">
        <f ca="1">IF($J$2&lt;&gt;"",IF($F4972&lt;&gt;"",IF($F4972&lt;&gt;1,C4972*2,1),IF(MAX($A$6:A4972)&lt;&gt;10,1,"")),"")</f>
        <v/>
      </c>
      <c r="D4973" s="6" t="str">
        <f ca="1">IF($J$2&lt;&gt;"",IF($F4972&lt;&gt;"",IF($F4972 = 2,D4972+E4972,D4972-E4972),IF(MAX($A$6:A4972)&lt;&gt;10,$J$2,"")),"")</f>
        <v/>
      </c>
      <c r="E4973" s="6" t="str">
        <f ca="1">IF($J$2&lt;&gt;"",IF($F4972&lt;&gt;"",IF($F4972&lt;&gt;2,E4972+1,1),IF(MAX($A$6:A4972)&lt;&gt;10,1,"")),"")</f>
        <v/>
      </c>
      <c r="F4973" s="7" t="str">
        <f t="shared" ca="1" si="77"/>
        <v/>
      </c>
    </row>
    <row r="4974" spans="1:6" x14ac:dyDescent="0.3">
      <c r="A4974" s="9" t="str">
        <f ca="1">IF($J$2&lt;&gt;"",IF(AND(F4974="",MAX(0,$A$5:A4973)&lt;10),MAX(0,$A$5:A4973)+1,""),"")</f>
        <v/>
      </c>
      <c r="B4974" s="6" t="str">
        <f ca="1">IF($J$2&lt;&gt;"",IF($F4973&lt;&gt;"",IF($F4973=1,B4973+C4973,B4973-C4973),IF(MAX($A$6:A4973)&lt;&gt;10,$J$2,"")),"")</f>
        <v/>
      </c>
      <c r="C4974" s="6" t="str">
        <f ca="1">IF($J$2&lt;&gt;"",IF($F4973&lt;&gt;"",IF($F4973&lt;&gt;1,C4973*2,1),IF(MAX($A$6:A4973)&lt;&gt;10,1,"")),"")</f>
        <v/>
      </c>
      <c r="D4974" s="6" t="str">
        <f ca="1">IF($J$2&lt;&gt;"",IF($F4973&lt;&gt;"",IF($F4973 = 2,D4973+E4973,D4973-E4973),IF(MAX($A$6:A4973)&lt;&gt;10,$J$2,"")),"")</f>
        <v/>
      </c>
      <c r="E4974" s="6" t="str">
        <f ca="1">IF($J$2&lt;&gt;"",IF($F4973&lt;&gt;"",IF($F4973&lt;&gt;2,E4973+1,1),IF(MAX($A$6:A4973)&lt;&gt;10,1,"")),"")</f>
        <v/>
      </c>
      <c r="F4974" s="7" t="str">
        <f t="shared" ca="1" si="77"/>
        <v/>
      </c>
    </row>
    <row r="4975" spans="1:6" x14ac:dyDescent="0.3">
      <c r="A4975" s="9" t="str">
        <f ca="1">IF($J$2&lt;&gt;"",IF(AND(F4975="",MAX(0,$A$5:A4974)&lt;10),MAX(0,$A$5:A4974)+1,""),"")</f>
        <v/>
      </c>
      <c r="B4975" s="6" t="str">
        <f ca="1">IF($J$2&lt;&gt;"",IF($F4974&lt;&gt;"",IF($F4974=1,B4974+C4974,B4974-C4974),IF(MAX($A$6:A4974)&lt;&gt;10,$J$2,"")),"")</f>
        <v/>
      </c>
      <c r="C4975" s="6" t="str">
        <f ca="1">IF($J$2&lt;&gt;"",IF($F4974&lt;&gt;"",IF($F4974&lt;&gt;1,C4974*2,1),IF(MAX($A$6:A4974)&lt;&gt;10,1,"")),"")</f>
        <v/>
      </c>
      <c r="D4975" s="6" t="str">
        <f ca="1">IF($J$2&lt;&gt;"",IF($F4974&lt;&gt;"",IF($F4974 = 2,D4974+E4974,D4974-E4974),IF(MAX($A$6:A4974)&lt;&gt;10,$J$2,"")),"")</f>
        <v/>
      </c>
      <c r="E4975" s="6" t="str">
        <f ca="1">IF($J$2&lt;&gt;"",IF($F4974&lt;&gt;"",IF($F4974&lt;&gt;2,E4974+1,1),IF(MAX($A$6:A4974)&lt;&gt;10,1,"")),"")</f>
        <v/>
      </c>
      <c r="F4975" s="7" t="str">
        <f t="shared" ca="1" si="77"/>
        <v/>
      </c>
    </row>
    <row r="4976" spans="1:6" x14ac:dyDescent="0.3">
      <c r="A4976" s="9" t="str">
        <f ca="1">IF($J$2&lt;&gt;"",IF(AND(F4976="",MAX(0,$A$5:A4975)&lt;10),MAX(0,$A$5:A4975)+1,""),"")</f>
        <v/>
      </c>
      <c r="B4976" s="6" t="str">
        <f ca="1">IF($J$2&lt;&gt;"",IF($F4975&lt;&gt;"",IF($F4975=1,B4975+C4975,B4975-C4975),IF(MAX($A$6:A4975)&lt;&gt;10,$J$2,"")),"")</f>
        <v/>
      </c>
      <c r="C4976" s="6" t="str">
        <f ca="1">IF($J$2&lt;&gt;"",IF($F4975&lt;&gt;"",IF($F4975&lt;&gt;1,C4975*2,1),IF(MAX($A$6:A4975)&lt;&gt;10,1,"")),"")</f>
        <v/>
      </c>
      <c r="D4976" s="6" t="str">
        <f ca="1">IF($J$2&lt;&gt;"",IF($F4975&lt;&gt;"",IF($F4975 = 2,D4975+E4975,D4975-E4975),IF(MAX($A$6:A4975)&lt;&gt;10,$J$2,"")),"")</f>
        <v/>
      </c>
      <c r="E4976" s="6" t="str">
        <f ca="1">IF($J$2&lt;&gt;"",IF($F4975&lt;&gt;"",IF($F4975&lt;&gt;2,E4975+1,1),IF(MAX($A$6:A4975)&lt;&gt;10,1,"")),"")</f>
        <v/>
      </c>
      <c r="F4976" s="7" t="str">
        <f t="shared" ca="1" si="77"/>
        <v/>
      </c>
    </row>
    <row r="4977" spans="1:6" x14ac:dyDescent="0.3">
      <c r="A4977" s="9" t="str">
        <f ca="1">IF($J$2&lt;&gt;"",IF(AND(F4977="",MAX(0,$A$5:A4976)&lt;10),MAX(0,$A$5:A4976)+1,""),"")</f>
        <v/>
      </c>
      <c r="B4977" s="6" t="str">
        <f ca="1">IF($J$2&lt;&gt;"",IF($F4976&lt;&gt;"",IF($F4976=1,B4976+C4976,B4976-C4976),IF(MAX($A$6:A4976)&lt;&gt;10,$J$2,"")),"")</f>
        <v/>
      </c>
      <c r="C4977" s="6" t="str">
        <f ca="1">IF($J$2&lt;&gt;"",IF($F4976&lt;&gt;"",IF($F4976&lt;&gt;1,C4976*2,1),IF(MAX($A$6:A4976)&lt;&gt;10,1,"")),"")</f>
        <v/>
      </c>
      <c r="D4977" s="6" t="str">
        <f ca="1">IF($J$2&lt;&gt;"",IF($F4976&lt;&gt;"",IF($F4976 = 2,D4976+E4976,D4976-E4976),IF(MAX($A$6:A4976)&lt;&gt;10,$J$2,"")),"")</f>
        <v/>
      </c>
      <c r="E4977" s="6" t="str">
        <f ca="1">IF($J$2&lt;&gt;"",IF($F4976&lt;&gt;"",IF($F4976&lt;&gt;2,E4976+1,1),IF(MAX($A$6:A4976)&lt;&gt;10,1,"")),"")</f>
        <v/>
      </c>
      <c r="F4977" s="7" t="str">
        <f t="shared" ca="1" si="77"/>
        <v/>
      </c>
    </row>
    <row r="4978" spans="1:6" x14ac:dyDescent="0.3">
      <c r="A4978" s="9" t="str">
        <f ca="1">IF($J$2&lt;&gt;"",IF(AND(F4978="",MAX(0,$A$5:A4977)&lt;10),MAX(0,$A$5:A4977)+1,""),"")</f>
        <v/>
      </c>
      <c r="B4978" s="6" t="str">
        <f ca="1">IF($J$2&lt;&gt;"",IF($F4977&lt;&gt;"",IF($F4977=1,B4977+C4977,B4977-C4977),IF(MAX($A$6:A4977)&lt;&gt;10,$J$2,"")),"")</f>
        <v/>
      </c>
      <c r="C4978" s="6" t="str">
        <f ca="1">IF($J$2&lt;&gt;"",IF($F4977&lt;&gt;"",IF($F4977&lt;&gt;1,C4977*2,1),IF(MAX($A$6:A4977)&lt;&gt;10,1,"")),"")</f>
        <v/>
      </c>
      <c r="D4978" s="6" t="str">
        <f ca="1">IF($J$2&lt;&gt;"",IF($F4977&lt;&gt;"",IF($F4977 = 2,D4977+E4977,D4977-E4977),IF(MAX($A$6:A4977)&lt;&gt;10,$J$2,"")),"")</f>
        <v/>
      </c>
      <c r="E4978" s="6" t="str">
        <f ca="1">IF($J$2&lt;&gt;"",IF($F4977&lt;&gt;"",IF($F4977&lt;&gt;2,E4977+1,1),IF(MAX($A$6:A4977)&lt;&gt;10,1,"")),"")</f>
        <v/>
      </c>
      <c r="F4978" s="7" t="str">
        <f t="shared" ca="1" si="77"/>
        <v/>
      </c>
    </row>
    <row r="4979" spans="1:6" x14ac:dyDescent="0.3">
      <c r="A4979" s="9" t="str">
        <f ca="1">IF($J$2&lt;&gt;"",IF(AND(F4979="",MAX(0,$A$5:A4978)&lt;10),MAX(0,$A$5:A4978)+1,""),"")</f>
        <v/>
      </c>
      <c r="B4979" s="6" t="str">
        <f ca="1">IF($J$2&lt;&gt;"",IF($F4978&lt;&gt;"",IF($F4978=1,B4978+C4978,B4978-C4978),IF(MAX($A$6:A4978)&lt;&gt;10,$J$2,"")),"")</f>
        <v/>
      </c>
      <c r="C4979" s="6" t="str">
        <f ca="1">IF($J$2&lt;&gt;"",IF($F4978&lt;&gt;"",IF($F4978&lt;&gt;1,C4978*2,1),IF(MAX($A$6:A4978)&lt;&gt;10,1,"")),"")</f>
        <v/>
      </c>
      <c r="D4979" s="6" t="str">
        <f ca="1">IF($J$2&lt;&gt;"",IF($F4978&lt;&gt;"",IF($F4978 = 2,D4978+E4978,D4978-E4978),IF(MAX($A$6:A4978)&lt;&gt;10,$J$2,"")),"")</f>
        <v/>
      </c>
      <c r="E4979" s="6" t="str">
        <f ca="1">IF($J$2&lt;&gt;"",IF($F4978&lt;&gt;"",IF($F4978&lt;&gt;2,E4978+1,1),IF(MAX($A$6:A4978)&lt;&gt;10,1,"")),"")</f>
        <v/>
      </c>
      <c r="F4979" s="7" t="str">
        <f t="shared" ca="1" si="77"/>
        <v/>
      </c>
    </row>
    <row r="4980" spans="1:6" x14ac:dyDescent="0.3">
      <c r="A4980" s="9" t="str">
        <f ca="1">IF($J$2&lt;&gt;"",IF(AND(F4980="",MAX(0,$A$5:A4979)&lt;10),MAX(0,$A$5:A4979)+1,""),"")</f>
        <v/>
      </c>
      <c r="B4980" s="6" t="str">
        <f ca="1">IF($J$2&lt;&gt;"",IF($F4979&lt;&gt;"",IF($F4979=1,B4979+C4979,B4979-C4979),IF(MAX($A$6:A4979)&lt;&gt;10,$J$2,"")),"")</f>
        <v/>
      </c>
      <c r="C4980" s="6" t="str">
        <f ca="1">IF($J$2&lt;&gt;"",IF($F4979&lt;&gt;"",IF($F4979&lt;&gt;1,C4979*2,1),IF(MAX($A$6:A4979)&lt;&gt;10,1,"")),"")</f>
        <v/>
      </c>
      <c r="D4980" s="6" t="str">
        <f ca="1">IF($J$2&lt;&gt;"",IF($F4979&lt;&gt;"",IF($F4979 = 2,D4979+E4979,D4979-E4979),IF(MAX($A$6:A4979)&lt;&gt;10,$J$2,"")),"")</f>
        <v/>
      </c>
      <c r="E4980" s="6" t="str">
        <f ca="1">IF($J$2&lt;&gt;"",IF($F4979&lt;&gt;"",IF($F4979&lt;&gt;2,E4979+1,1),IF(MAX($A$6:A4979)&lt;&gt;10,1,"")),"")</f>
        <v/>
      </c>
      <c r="F4980" s="7" t="str">
        <f t="shared" ca="1" si="77"/>
        <v/>
      </c>
    </row>
    <row r="4981" spans="1:6" x14ac:dyDescent="0.3">
      <c r="A4981" s="9" t="str">
        <f ca="1">IF($J$2&lt;&gt;"",IF(AND(F4981="",MAX(0,$A$5:A4980)&lt;10),MAX(0,$A$5:A4980)+1,""),"")</f>
        <v/>
      </c>
      <c r="B4981" s="6" t="str">
        <f ca="1">IF($J$2&lt;&gt;"",IF($F4980&lt;&gt;"",IF($F4980=1,B4980+C4980,B4980-C4980),IF(MAX($A$6:A4980)&lt;&gt;10,$J$2,"")),"")</f>
        <v/>
      </c>
      <c r="C4981" s="6" t="str">
        <f ca="1">IF($J$2&lt;&gt;"",IF($F4980&lt;&gt;"",IF($F4980&lt;&gt;1,C4980*2,1),IF(MAX($A$6:A4980)&lt;&gt;10,1,"")),"")</f>
        <v/>
      </c>
      <c r="D4981" s="6" t="str">
        <f ca="1">IF($J$2&lt;&gt;"",IF($F4980&lt;&gt;"",IF($F4980 = 2,D4980+E4980,D4980-E4980),IF(MAX($A$6:A4980)&lt;&gt;10,$J$2,"")),"")</f>
        <v/>
      </c>
      <c r="E4981" s="6" t="str">
        <f ca="1">IF($J$2&lt;&gt;"",IF($F4980&lt;&gt;"",IF($F4980&lt;&gt;2,E4980+1,1),IF(MAX($A$6:A4980)&lt;&gt;10,1,"")),"")</f>
        <v/>
      </c>
      <c r="F4981" s="7" t="str">
        <f t="shared" ca="1" si="77"/>
        <v/>
      </c>
    </row>
    <row r="4982" spans="1:6" x14ac:dyDescent="0.3">
      <c r="A4982" s="9" t="str">
        <f ca="1">IF($J$2&lt;&gt;"",IF(AND(F4982="",MAX(0,$A$5:A4981)&lt;10),MAX(0,$A$5:A4981)+1,""),"")</f>
        <v/>
      </c>
      <c r="B4982" s="6" t="str">
        <f ca="1">IF($J$2&lt;&gt;"",IF($F4981&lt;&gt;"",IF($F4981=1,B4981+C4981,B4981-C4981),IF(MAX($A$6:A4981)&lt;&gt;10,$J$2,"")),"")</f>
        <v/>
      </c>
      <c r="C4982" s="6" t="str">
        <f ca="1">IF($J$2&lt;&gt;"",IF($F4981&lt;&gt;"",IF($F4981&lt;&gt;1,C4981*2,1),IF(MAX($A$6:A4981)&lt;&gt;10,1,"")),"")</f>
        <v/>
      </c>
      <c r="D4982" s="6" t="str">
        <f ca="1">IF($J$2&lt;&gt;"",IF($F4981&lt;&gt;"",IF($F4981 = 2,D4981+E4981,D4981-E4981),IF(MAX($A$6:A4981)&lt;&gt;10,$J$2,"")),"")</f>
        <v/>
      </c>
      <c r="E4982" s="6" t="str">
        <f ca="1">IF($J$2&lt;&gt;"",IF($F4981&lt;&gt;"",IF($F4981&lt;&gt;2,E4981+1,1),IF(MAX($A$6:A4981)&lt;&gt;10,1,"")),"")</f>
        <v/>
      </c>
      <c r="F4982" s="7" t="str">
        <f t="shared" ca="1" si="77"/>
        <v/>
      </c>
    </row>
    <row r="4983" spans="1:6" x14ac:dyDescent="0.3">
      <c r="A4983" s="9" t="str">
        <f ca="1">IF($J$2&lt;&gt;"",IF(AND(F4983="",MAX(0,$A$5:A4982)&lt;10),MAX(0,$A$5:A4982)+1,""),"")</f>
        <v/>
      </c>
      <c r="B4983" s="6" t="str">
        <f ca="1">IF($J$2&lt;&gt;"",IF($F4982&lt;&gt;"",IF($F4982=1,B4982+C4982,B4982-C4982),IF(MAX($A$6:A4982)&lt;&gt;10,$J$2,"")),"")</f>
        <v/>
      </c>
      <c r="C4983" s="6" t="str">
        <f ca="1">IF($J$2&lt;&gt;"",IF($F4982&lt;&gt;"",IF($F4982&lt;&gt;1,C4982*2,1),IF(MAX($A$6:A4982)&lt;&gt;10,1,"")),"")</f>
        <v/>
      </c>
      <c r="D4983" s="6" t="str">
        <f ca="1">IF($J$2&lt;&gt;"",IF($F4982&lt;&gt;"",IF($F4982 = 2,D4982+E4982,D4982-E4982),IF(MAX($A$6:A4982)&lt;&gt;10,$J$2,"")),"")</f>
        <v/>
      </c>
      <c r="E4983" s="6" t="str">
        <f ca="1">IF($J$2&lt;&gt;"",IF($F4982&lt;&gt;"",IF($F4982&lt;&gt;2,E4982+1,1),IF(MAX($A$6:A4982)&lt;&gt;10,1,"")),"")</f>
        <v/>
      </c>
      <c r="F4983" s="7" t="str">
        <f t="shared" ca="1" si="77"/>
        <v/>
      </c>
    </row>
    <row r="4984" spans="1:6" x14ac:dyDescent="0.3">
      <c r="A4984" s="9" t="str">
        <f ca="1">IF($J$2&lt;&gt;"",IF(AND(F4984="",MAX(0,$A$5:A4983)&lt;10),MAX(0,$A$5:A4983)+1,""),"")</f>
        <v/>
      </c>
      <c r="B4984" s="6" t="str">
        <f ca="1">IF($J$2&lt;&gt;"",IF($F4983&lt;&gt;"",IF($F4983=1,B4983+C4983,B4983-C4983),IF(MAX($A$6:A4983)&lt;&gt;10,$J$2,"")),"")</f>
        <v/>
      </c>
      <c r="C4984" s="6" t="str">
        <f ca="1">IF($J$2&lt;&gt;"",IF($F4983&lt;&gt;"",IF($F4983&lt;&gt;1,C4983*2,1),IF(MAX($A$6:A4983)&lt;&gt;10,1,"")),"")</f>
        <v/>
      </c>
      <c r="D4984" s="6" t="str">
        <f ca="1">IF($J$2&lt;&gt;"",IF($F4983&lt;&gt;"",IF($F4983 = 2,D4983+E4983,D4983-E4983),IF(MAX($A$6:A4983)&lt;&gt;10,$J$2,"")),"")</f>
        <v/>
      </c>
      <c r="E4984" s="6" t="str">
        <f ca="1">IF($J$2&lt;&gt;"",IF($F4983&lt;&gt;"",IF($F4983&lt;&gt;2,E4983+1,1),IF(MAX($A$6:A4983)&lt;&gt;10,1,"")),"")</f>
        <v/>
      </c>
      <c r="F4984" s="7" t="str">
        <f t="shared" ca="1" si="77"/>
        <v/>
      </c>
    </row>
    <row r="4985" spans="1:6" x14ac:dyDescent="0.3">
      <c r="A4985" s="9" t="str">
        <f ca="1">IF($J$2&lt;&gt;"",IF(AND(F4985="",MAX(0,$A$5:A4984)&lt;10),MAX(0,$A$5:A4984)+1,""),"")</f>
        <v/>
      </c>
      <c r="B4985" s="6" t="str">
        <f ca="1">IF($J$2&lt;&gt;"",IF($F4984&lt;&gt;"",IF($F4984=1,B4984+C4984,B4984-C4984),IF(MAX($A$6:A4984)&lt;&gt;10,$J$2,"")),"")</f>
        <v/>
      </c>
      <c r="C4985" s="6" t="str">
        <f ca="1">IF($J$2&lt;&gt;"",IF($F4984&lt;&gt;"",IF($F4984&lt;&gt;1,C4984*2,1),IF(MAX($A$6:A4984)&lt;&gt;10,1,"")),"")</f>
        <v/>
      </c>
      <c r="D4985" s="6" t="str">
        <f ca="1">IF($J$2&lt;&gt;"",IF($F4984&lt;&gt;"",IF($F4984 = 2,D4984+E4984,D4984-E4984),IF(MAX($A$6:A4984)&lt;&gt;10,$J$2,"")),"")</f>
        <v/>
      </c>
      <c r="E4985" s="6" t="str">
        <f ca="1">IF($J$2&lt;&gt;"",IF($F4984&lt;&gt;"",IF($F4984&lt;&gt;2,E4984+1,1),IF(MAX($A$6:A4984)&lt;&gt;10,1,"")),"")</f>
        <v/>
      </c>
      <c r="F4985" s="7" t="str">
        <f t="shared" ca="1" si="77"/>
        <v/>
      </c>
    </row>
    <row r="4986" spans="1:6" x14ac:dyDescent="0.3">
      <c r="A4986" s="9" t="str">
        <f ca="1">IF($J$2&lt;&gt;"",IF(AND(F4986="",MAX(0,$A$5:A4985)&lt;10),MAX(0,$A$5:A4985)+1,""),"")</f>
        <v/>
      </c>
      <c r="B4986" s="6" t="str">
        <f ca="1">IF($J$2&lt;&gt;"",IF($F4985&lt;&gt;"",IF($F4985=1,B4985+C4985,B4985-C4985),IF(MAX($A$6:A4985)&lt;&gt;10,$J$2,"")),"")</f>
        <v/>
      </c>
      <c r="C4986" s="6" t="str">
        <f ca="1">IF($J$2&lt;&gt;"",IF($F4985&lt;&gt;"",IF($F4985&lt;&gt;1,C4985*2,1),IF(MAX($A$6:A4985)&lt;&gt;10,1,"")),"")</f>
        <v/>
      </c>
      <c r="D4986" s="6" t="str">
        <f ca="1">IF($J$2&lt;&gt;"",IF($F4985&lt;&gt;"",IF($F4985 = 2,D4985+E4985,D4985-E4985),IF(MAX($A$6:A4985)&lt;&gt;10,$J$2,"")),"")</f>
        <v/>
      </c>
      <c r="E4986" s="6" t="str">
        <f ca="1">IF($J$2&lt;&gt;"",IF($F4985&lt;&gt;"",IF($F4985&lt;&gt;2,E4985+1,1),IF(MAX($A$6:A4985)&lt;&gt;10,1,"")),"")</f>
        <v/>
      </c>
      <c r="F4986" s="7" t="str">
        <f t="shared" ca="1" si="77"/>
        <v/>
      </c>
    </row>
    <row r="4987" spans="1:6" x14ac:dyDescent="0.3">
      <c r="A4987" s="9" t="str">
        <f ca="1">IF($J$2&lt;&gt;"",IF(AND(F4987="",MAX(0,$A$5:A4986)&lt;10),MAX(0,$A$5:A4986)+1,""),"")</f>
        <v/>
      </c>
      <c r="B4987" s="6" t="str">
        <f ca="1">IF($J$2&lt;&gt;"",IF($F4986&lt;&gt;"",IF($F4986=1,B4986+C4986,B4986-C4986),IF(MAX($A$6:A4986)&lt;&gt;10,$J$2,"")),"")</f>
        <v/>
      </c>
      <c r="C4987" s="6" t="str">
        <f ca="1">IF($J$2&lt;&gt;"",IF($F4986&lt;&gt;"",IF($F4986&lt;&gt;1,C4986*2,1),IF(MAX($A$6:A4986)&lt;&gt;10,1,"")),"")</f>
        <v/>
      </c>
      <c r="D4987" s="6" t="str">
        <f ca="1">IF($J$2&lt;&gt;"",IF($F4986&lt;&gt;"",IF($F4986 = 2,D4986+E4986,D4986-E4986),IF(MAX($A$6:A4986)&lt;&gt;10,$J$2,"")),"")</f>
        <v/>
      </c>
      <c r="E4987" s="6" t="str">
        <f ca="1">IF($J$2&lt;&gt;"",IF($F4986&lt;&gt;"",IF($F4986&lt;&gt;2,E4986+1,1),IF(MAX($A$6:A4986)&lt;&gt;10,1,"")),"")</f>
        <v/>
      </c>
      <c r="F4987" s="7" t="str">
        <f t="shared" ca="1" si="77"/>
        <v/>
      </c>
    </row>
    <row r="4988" spans="1:6" x14ac:dyDescent="0.3">
      <c r="A4988" s="9" t="str">
        <f ca="1">IF($J$2&lt;&gt;"",IF(AND(F4988="",MAX(0,$A$5:A4987)&lt;10),MAX(0,$A$5:A4987)+1,""),"")</f>
        <v/>
      </c>
      <c r="B4988" s="6" t="str">
        <f ca="1">IF($J$2&lt;&gt;"",IF($F4987&lt;&gt;"",IF($F4987=1,B4987+C4987,B4987-C4987),IF(MAX($A$6:A4987)&lt;&gt;10,$J$2,"")),"")</f>
        <v/>
      </c>
      <c r="C4988" s="6" t="str">
        <f ca="1">IF($J$2&lt;&gt;"",IF($F4987&lt;&gt;"",IF($F4987&lt;&gt;1,C4987*2,1),IF(MAX($A$6:A4987)&lt;&gt;10,1,"")),"")</f>
        <v/>
      </c>
      <c r="D4988" s="6" t="str">
        <f ca="1">IF($J$2&lt;&gt;"",IF($F4987&lt;&gt;"",IF($F4987 = 2,D4987+E4987,D4987-E4987),IF(MAX($A$6:A4987)&lt;&gt;10,$J$2,"")),"")</f>
        <v/>
      </c>
      <c r="E4988" s="6" t="str">
        <f ca="1">IF($J$2&lt;&gt;"",IF($F4987&lt;&gt;"",IF($F4987&lt;&gt;2,E4987+1,1),IF(MAX($A$6:A4987)&lt;&gt;10,1,"")),"")</f>
        <v/>
      </c>
      <c r="F4988" s="7" t="str">
        <f t="shared" ca="1" si="77"/>
        <v/>
      </c>
    </row>
    <row r="4989" spans="1:6" x14ac:dyDescent="0.3">
      <c r="A4989" s="9" t="str">
        <f ca="1">IF($J$2&lt;&gt;"",IF(AND(F4989="",MAX(0,$A$5:A4988)&lt;10),MAX(0,$A$5:A4988)+1,""),"")</f>
        <v/>
      </c>
      <c r="B4989" s="6" t="str">
        <f ca="1">IF($J$2&lt;&gt;"",IF($F4988&lt;&gt;"",IF($F4988=1,B4988+C4988,B4988-C4988),IF(MAX($A$6:A4988)&lt;&gt;10,$J$2,"")),"")</f>
        <v/>
      </c>
      <c r="C4989" s="6" t="str">
        <f ca="1">IF($J$2&lt;&gt;"",IF($F4988&lt;&gt;"",IF($F4988&lt;&gt;1,C4988*2,1),IF(MAX($A$6:A4988)&lt;&gt;10,1,"")),"")</f>
        <v/>
      </c>
      <c r="D4989" s="6" t="str">
        <f ca="1">IF($J$2&lt;&gt;"",IF($F4988&lt;&gt;"",IF($F4988 = 2,D4988+E4988,D4988-E4988),IF(MAX($A$6:A4988)&lt;&gt;10,$J$2,"")),"")</f>
        <v/>
      </c>
      <c r="E4989" s="6" t="str">
        <f ca="1">IF($J$2&lt;&gt;"",IF($F4988&lt;&gt;"",IF($F4988&lt;&gt;2,E4988+1,1),IF(MAX($A$6:A4988)&lt;&gt;10,1,"")),"")</f>
        <v/>
      </c>
      <c r="F4989" s="7" t="str">
        <f t="shared" ca="1" si="77"/>
        <v/>
      </c>
    </row>
    <row r="4990" spans="1:6" x14ac:dyDescent="0.3">
      <c r="A4990" s="9" t="str">
        <f ca="1">IF($J$2&lt;&gt;"",IF(AND(F4990="",MAX(0,$A$5:A4989)&lt;10),MAX(0,$A$5:A4989)+1,""),"")</f>
        <v/>
      </c>
      <c r="B4990" s="6" t="str">
        <f ca="1">IF($J$2&lt;&gt;"",IF($F4989&lt;&gt;"",IF($F4989=1,B4989+C4989,B4989-C4989),IF(MAX($A$6:A4989)&lt;&gt;10,$J$2,"")),"")</f>
        <v/>
      </c>
      <c r="C4990" s="6" t="str">
        <f ca="1">IF($J$2&lt;&gt;"",IF($F4989&lt;&gt;"",IF($F4989&lt;&gt;1,C4989*2,1),IF(MAX($A$6:A4989)&lt;&gt;10,1,"")),"")</f>
        <v/>
      </c>
      <c r="D4990" s="6" t="str">
        <f ca="1">IF($J$2&lt;&gt;"",IF($F4989&lt;&gt;"",IF($F4989 = 2,D4989+E4989,D4989-E4989),IF(MAX($A$6:A4989)&lt;&gt;10,$J$2,"")),"")</f>
        <v/>
      </c>
      <c r="E4990" s="6" t="str">
        <f ca="1">IF($J$2&lt;&gt;"",IF($F4989&lt;&gt;"",IF($F4989&lt;&gt;2,E4989+1,1),IF(MAX($A$6:A4989)&lt;&gt;10,1,"")),"")</f>
        <v/>
      </c>
      <c r="F4990" s="7" t="str">
        <f t="shared" ca="1" si="77"/>
        <v/>
      </c>
    </row>
    <row r="4991" spans="1:6" x14ac:dyDescent="0.3">
      <c r="A4991" s="9" t="str">
        <f ca="1">IF($J$2&lt;&gt;"",IF(AND(F4991="",MAX(0,$A$5:A4990)&lt;10),MAX(0,$A$5:A4990)+1,""),"")</f>
        <v/>
      </c>
      <c r="B4991" s="6" t="str">
        <f ca="1">IF($J$2&lt;&gt;"",IF($F4990&lt;&gt;"",IF($F4990=1,B4990+C4990,B4990-C4990),IF(MAX($A$6:A4990)&lt;&gt;10,$J$2,"")),"")</f>
        <v/>
      </c>
      <c r="C4991" s="6" t="str">
        <f ca="1">IF($J$2&lt;&gt;"",IF($F4990&lt;&gt;"",IF($F4990&lt;&gt;1,C4990*2,1),IF(MAX($A$6:A4990)&lt;&gt;10,1,"")),"")</f>
        <v/>
      </c>
      <c r="D4991" s="6" t="str">
        <f ca="1">IF($J$2&lt;&gt;"",IF($F4990&lt;&gt;"",IF($F4990 = 2,D4990+E4990,D4990-E4990),IF(MAX($A$6:A4990)&lt;&gt;10,$J$2,"")),"")</f>
        <v/>
      </c>
      <c r="E4991" s="6" t="str">
        <f ca="1">IF($J$2&lt;&gt;"",IF($F4990&lt;&gt;"",IF($F4990&lt;&gt;2,E4990+1,1),IF(MAX($A$6:A4990)&lt;&gt;10,1,"")),"")</f>
        <v/>
      </c>
      <c r="F4991" s="7" t="str">
        <f t="shared" ca="1" si="77"/>
        <v/>
      </c>
    </row>
    <row r="4992" spans="1:6" x14ac:dyDescent="0.3">
      <c r="A4992" s="9" t="str">
        <f ca="1">IF($J$2&lt;&gt;"",IF(AND(F4992="",MAX(0,$A$5:A4991)&lt;10),MAX(0,$A$5:A4991)+1,""),"")</f>
        <v/>
      </c>
      <c r="B4992" s="6" t="str">
        <f ca="1">IF($J$2&lt;&gt;"",IF($F4991&lt;&gt;"",IF($F4991=1,B4991+C4991,B4991-C4991),IF(MAX($A$6:A4991)&lt;&gt;10,$J$2,"")),"")</f>
        <v/>
      </c>
      <c r="C4992" s="6" t="str">
        <f ca="1">IF($J$2&lt;&gt;"",IF($F4991&lt;&gt;"",IF($F4991&lt;&gt;1,C4991*2,1),IF(MAX($A$6:A4991)&lt;&gt;10,1,"")),"")</f>
        <v/>
      </c>
      <c r="D4992" s="6" t="str">
        <f ca="1">IF($J$2&lt;&gt;"",IF($F4991&lt;&gt;"",IF($F4991 = 2,D4991+E4991,D4991-E4991),IF(MAX($A$6:A4991)&lt;&gt;10,$J$2,"")),"")</f>
        <v/>
      </c>
      <c r="E4992" s="6" t="str">
        <f ca="1">IF($J$2&lt;&gt;"",IF($F4991&lt;&gt;"",IF($F4991&lt;&gt;2,E4991+1,1),IF(MAX($A$6:A4991)&lt;&gt;10,1,"")),"")</f>
        <v/>
      </c>
      <c r="F4992" s="7" t="str">
        <f t="shared" ca="1" si="77"/>
        <v/>
      </c>
    </row>
    <row r="4993" spans="1:6" x14ac:dyDescent="0.3">
      <c r="A4993" s="9" t="str">
        <f ca="1">IF($J$2&lt;&gt;"",IF(AND(F4993="",MAX(0,$A$5:A4992)&lt;10),MAX(0,$A$5:A4992)+1,""),"")</f>
        <v/>
      </c>
      <c r="B4993" s="6" t="str">
        <f ca="1">IF($J$2&lt;&gt;"",IF($F4992&lt;&gt;"",IF($F4992=1,B4992+C4992,B4992-C4992),IF(MAX($A$6:A4992)&lt;&gt;10,$J$2,"")),"")</f>
        <v/>
      </c>
      <c r="C4993" s="6" t="str">
        <f ca="1">IF($J$2&lt;&gt;"",IF($F4992&lt;&gt;"",IF($F4992&lt;&gt;1,C4992*2,1),IF(MAX($A$6:A4992)&lt;&gt;10,1,"")),"")</f>
        <v/>
      </c>
      <c r="D4993" s="6" t="str">
        <f ca="1">IF($J$2&lt;&gt;"",IF($F4992&lt;&gt;"",IF($F4992 = 2,D4992+E4992,D4992-E4992),IF(MAX($A$6:A4992)&lt;&gt;10,$J$2,"")),"")</f>
        <v/>
      </c>
      <c r="E4993" s="6" t="str">
        <f ca="1">IF($J$2&lt;&gt;"",IF($F4992&lt;&gt;"",IF($F4992&lt;&gt;2,E4992+1,1),IF(MAX($A$6:A4992)&lt;&gt;10,1,"")),"")</f>
        <v/>
      </c>
      <c r="F4993" s="7" t="str">
        <f t="shared" ca="1" si="77"/>
        <v/>
      </c>
    </row>
    <row r="4994" spans="1:6" x14ac:dyDescent="0.3">
      <c r="A4994" s="9" t="str">
        <f ca="1">IF($J$2&lt;&gt;"",IF(AND(F4994="",MAX(0,$A$5:A4993)&lt;10),MAX(0,$A$5:A4993)+1,""),"")</f>
        <v/>
      </c>
      <c r="B4994" s="6" t="str">
        <f ca="1">IF($J$2&lt;&gt;"",IF($F4993&lt;&gt;"",IF($F4993=1,B4993+C4993,B4993-C4993),IF(MAX($A$6:A4993)&lt;&gt;10,$J$2,"")),"")</f>
        <v/>
      </c>
      <c r="C4994" s="6" t="str">
        <f ca="1">IF($J$2&lt;&gt;"",IF($F4993&lt;&gt;"",IF($F4993&lt;&gt;1,C4993*2,1),IF(MAX($A$6:A4993)&lt;&gt;10,1,"")),"")</f>
        <v/>
      </c>
      <c r="D4994" s="6" t="str">
        <f ca="1">IF($J$2&lt;&gt;"",IF($F4993&lt;&gt;"",IF($F4993 = 2,D4993+E4993,D4993-E4993),IF(MAX($A$6:A4993)&lt;&gt;10,$J$2,"")),"")</f>
        <v/>
      </c>
      <c r="E4994" s="6" t="str">
        <f ca="1">IF($J$2&lt;&gt;"",IF($F4993&lt;&gt;"",IF($F4993&lt;&gt;2,E4993+1,1),IF(MAX($A$6:A4993)&lt;&gt;10,1,"")),"")</f>
        <v/>
      </c>
      <c r="F4994" s="7" t="str">
        <f t="shared" ca="1" si="77"/>
        <v/>
      </c>
    </row>
    <row r="4995" spans="1:6" x14ac:dyDescent="0.3">
      <c r="A4995" s="9" t="str">
        <f ca="1">IF($J$2&lt;&gt;"",IF(AND(F4995="",MAX(0,$A$5:A4994)&lt;10),MAX(0,$A$5:A4994)+1,""),"")</f>
        <v/>
      </c>
      <c r="B4995" s="6" t="str">
        <f ca="1">IF($J$2&lt;&gt;"",IF($F4994&lt;&gt;"",IF($F4994=1,B4994+C4994,B4994-C4994),IF(MAX($A$6:A4994)&lt;&gt;10,$J$2,"")),"")</f>
        <v/>
      </c>
      <c r="C4995" s="6" t="str">
        <f ca="1">IF($J$2&lt;&gt;"",IF($F4994&lt;&gt;"",IF($F4994&lt;&gt;1,C4994*2,1),IF(MAX($A$6:A4994)&lt;&gt;10,1,"")),"")</f>
        <v/>
      </c>
      <c r="D4995" s="6" t="str">
        <f ca="1">IF($J$2&lt;&gt;"",IF($F4994&lt;&gt;"",IF($F4994 = 2,D4994+E4994,D4994-E4994),IF(MAX($A$6:A4994)&lt;&gt;10,$J$2,"")),"")</f>
        <v/>
      </c>
      <c r="E4995" s="6" t="str">
        <f ca="1">IF($J$2&lt;&gt;"",IF($F4994&lt;&gt;"",IF($F4994&lt;&gt;2,E4994+1,1),IF(MAX($A$6:A4994)&lt;&gt;10,1,"")),"")</f>
        <v/>
      </c>
      <c r="F4995" s="7" t="str">
        <f t="shared" ca="1" si="77"/>
        <v/>
      </c>
    </row>
    <row r="4996" spans="1:6" x14ac:dyDescent="0.3">
      <c r="A4996" s="9" t="str">
        <f ca="1">IF($J$2&lt;&gt;"",IF(AND(F4996="",MAX(0,$A$5:A4995)&lt;10),MAX(0,$A$5:A4995)+1,""),"")</f>
        <v/>
      </c>
      <c r="B4996" s="6" t="str">
        <f ca="1">IF($J$2&lt;&gt;"",IF($F4995&lt;&gt;"",IF($F4995=1,B4995+C4995,B4995-C4995),IF(MAX($A$6:A4995)&lt;&gt;10,$J$2,"")),"")</f>
        <v/>
      </c>
      <c r="C4996" s="6" t="str">
        <f ca="1">IF($J$2&lt;&gt;"",IF($F4995&lt;&gt;"",IF($F4995&lt;&gt;1,C4995*2,1),IF(MAX($A$6:A4995)&lt;&gt;10,1,"")),"")</f>
        <v/>
      </c>
      <c r="D4996" s="6" t="str">
        <f ca="1">IF($J$2&lt;&gt;"",IF($F4995&lt;&gt;"",IF($F4995 = 2,D4995+E4995,D4995-E4995),IF(MAX($A$6:A4995)&lt;&gt;10,$J$2,"")),"")</f>
        <v/>
      </c>
      <c r="E4996" s="6" t="str">
        <f ca="1">IF($J$2&lt;&gt;"",IF($F4995&lt;&gt;"",IF($F4995&lt;&gt;2,E4995+1,1),IF(MAX($A$6:A4995)&lt;&gt;10,1,"")),"")</f>
        <v/>
      </c>
      <c r="F4996" s="7" t="str">
        <f t="shared" ca="1" si="77"/>
        <v/>
      </c>
    </row>
    <row r="4997" spans="1:6" x14ac:dyDescent="0.3">
      <c r="A4997" s="9" t="str">
        <f ca="1">IF($J$2&lt;&gt;"",IF(AND(F4997="",MAX(0,$A$5:A4996)&lt;10),MAX(0,$A$5:A4996)+1,""),"")</f>
        <v/>
      </c>
      <c r="B4997" s="6" t="str">
        <f ca="1">IF($J$2&lt;&gt;"",IF($F4996&lt;&gt;"",IF($F4996=1,B4996+C4996,B4996-C4996),IF(MAX($A$6:A4996)&lt;&gt;10,$J$2,"")),"")</f>
        <v/>
      </c>
      <c r="C4997" s="6" t="str">
        <f ca="1">IF($J$2&lt;&gt;"",IF($F4996&lt;&gt;"",IF($F4996&lt;&gt;1,C4996*2,1),IF(MAX($A$6:A4996)&lt;&gt;10,1,"")),"")</f>
        <v/>
      </c>
      <c r="D4997" s="6" t="str">
        <f ca="1">IF($J$2&lt;&gt;"",IF($F4996&lt;&gt;"",IF($F4996 = 2,D4996+E4996,D4996-E4996),IF(MAX($A$6:A4996)&lt;&gt;10,$J$2,"")),"")</f>
        <v/>
      </c>
      <c r="E4997" s="6" t="str">
        <f ca="1">IF($J$2&lt;&gt;"",IF($F4996&lt;&gt;"",IF($F4996&lt;&gt;2,E4996+1,1),IF(MAX($A$6:A4996)&lt;&gt;10,1,"")),"")</f>
        <v/>
      </c>
      <c r="F4997" s="7" t="str">
        <f t="shared" ca="1" si="77"/>
        <v/>
      </c>
    </row>
    <row r="4998" spans="1:6" x14ac:dyDescent="0.3">
      <c r="A4998" s="9" t="str">
        <f ca="1">IF($J$2&lt;&gt;"",IF(AND(F4998="",MAX(0,$A$5:A4997)&lt;10),MAX(0,$A$5:A4997)+1,""),"")</f>
        <v/>
      </c>
      <c r="B4998" s="6" t="str">
        <f ca="1">IF($J$2&lt;&gt;"",IF($F4997&lt;&gt;"",IF($F4997=1,B4997+C4997,B4997-C4997),IF(MAX($A$6:A4997)&lt;&gt;10,$J$2,"")),"")</f>
        <v/>
      </c>
      <c r="C4998" s="6" t="str">
        <f ca="1">IF($J$2&lt;&gt;"",IF($F4997&lt;&gt;"",IF($F4997&lt;&gt;1,C4997*2,1),IF(MAX($A$6:A4997)&lt;&gt;10,1,"")),"")</f>
        <v/>
      </c>
      <c r="D4998" s="6" t="str">
        <f ca="1">IF($J$2&lt;&gt;"",IF($F4997&lt;&gt;"",IF($F4997 = 2,D4997+E4997,D4997-E4997),IF(MAX($A$6:A4997)&lt;&gt;10,$J$2,"")),"")</f>
        <v/>
      </c>
      <c r="E4998" s="6" t="str">
        <f ca="1">IF($J$2&lt;&gt;"",IF($F4997&lt;&gt;"",IF($F4997&lt;&gt;2,E4997+1,1),IF(MAX($A$6:A4997)&lt;&gt;10,1,"")),"")</f>
        <v/>
      </c>
      <c r="F4998" s="7" t="str">
        <f t="shared" ref="F4998:F5000" ca="1" si="78">IF(AND(0&lt;B4998, B4998&lt;$J$2*2, 0&lt;D4998, D4998&lt;$J$2*2),IF(RANDBETWEEN(0,36)=0,0,RANDBETWEEN(1,2)),"")</f>
        <v/>
      </c>
    </row>
    <row r="4999" spans="1:6" x14ac:dyDescent="0.3">
      <c r="A4999" s="9" t="str">
        <f ca="1">IF($J$2&lt;&gt;"",IF(AND(F4999="",MAX(0,$A$5:A4998)&lt;10),MAX(0,$A$5:A4998)+1,""),"")</f>
        <v/>
      </c>
      <c r="B4999" s="6" t="str">
        <f ca="1">IF($J$2&lt;&gt;"",IF($F4998&lt;&gt;"",IF($F4998=1,B4998+C4998,B4998-C4998),IF(MAX($A$6:A4998)&lt;&gt;10,$J$2,"")),"")</f>
        <v/>
      </c>
      <c r="C4999" s="6" t="str">
        <f ca="1">IF($J$2&lt;&gt;"",IF($F4998&lt;&gt;"",IF($F4998&lt;&gt;1,C4998*2,1),IF(MAX($A$6:A4998)&lt;&gt;10,1,"")),"")</f>
        <v/>
      </c>
      <c r="D4999" s="6" t="str">
        <f ca="1">IF($J$2&lt;&gt;"",IF($F4998&lt;&gt;"",IF($F4998 = 2,D4998+E4998,D4998-E4998),IF(MAX($A$6:A4998)&lt;&gt;10,$J$2,"")),"")</f>
        <v/>
      </c>
      <c r="E4999" s="6" t="str">
        <f ca="1">IF($J$2&lt;&gt;"",IF($F4998&lt;&gt;"",IF($F4998&lt;&gt;2,E4998+1,1),IF(MAX($A$6:A4998)&lt;&gt;10,1,"")),"")</f>
        <v/>
      </c>
      <c r="F4999" s="7" t="str">
        <f t="shared" ca="1" si="78"/>
        <v/>
      </c>
    </row>
    <row r="5000" spans="1:6" x14ac:dyDescent="0.3">
      <c r="A5000" s="9" t="str">
        <f ca="1">IF($J$2&lt;&gt;"",IF(AND(F5000="",MAX(0,$A$5:A4999)&lt;10),MAX(0,$A$5:A4999)+1,""),"")</f>
        <v/>
      </c>
      <c r="B5000" s="6" t="str">
        <f ca="1">IF($J$2&lt;&gt;"",IF($F4999&lt;&gt;"",IF($F4999=1,B4999+C4999,B4999-C4999),IF(MAX($A$6:A4999)&lt;&gt;10,$J$2,"")),"")</f>
        <v/>
      </c>
      <c r="C5000" s="6" t="str">
        <f ca="1">IF($J$2&lt;&gt;"",IF($F4999&lt;&gt;"",IF($F4999&lt;&gt;1,C4999*2,1),IF(MAX($A$6:A4999)&lt;&gt;10,1,"")),"")</f>
        <v/>
      </c>
      <c r="D5000" s="6" t="str">
        <f ca="1">IF($J$2&lt;&gt;"",IF($F4999&lt;&gt;"",IF($F4999 = 2,D4999+E4999,D4999-E4999),IF(MAX($A$6:A4999)&lt;&gt;10,$J$2,"")),"")</f>
        <v/>
      </c>
      <c r="E5000" s="6" t="str">
        <f ca="1">IF($J$2&lt;&gt;"",IF($F4999&lt;&gt;"",IF($F4999&lt;&gt;2,E4999+1,1),IF(MAX($A$6:A4999)&lt;&gt;10,1,"")),"")</f>
        <v/>
      </c>
      <c r="F5000" s="7" t="str">
        <f t="shared" ca="1" si="78"/>
        <v/>
      </c>
    </row>
    <row r="5001" spans="1:6" x14ac:dyDescent="0.3">
      <c r="A5001" s="9" t="str">
        <f ca="1">IF($J$2&lt;&gt;"",IF(AND(F5001="",MAX(0,$A$5:A5000)&lt;10),MAX(0,$A$5:A5000)+1,""),"")</f>
        <v/>
      </c>
      <c r="B5001" s="6" t="str">
        <f ca="1">IF($J$2&lt;&gt;"",IF($F5000&lt;&gt;"",IF($F5000=1,B5000+C5000,B5000-C5000),IF(MAX($A$6:A5000)&lt;&gt;10,$J$2,"")),"")</f>
        <v/>
      </c>
      <c r="C5001" s="6" t="str">
        <f ca="1">IF($J$2&lt;&gt;"",IF($F5000&lt;&gt;"",IF($F5000&lt;&gt;1,C5000*2,1),IF(MAX($A$6:A5000)&lt;&gt;10,1,"")),"")</f>
        <v/>
      </c>
      <c r="D5001" s="6" t="str">
        <f ca="1">IF($J$2&lt;&gt;"",IF($F5000&lt;&gt;"",IF($F5000 = 2,D5000+E5000,D5000-E5000),IF(MAX($A$6:A5000)&lt;&gt;10,$J$2,"")),"")</f>
        <v/>
      </c>
      <c r="E5001" s="6" t="str">
        <f ca="1">IF($J$2&lt;&gt;"",IF($F5000&lt;&gt;"",IF($F5000&lt;&gt;2,E5000+1,1),IF(MAX($A$6:A5000)&lt;&gt;10,1,"")),"")</f>
        <v/>
      </c>
    </row>
  </sheetData>
  <mergeCells count="4">
    <mergeCell ref="H2:I2"/>
    <mergeCell ref="B3:C3"/>
    <mergeCell ref="D3:E3"/>
    <mergeCell ref="H5:J5"/>
  </mergeCells>
  <conditionalFormatting sqref="F5:F5000">
    <cfRule type="expression" dxfId="17" priority="6">
      <formula>F5=2</formula>
    </cfRule>
    <cfRule type="expression" dxfId="16" priority="8">
      <formula>F5=1</formula>
    </cfRule>
    <cfRule type="expression" dxfId="15" priority="9">
      <formula>F5=0</formula>
    </cfRule>
  </conditionalFormatting>
  <conditionalFormatting sqref="B6:B5001">
    <cfRule type="expression" dxfId="14" priority="3">
      <formula>B6&gt;=$J$2*2</formula>
    </cfRule>
    <cfRule type="expression" dxfId="13" priority="5">
      <formula>B6&lt;=0</formula>
    </cfRule>
  </conditionalFormatting>
  <conditionalFormatting sqref="D6:D5001">
    <cfRule type="expression" dxfId="12" priority="4">
      <formula>D6&gt;=$J$2*2</formula>
    </cfRule>
    <cfRule type="expression" dxfId="11" priority="10">
      <formula>D6&lt;=0</formula>
    </cfRule>
  </conditionalFormatting>
  <conditionalFormatting sqref="B5:E5001">
    <cfRule type="expression" dxfId="9" priority="1">
      <formula>$A5&lt;&gt;""</formula>
    </cfRule>
  </conditionalFormatting>
  <conditionalFormatting sqref="B5:F5001">
    <cfRule type="expression" dxfId="10" priority="2">
      <formula>AND(ISNUMBER(B5),$A5="")</formula>
    </cfRule>
  </conditionalFormatting>
  <dataValidations disablePrompts="1" count="1">
    <dataValidation type="whole" showInputMessage="1" showErrorMessage="1" errorTitle="Korlátok" error="Minimum 10, maximum 100 zsetonról kezdhetnek." sqref="J2" xr:uid="{E28A6A02-3ADC-4E0E-A341-5B1B9D62727F}">
      <formula1>10</formula1>
      <formula2>100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Rulettkerék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Vadász Levente</dc:creator>
  <cp:lastModifiedBy>Vadász Levente</cp:lastModifiedBy>
  <dcterms:created xsi:type="dcterms:W3CDTF">2022-05-02T08:44:59Z</dcterms:created>
  <dcterms:modified xsi:type="dcterms:W3CDTF">2022-05-15T11:22:21Z</dcterms:modified>
</cp:coreProperties>
</file>